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zoWatanabe/Desktop/190403Luqman/"/>
    </mc:Choice>
  </mc:AlternateContent>
  <xr:revisionPtr revIDLastSave="0" documentId="13_ncr:1_{F334FBB4-01AF-9E47-A3DB-6DF2675F8441}" xr6:coauthVersionLast="43" xr6:coauthVersionMax="43" xr10:uidLastSave="{00000000-0000-0000-0000-000000000000}"/>
  <bookViews>
    <workbookView xWindow="640" yWindow="880" windowWidth="26080" windowHeight="15260" activeTab="6" xr2:uid="{00000000-000D-0000-FFFF-FFFF00000000}"/>
  </bookViews>
  <sheets>
    <sheet name="no tag" sheetId="1" r:id="rId1"/>
    <sheet name="WT-FLAG" sheetId="2" r:id="rId2"/>
    <sheet name="M8-FLAG" sheetId="3" r:id="rId3"/>
    <sheet name="no tag (2)" sheetId="4" r:id="rId4"/>
    <sheet name="WT-FLAG (2)" sheetId="6" r:id="rId5"/>
    <sheet name="M8-FLAG (2)" sheetId="7" r:id="rId6"/>
    <sheet name="②-①" sheetId="5" r:id="rId7"/>
    <sheet name="③-①" sheetId="8" r:id="rId8"/>
    <sheet name="②-③" sheetId="9" r:id="rId9"/>
  </sheets>
  <definedNames>
    <definedName name="_xlnm._FilterDatabase" localSheetId="5" hidden="1">'M8-FLAG (2)'!$A$1:$F$647</definedName>
    <definedName name="_xlnm._FilterDatabase" localSheetId="3" hidden="1">'no tag (2)'!$A$1:$F$311</definedName>
    <definedName name="_xlnm._FilterDatabase" localSheetId="4" hidden="1">'WT-FLAG (2)'!$A$1:$F$1015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04" i="9" l="1"/>
  <c r="M1255" i="9"/>
  <c r="M1257" i="9"/>
  <c r="M1003" i="9"/>
  <c r="M1252" i="9"/>
  <c r="M1002" i="9"/>
  <c r="M1180" i="9"/>
  <c r="M1001" i="9"/>
  <c r="M473" i="9"/>
  <c r="M1000" i="9"/>
  <c r="M1100" i="9"/>
  <c r="M467" i="9"/>
  <c r="M999" i="9"/>
  <c r="M998" i="9"/>
  <c r="M997" i="9"/>
  <c r="M996" i="9"/>
  <c r="M995" i="9"/>
  <c r="M99" i="9"/>
  <c r="M618" i="9"/>
  <c r="M1248" i="9"/>
  <c r="M994" i="9"/>
  <c r="M993" i="9"/>
  <c r="M992" i="9"/>
  <c r="M1105" i="9"/>
  <c r="M1174" i="9"/>
  <c r="M1191" i="9"/>
  <c r="M1244" i="9"/>
  <c r="M164" i="9"/>
  <c r="M1204" i="9"/>
  <c r="M1153" i="9"/>
  <c r="M991" i="9"/>
  <c r="M990" i="9"/>
  <c r="M1173" i="9"/>
  <c r="M989" i="9"/>
  <c r="M1183" i="9"/>
  <c r="M988" i="9"/>
  <c r="M987" i="9"/>
  <c r="M1200" i="9"/>
  <c r="M374" i="9"/>
  <c r="M1014" i="9"/>
  <c r="M986" i="9"/>
  <c r="M985" i="9"/>
  <c r="M497" i="9"/>
  <c r="M1232" i="9"/>
  <c r="M984" i="9"/>
  <c r="M1013" i="9"/>
  <c r="M1151" i="9"/>
  <c r="M229" i="9"/>
  <c r="M1218" i="9"/>
  <c r="M983" i="9"/>
  <c r="M982" i="9"/>
  <c r="M981" i="9"/>
  <c r="M1214" i="9"/>
  <c r="M858" i="9"/>
  <c r="M980" i="9"/>
  <c r="M439" i="9"/>
  <c r="M979" i="9"/>
  <c r="M854" i="9"/>
  <c r="M978" i="9"/>
  <c r="M1231" i="9"/>
  <c r="M753" i="9"/>
  <c r="M977" i="9"/>
  <c r="M496" i="9"/>
  <c r="M976" i="9"/>
  <c r="M975" i="9"/>
  <c r="M326" i="9"/>
  <c r="M1189" i="9"/>
  <c r="M833" i="9"/>
  <c r="M1213" i="9"/>
  <c r="M974" i="9"/>
  <c r="M973" i="9"/>
  <c r="M106" i="9"/>
  <c r="M972" i="9"/>
  <c r="M1170" i="9"/>
  <c r="M971" i="9"/>
  <c r="M970" i="9"/>
  <c r="M969" i="9"/>
  <c r="M1250" i="9"/>
  <c r="M968" i="9"/>
  <c r="M967" i="9"/>
  <c r="M966" i="9"/>
  <c r="M965" i="9"/>
  <c r="M672" i="9"/>
  <c r="M964" i="9"/>
  <c r="M1233" i="9"/>
  <c r="M320" i="9"/>
  <c r="M1202" i="9"/>
  <c r="M963" i="9"/>
  <c r="M962" i="9"/>
  <c r="M1179" i="9"/>
  <c r="M719" i="9"/>
  <c r="M961" i="9"/>
  <c r="M960" i="9"/>
  <c r="M959" i="9"/>
  <c r="M958" i="9"/>
  <c r="M957" i="9"/>
  <c r="M956" i="9"/>
  <c r="M955" i="9"/>
  <c r="M954" i="9"/>
  <c r="M1096" i="9"/>
  <c r="M657" i="9"/>
  <c r="M1089" i="9"/>
  <c r="M1222" i="9"/>
  <c r="M953" i="9"/>
  <c r="M952" i="9"/>
  <c r="M615" i="9"/>
  <c r="M951" i="9"/>
  <c r="M451" i="9"/>
  <c r="M950" i="9"/>
  <c r="M339" i="9"/>
  <c r="M1048" i="9"/>
  <c r="M515" i="9"/>
  <c r="M949" i="9"/>
  <c r="M948" i="9"/>
  <c r="M610" i="9"/>
  <c r="M710" i="9"/>
  <c r="M947" i="9"/>
  <c r="M946" i="9"/>
  <c r="M945" i="9"/>
  <c r="M502" i="9"/>
  <c r="M558" i="9"/>
  <c r="M944" i="9"/>
  <c r="M943" i="9"/>
  <c r="M1037" i="9"/>
  <c r="M942" i="9"/>
  <c r="M941" i="9"/>
  <c r="M940" i="9"/>
  <c r="M939" i="9"/>
  <c r="M938" i="9"/>
  <c r="M152" i="9"/>
  <c r="M557" i="9"/>
  <c r="M1079" i="9"/>
  <c r="M937" i="9"/>
  <c r="M849" i="9"/>
  <c r="M689" i="9"/>
  <c r="M936" i="9"/>
  <c r="M935" i="9"/>
  <c r="M934" i="9"/>
  <c r="M398" i="9"/>
  <c r="M933" i="9"/>
  <c r="M932" i="9"/>
  <c r="M931" i="9"/>
  <c r="M930" i="9"/>
  <c r="M929" i="9"/>
  <c r="M928" i="9"/>
  <c r="M927" i="9"/>
  <c r="M926" i="9"/>
  <c r="M1236" i="9"/>
  <c r="M925" i="9"/>
  <c r="M924" i="9"/>
  <c r="M923" i="9"/>
  <c r="M922" i="9"/>
  <c r="M921" i="9"/>
  <c r="M920" i="9"/>
  <c r="M919" i="9"/>
  <c r="M1241" i="9"/>
  <c r="M918" i="9"/>
  <c r="M917" i="9"/>
  <c r="M1059" i="9"/>
  <c r="M916" i="9"/>
  <c r="M915" i="9"/>
  <c r="M914" i="9"/>
  <c r="M666" i="9"/>
  <c r="M913" i="9"/>
  <c r="M912" i="9"/>
  <c r="M911" i="9"/>
  <c r="M910" i="9"/>
  <c r="M909" i="9"/>
  <c r="M908" i="9"/>
  <c r="M819" i="9"/>
  <c r="M907" i="9"/>
  <c r="M906" i="9"/>
  <c r="M905" i="9"/>
  <c r="M904" i="9"/>
  <c r="M818" i="9"/>
  <c r="M817" i="9"/>
  <c r="M903" i="9"/>
  <c r="M902" i="9"/>
  <c r="M901" i="9"/>
  <c r="M900" i="9"/>
  <c r="M899" i="9"/>
  <c r="M898" i="9"/>
  <c r="M897" i="9"/>
  <c r="M1114" i="9"/>
  <c r="M1146" i="9"/>
  <c r="M1136" i="9"/>
  <c r="M839" i="9"/>
  <c r="M1169" i="9"/>
  <c r="M853" i="9"/>
  <c r="M848" i="9"/>
  <c r="M1072" i="9"/>
  <c r="M1071" i="9"/>
  <c r="M1039" i="9"/>
  <c r="M1118" i="9"/>
  <c r="M1027" i="9"/>
  <c r="M846" i="9"/>
  <c r="M1026" i="9"/>
  <c r="M1161" i="9"/>
  <c r="M896" i="9"/>
  <c r="M840" i="9"/>
  <c r="M585" i="9"/>
  <c r="M877" i="9"/>
  <c r="M895" i="9"/>
  <c r="M3" i="9"/>
  <c r="M5" i="9"/>
  <c r="M6" i="9"/>
  <c r="M9" i="9"/>
  <c r="M13" i="9"/>
  <c r="M18" i="9"/>
  <c r="M21" i="9"/>
  <c r="M25" i="9"/>
  <c r="M28" i="9"/>
  <c r="M29" i="9"/>
  <c r="M44" i="9"/>
  <c r="M45" i="9"/>
  <c r="M49" i="9"/>
  <c r="M50" i="9"/>
  <c r="M51" i="9"/>
  <c r="M52" i="9"/>
  <c r="M53" i="9"/>
  <c r="M57" i="9"/>
  <c r="M58" i="9"/>
  <c r="M59" i="9"/>
  <c r="M60" i="9"/>
  <c r="M63" i="9"/>
  <c r="M64" i="9"/>
  <c r="M65" i="9"/>
  <c r="M66" i="9"/>
  <c r="M67" i="9"/>
  <c r="M71" i="9"/>
  <c r="M73" i="9"/>
  <c r="M77" i="9"/>
  <c r="M79" i="9"/>
  <c r="M80" i="9"/>
  <c r="M81" i="9"/>
  <c r="M84" i="9"/>
  <c r="M87" i="9"/>
  <c r="M88" i="9"/>
  <c r="M91" i="9"/>
  <c r="M93" i="9"/>
  <c r="M96" i="9"/>
  <c r="M95" i="9"/>
  <c r="M100" i="9"/>
  <c r="M102" i="9"/>
  <c r="M103" i="9"/>
  <c r="M108" i="9"/>
  <c r="M111" i="9"/>
  <c r="M116" i="9"/>
  <c r="M118" i="9"/>
  <c r="M123" i="9"/>
  <c r="M127" i="9"/>
  <c r="M131" i="9"/>
  <c r="M130" i="9"/>
  <c r="M133" i="9"/>
  <c r="M138" i="9"/>
  <c r="M141" i="9"/>
  <c r="M146" i="9"/>
  <c r="M147" i="9"/>
  <c r="M149" i="9"/>
  <c r="M156" i="9"/>
  <c r="M159" i="9"/>
  <c r="M160" i="9"/>
  <c r="M168" i="9"/>
  <c r="M170" i="9"/>
  <c r="M171" i="9"/>
  <c r="M173" i="9"/>
  <c r="M174" i="9"/>
  <c r="M175" i="9"/>
  <c r="M177" i="9"/>
  <c r="M176" i="9"/>
  <c r="M187" i="9"/>
  <c r="M191" i="9"/>
  <c r="M190" i="9"/>
  <c r="M194" i="9"/>
  <c r="M197" i="9"/>
  <c r="M198" i="9"/>
  <c r="M200" i="9"/>
  <c r="M199" i="9"/>
  <c r="M202" i="9"/>
  <c r="M207" i="9"/>
  <c r="M206" i="9"/>
  <c r="M209" i="9"/>
  <c r="M213" i="9"/>
  <c r="M220" i="9"/>
  <c r="M219" i="9"/>
  <c r="M221" i="9"/>
  <c r="M225" i="9"/>
  <c r="M228" i="9"/>
  <c r="M232" i="9"/>
  <c r="M233" i="9"/>
  <c r="M235" i="9"/>
  <c r="M234" i="9"/>
  <c r="M237" i="9"/>
  <c r="M242" i="9"/>
  <c r="M241" i="9"/>
  <c r="M240" i="9"/>
  <c r="M244" i="9"/>
  <c r="M246" i="9"/>
  <c r="M250" i="9"/>
  <c r="M249" i="9"/>
  <c r="M255" i="9"/>
  <c r="M254" i="9"/>
  <c r="M253" i="9"/>
  <c r="M252" i="9"/>
  <c r="M257" i="9"/>
  <c r="M260" i="9"/>
  <c r="M261" i="9"/>
  <c r="M263" i="9"/>
  <c r="M265" i="9"/>
  <c r="M268" i="9"/>
  <c r="M269" i="9"/>
  <c r="M272" i="9"/>
  <c r="M271" i="9"/>
  <c r="M270" i="9"/>
  <c r="M273" i="9"/>
  <c r="M280" i="9"/>
  <c r="M279" i="9"/>
  <c r="M278" i="9"/>
  <c r="M284" i="9"/>
  <c r="M283" i="9"/>
  <c r="M286" i="9"/>
  <c r="M288" i="9"/>
  <c r="M289" i="9"/>
  <c r="M301" i="9"/>
  <c r="M302" i="9"/>
  <c r="M304" i="9"/>
  <c r="M303" i="9"/>
  <c r="M311" i="9"/>
  <c r="M310" i="9"/>
  <c r="M309" i="9"/>
  <c r="M308" i="9"/>
  <c r="M316" i="9"/>
  <c r="M315" i="9"/>
  <c r="M314" i="9"/>
  <c r="M325" i="9"/>
  <c r="M324" i="9"/>
  <c r="M329" i="9"/>
  <c r="M332" i="9"/>
  <c r="M331" i="9"/>
  <c r="M330" i="9"/>
  <c r="M335" i="9"/>
  <c r="M334" i="9"/>
  <c r="M337" i="9"/>
  <c r="M338" i="9"/>
  <c r="M346" i="9"/>
  <c r="M345" i="9"/>
  <c r="M344" i="9"/>
  <c r="M343" i="9"/>
  <c r="M348" i="9"/>
  <c r="M347" i="9"/>
  <c r="M350" i="9"/>
  <c r="M353" i="9"/>
  <c r="M352" i="9"/>
  <c r="M357" i="9"/>
  <c r="M360" i="9"/>
  <c r="M359" i="9"/>
  <c r="M358" i="9"/>
  <c r="M361" i="9"/>
  <c r="M368" i="9"/>
  <c r="M367" i="9"/>
  <c r="M373" i="9"/>
  <c r="M372" i="9"/>
  <c r="M375" i="9"/>
  <c r="M380" i="9"/>
  <c r="M379" i="9"/>
  <c r="M382" i="9"/>
  <c r="M387" i="9"/>
  <c r="M386" i="9"/>
  <c r="M385" i="9"/>
  <c r="M391" i="9"/>
  <c r="M390" i="9"/>
  <c r="M389" i="9"/>
  <c r="M393" i="9"/>
  <c r="M392" i="9"/>
  <c r="M397" i="9"/>
  <c r="M396" i="9"/>
  <c r="M395" i="9"/>
  <c r="M394" i="9"/>
  <c r="M400" i="9"/>
  <c r="M404" i="9"/>
  <c r="M403" i="9"/>
  <c r="M402" i="9"/>
  <c r="M407" i="9"/>
  <c r="M408" i="9"/>
  <c r="M410" i="9"/>
  <c r="M409" i="9"/>
  <c r="M411" i="9"/>
  <c r="M415" i="9"/>
  <c r="M417" i="9"/>
  <c r="M416" i="9"/>
  <c r="M418" i="9"/>
  <c r="M420" i="9"/>
  <c r="M419" i="9"/>
  <c r="M421" i="9"/>
  <c r="M424" i="9"/>
  <c r="M423" i="9"/>
  <c r="M422" i="9"/>
  <c r="M427" i="9"/>
  <c r="M428" i="9"/>
  <c r="M429" i="9"/>
  <c r="M431" i="9"/>
  <c r="M432" i="9"/>
  <c r="M433" i="9"/>
  <c r="M435" i="9"/>
  <c r="M434" i="9"/>
  <c r="M437" i="9"/>
  <c r="M438" i="9"/>
  <c r="M440" i="9"/>
  <c r="M444" i="9"/>
  <c r="M445" i="9"/>
  <c r="M449" i="9"/>
  <c r="M448" i="9"/>
  <c r="M447" i="9"/>
  <c r="M453" i="9"/>
  <c r="M452" i="9"/>
  <c r="M457" i="9"/>
  <c r="M461" i="9"/>
  <c r="M460" i="9"/>
  <c r="M466" i="9"/>
  <c r="M472" i="9"/>
  <c r="M471" i="9"/>
  <c r="M480" i="9"/>
  <c r="M479" i="9"/>
  <c r="M478" i="9"/>
  <c r="M477" i="9"/>
  <c r="M476" i="9"/>
  <c r="M475" i="9"/>
  <c r="M486" i="9"/>
  <c r="M485" i="9"/>
  <c r="M484" i="9"/>
  <c r="M483" i="9"/>
  <c r="M491" i="9"/>
  <c r="M490" i="9"/>
  <c r="M489" i="9"/>
  <c r="M488" i="9"/>
  <c r="M493" i="9"/>
  <c r="M495" i="9"/>
  <c r="M494" i="9"/>
  <c r="M501" i="9"/>
  <c r="M500" i="9"/>
  <c r="M505" i="9"/>
  <c r="M504" i="9"/>
  <c r="M503" i="9"/>
  <c r="M508" i="9"/>
  <c r="M507" i="9"/>
  <c r="M510" i="9"/>
  <c r="M509" i="9"/>
  <c r="M511" i="9"/>
  <c r="M514" i="9"/>
  <c r="M513" i="9"/>
  <c r="M512" i="9"/>
  <c r="M519" i="9"/>
  <c r="M518" i="9"/>
  <c r="M520" i="9"/>
  <c r="M526" i="9"/>
  <c r="M525" i="9"/>
  <c r="M524" i="9"/>
  <c r="M523" i="9"/>
  <c r="M522" i="9"/>
  <c r="M528" i="9"/>
  <c r="M527" i="9"/>
  <c r="M529" i="9"/>
  <c r="M532" i="9"/>
  <c r="M536" i="9"/>
  <c r="M535" i="9"/>
  <c r="M534" i="9"/>
  <c r="M539" i="9"/>
  <c r="M544" i="9"/>
  <c r="M543" i="9"/>
  <c r="M545" i="9"/>
  <c r="M546" i="9"/>
  <c r="M549" i="9"/>
  <c r="M548" i="9"/>
  <c r="M547" i="9"/>
  <c r="M556" i="9"/>
  <c r="M555" i="9"/>
  <c r="M560" i="9"/>
  <c r="M562" i="9"/>
  <c r="M561" i="9"/>
  <c r="M564" i="9"/>
  <c r="M569" i="9"/>
  <c r="M568" i="9"/>
  <c r="M567" i="9"/>
  <c r="M572" i="9"/>
  <c r="M577" i="9"/>
  <c r="M576" i="9"/>
  <c r="M579" i="9"/>
  <c r="M584" i="9"/>
  <c r="M583" i="9"/>
  <c r="M582" i="9"/>
  <c r="M587" i="9"/>
  <c r="M586" i="9"/>
  <c r="M590" i="9"/>
  <c r="M589" i="9"/>
  <c r="M592" i="9"/>
  <c r="M591" i="9"/>
  <c r="M594" i="9"/>
  <c r="M593" i="9"/>
  <c r="M600" i="9"/>
  <c r="M599" i="9"/>
  <c r="M598" i="9"/>
  <c r="M607" i="9"/>
  <c r="M606" i="9"/>
  <c r="M605" i="9"/>
  <c r="M609" i="9"/>
  <c r="M608" i="9"/>
  <c r="M614" i="9"/>
  <c r="M613" i="9"/>
  <c r="M612" i="9"/>
  <c r="M617" i="9"/>
  <c r="M622" i="9"/>
  <c r="M621" i="9"/>
  <c r="M620" i="9"/>
  <c r="M623" i="9"/>
  <c r="M627" i="9"/>
  <c r="M626" i="9"/>
  <c r="M633" i="9"/>
  <c r="M632" i="9"/>
  <c r="M631" i="9"/>
  <c r="M630" i="9"/>
  <c r="M629" i="9"/>
  <c r="M628" i="9"/>
  <c r="M638" i="9"/>
  <c r="M637" i="9"/>
  <c r="M636" i="9"/>
  <c r="M635" i="9"/>
  <c r="M634" i="9"/>
  <c r="M644" i="9"/>
  <c r="M643" i="9"/>
  <c r="M642" i="9"/>
  <c r="M641" i="9"/>
  <c r="M640" i="9"/>
  <c r="M647" i="9"/>
  <c r="M646" i="9"/>
  <c r="M656" i="9"/>
  <c r="M655" i="9"/>
  <c r="M654" i="9"/>
  <c r="M653" i="9"/>
  <c r="M652" i="9"/>
  <c r="M665" i="9"/>
  <c r="M664" i="9"/>
  <c r="M663" i="9"/>
  <c r="M662" i="9"/>
  <c r="M661" i="9"/>
  <c r="M660" i="9"/>
  <c r="M671" i="9"/>
  <c r="M670" i="9"/>
  <c r="M669" i="9"/>
  <c r="M668" i="9"/>
  <c r="M679" i="9"/>
  <c r="M678" i="9"/>
  <c r="M677" i="9"/>
  <c r="M676" i="9"/>
  <c r="M675" i="9"/>
  <c r="M674" i="9"/>
  <c r="M682" i="9"/>
  <c r="M688" i="9"/>
  <c r="M687" i="9"/>
  <c r="M686" i="9"/>
  <c r="M685" i="9"/>
  <c r="M699" i="9"/>
  <c r="M698" i="9"/>
  <c r="M697" i="9"/>
  <c r="M696" i="9"/>
  <c r="M695" i="9"/>
  <c r="M694" i="9"/>
  <c r="M693" i="9"/>
  <c r="M692" i="9"/>
  <c r="M691" i="9"/>
  <c r="M709" i="9"/>
  <c r="M708" i="9"/>
  <c r="M707" i="9"/>
  <c r="M706" i="9"/>
  <c r="M705" i="9"/>
  <c r="M704" i="9"/>
  <c r="M703" i="9"/>
  <c r="M702" i="9"/>
  <c r="M718" i="9"/>
  <c r="M717" i="9"/>
  <c r="M716" i="9"/>
  <c r="M715" i="9"/>
  <c r="M714" i="9"/>
  <c r="M713" i="9"/>
  <c r="M712" i="9"/>
  <c r="M711" i="9"/>
  <c r="M727" i="9"/>
  <c r="M726" i="9"/>
  <c r="M725" i="9"/>
  <c r="M724" i="9"/>
  <c r="M723" i="9"/>
  <c r="M722" i="9"/>
  <c r="M730" i="9"/>
  <c r="M729" i="9"/>
  <c r="M742" i="9"/>
  <c r="M741" i="9"/>
  <c r="M740" i="9"/>
  <c r="M739" i="9"/>
  <c r="M738" i="9"/>
  <c r="M737" i="9"/>
  <c r="M736" i="9"/>
  <c r="M735" i="9"/>
  <c r="M734" i="9"/>
  <c r="M733" i="9"/>
  <c r="M752" i="9"/>
  <c r="M751" i="9"/>
  <c r="M750" i="9"/>
  <c r="M749" i="9"/>
  <c r="M748" i="9"/>
  <c r="M747" i="9"/>
  <c r="M746" i="9"/>
  <c r="M745" i="9"/>
  <c r="M744" i="9"/>
  <c r="M766" i="9"/>
  <c r="M765" i="9"/>
  <c r="M764" i="9"/>
  <c r="M763" i="9"/>
  <c r="M762" i="9"/>
  <c r="M761" i="9"/>
  <c r="M760" i="9"/>
  <c r="M759" i="9"/>
  <c r="M758" i="9"/>
  <c r="M757" i="9"/>
  <c r="M777" i="9"/>
  <c r="M776" i="9"/>
  <c r="M775" i="9"/>
  <c r="M774" i="9"/>
  <c r="M773" i="9"/>
  <c r="M772" i="9"/>
  <c r="M771" i="9"/>
  <c r="M770" i="9"/>
  <c r="M769" i="9"/>
  <c r="M768" i="9"/>
  <c r="M788" i="9"/>
  <c r="M787" i="9"/>
  <c r="M786" i="9"/>
  <c r="M785" i="9"/>
  <c r="M784" i="9"/>
  <c r="M783" i="9"/>
  <c r="M782" i="9"/>
  <c r="M781" i="9"/>
  <c r="M780" i="9"/>
  <c r="M779" i="9"/>
  <c r="M778" i="9"/>
  <c r="M796" i="9"/>
  <c r="M795" i="9"/>
  <c r="M794" i="9"/>
  <c r="M793" i="9"/>
  <c r="M792" i="9"/>
  <c r="M791" i="9"/>
  <c r="M790" i="9"/>
  <c r="M816" i="9"/>
  <c r="M815" i="9"/>
  <c r="M814" i="9"/>
  <c r="M813" i="9"/>
  <c r="M812" i="9"/>
  <c r="M811" i="9"/>
  <c r="M810" i="9"/>
  <c r="M809" i="9"/>
  <c r="M808" i="9"/>
  <c r="M807" i="9"/>
  <c r="M806" i="9"/>
  <c r="M805" i="9"/>
  <c r="M804" i="9"/>
  <c r="M803" i="9"/>
  <c r="M802" i="9"/>
  <c r="M801" i="9"/>
  <c r="M800" i="9"/>
  <c r="M799" i="9"/>
  <c r="M798" i="9"/>
  <c r="M831" i="9"/>
  <c r="M830" i="9"/>
  <c r="M829" i="9"/>
  <c r="M828" i="9"/>
  <c r="M827" i="9"/>
  <c r="M826" i="9"/>
  <c r="M825" i="9"/>
  <c r="M824" i="9"/>
  <c r="M823" i="9"/>
  <c r="M822" i="9"/>
  <c r="M821" i="9"/>
  <c r="M820" i="9"/>
  <c r="M894" i="9"/>
  <c r="M893" i="9"/>
  <c r="M1012" i="9"/>
  <c r="M1011" i="9"/>
  <c r="M1010" i="9"/>
  <c r="M1009" i="9"/>
  <c r="M1025" i="9"/>
  <c r="M1094" i="9"/>
  <c r="M1109" i="9"/>
  <c r="M1235" i="9"/>
  <c r="M1239" i="9"/>
  <c r="M342" i="9"/>
  <c r="M892" i="9"/>
  <c r="M1033" i="9"/>
  <c r="M872" i="9"/>
  <c r="M297" i="9"/>
  <c r="M1052" i="9"/>
  <c r="M1139" i="9"/>
  <c r="M843" i="9"/>
  <c r="M436" i="9"/>
  <c r="M1036" i="9"/>
  <c r="M1177" i="9"/>
  <c r="M227" i="9"/>
  <c r="M891" i="9"/>
  <c r="M1019" i="9"/>
  <c r="M890" i="9"/>
  <c r="M681" i="9"/>
  <c r="M1051" i="9"/>
  <c r="M1211" i="9"/>
  <c r="M563" i="9"/>
  <c r="M865" i="9"/>
  <c r="M1058" i="9"/>
  <c r="M1057" i="9"/>
  <c r="M1056" i="9"/>
  <c r="M1055" i="9"/>
  <c r="M226" i="9"/>
  <c r="M381" i="9"/>
  <c r="M506" i="9"/>
  <c r="M651" i="9"/>
  <c r="M876" i="9"/>
  <c r="M889" i="9"/>
  <c r="M888" i="9"/>
  <c r="M1008" i="9"/>
  <c r="M1067" i="9"/>
  <c r="M1066" i="9"/>
  <c r="M1065" i="9"/>
  <c r="M1064" i="9"/>
  <c r="M1063" i="9"/>
  <c r="M1062" i="9"/>
  <c r="M1061" i="9"/>
  <c r="M277" i="9"/>
  <c r="M887" i="9"/>
  <c r="M886" i="9"/>
  <c r="M1007" i="9"/>
  <c r="M1070" i="9"/>
  <c r="M1069" i="9"/>
  <c r="M1068" i="9"/>
  <c r="M575" i="9"/>
  <c r="M721" i="9"/>
  <c r="M1018" i="9"/>
  <c r="M1078" i="9"/>
  <c r="M1077" i="9"/>
  <c r="M1076" i="9"/>
  <c r="M1075" i="9"/>
  <c r="M1074" i="9"/>
  <c r="M1073" i="9"/>
  <c r="M294" i="9"/>
  <c r="M863" i="9"/>
  <c r="M885" i="9"/>
  <c r="M884" i="9"/>
  <c r="M1006" i="9"/>
  <c r="M1085" i="9"/>
  <c r="M1084" i="9"/>
  <c r="M1083" i="9"/>
  <c r="M1082" i="9"/>
  <c r="M1081" i="9"/>
  <c r="M1080" i="9"/>
  <c r="M883" i="9"/>
  <c r="M1005" i="9"/>
  <c r="M1088" i="9"/>
  <c r="M1087" i="9"/>
  <c r="M205" i="9"/>
  <c r="M756" i="9"/>
  <c r="M837" i="9"/>
  <c r="M857" i="9"/>
  <c r="M871" i="9"/>
  <c r="M1017" i="9"/>
  <c r="M1093" i="9"/>
  <c r="M1092" i="9"/>
  <c r="M1091" i="9"/>
  <c r="M1090" i="9"/>
  <c r="M185" i="9"/>
  <c r="M307" i="9"/>
  <c r="M351" i="9"/>
  <c r="M625" i="9"/>
  <c r="M882" i="9"/>
  <c r="M1095" i="9"/>
  <c r="M554" i="9"/>
  <c r="M869" i="9"/>
  <c r="M1016" i="9"/>
  <c r="M1021" i="9"/>
  <c r="M1099" i="9"/>
  <c r="M1098" i="9"/>
  <c r="M107" i="9"/>
  <c r="M406" i="9"/>
  <c r="M862" i="9"/>
  <c r="M861" i="9"/>
  <c r="M881" i="9"/>
  <c r="M1104" i="9"/>
  <c r="M1103" i="9"/>
  <c r="M1102" i="9"/>
  <c r="M1101" i="9"/>
  <c r="M1206" i="9"/>
  <c r="M137" i="9"/>
  <c r="M459" i="9"/>
  <c r="M468" i="9"/>
  <c r="M574" i="9"/>
  <c r="M842" i="9"/>
  <c r="M1108" i="9"/>
  <c r="M1107" i="9"/>
  <c r="M1106" i="9"/>
  <c r="M1201" i="9"/>
  <c r="M126" i="9"/>
  <c r="M180" i="9"/>
  <c r="M313" i="9"/>
  <c r="M323" i="9"/>
  <c r="M443" i="9"/>
  <c r="M650" i="9"/>
  <c r="M619" i="9"/>
  <c r="M1035" i="9"/>
  <c r="M1110" i="9"/>
  <c r="M553" i="9"/>
  <c r="M743" i="9"/>
  <c r="M1041" i="9"/>
  <c r="M1113" i="9"/>
  <c r="M1112" i="9"/>
  <c r="M1168" i="9"/>
  <c r="M1115" i="9"/>
  <c r="M1122" i="9"/>
  <c r="M1116" i="9"/>
  <c r="M155" i="9"/>
  <c r="M275" i="9"/>
  <c r="M552" i="9"/>
  <c r="M624" i="9"/>
  <c r="M1044" i="9"/>
  <c r="M1117" i="9"/>
  <c r="M210" i="9"/>
  <c r="M426" i="9"/>
  <c r="M465" i="9"/>
  <c r="M847" i="9"/>
  <c r="M880" i="9"/>
  <c r="M1015" i="9"/>
  <c r="M1032" i="9"/>
  <c r="M1121" i="9"/>
  <c r="M1120" i="9"/>
  <c r="M458" i="9"/>
  <c r="M879" i="9"/>
  <c r="M1160" i="9"/>
  <c r="M1124" i="9"/>
  <c r="M1123" i="9"/>
  <c r="M1190" i="9"/>
  <c r="M1126" i="9"/>
  <c r="M399" i="9"/>
  <c r="M1130" i="9"/>
  <c r="M1129" i="9"/>
  <c r="M1128" i="9"/>
  <c r="M1127" i="9"/>
  <c r="M470" i="9"/>
  <c r="M1020" i="9"/>
  <c r="M104" i="9"/>
  <c r="M469" i="9"/>
  <c r="M481" i="9"/>
  <c r="M517" i="9"/>
  <c r="M1031" i="9"/>
  <c r="M1131" i="9"/>
  <c r="M327" i="9"/>
  <c r="M1134" i="9"/>
  <c r="M247" i="9"/>
  <c r="M1045" i="9"/>
  <c r="M1046" i="9"/>
  <c r="M1135" i="9"/>
  <c r="M282" i="9"/>
  <c r="M1030" i="9"/>
  <c r="M1138" i="9"/>
  <c r="M602" i="9"/>
  <c r="M845" i="9"/>
  <c r="M1176" i="9"/>
  <c r="M322" i="9"/>
  <c r="M1038" i="9"/>
  <c r="M1141" i="9"/>
  <c r="M1188" i="9"/>
  <c r="M1142" i="9"/>
  <c r="M201" i="9"/>
  <c r="M578" i="9"/>
  <c r="M521" i="9"/>
  <c r="M728" i="9"/>
  <c r="M1034" i="9"/>
  <c r="M1145" i="9"/>
  <c r="M464" i="9"/>
  <c r="M1024" i="9"/>
  <c r="M158" i="9"/>
  <c r="M306" i="9"/>
  <c r="M649" i="9"/>
  <c r="M755" i="9"/>
  <c r="M430" i="9"/>
  <c r="M571" i="9"/>
  <c r="M362" i="9"/>
  <c r="M551" i="9"/>
  <c r="M139" i="9"/>
  <c r="M446" i="9"/>
  <c r="M1149" i="9"/>
  <c r="M414" i="9"/>
  <c r="M648" i="9"/>
  <c r="M844" i="9"/>
  <c r="M1150" i="9"/>
  <c r="M1152" i="9"/>
  <c r="M215" i="9"/>
  <c r="M852" i="9"/>
  <c r="M645" i="9"/>
  <c r="M875" i="9"/>
  <c r="M1156" i="9"/>
  <c r="M341" i="9"/>
  <c r="M720" i="9"/>
  <c r="M1047" i="9"/>
  <c r="M236" i="9"/>
  <c r="M1157" i="9"/>
  <c r="M604" i="9"/>
  <c r="M868" i="9"/>
  <c r="M1125" i="9"/>
  <c r="M1158" i="9"/>
  <c r="M856" i="9"/>
  <c r="M1227" i="9"/>
  <c r="M1159" i="9"/>
  <c r="M684" i="9"/>
  <c r="M1022" i="9"/>
  <c r="M243" i="9"/>
  <c r="M570" i="9"/>
  <c r="M1111" i="9"/>
  <c r="M296" i="9"/>
  <c r="M1162" i="9"/>
  <c r="M148" i="9"/>
  <c r="M378" i="9"/>
  <c r="M559" i="9"/>
  <c r="M128" i="9"/>
  <c r="M732" i="9"/>
  <c r="M864" i="9"/>
  <c r="M1133" i="9"/>
  <c r="M248" i="9"/>
  <c r="M300" i="9"/>
  <c r="M581" i="9"/>
  <c r="M1163" i="9"/>
  <c r="M425" i="9"/>
  <c r="M867" i="9"/>
  <c r="M1164" i="9"/>
  <c r="M1193" i="9"/>
  <c r="M299" i="9"/>
  <c r="M1166" i="9"/>
  <c r="M1199" i="9"/>
  <c r="M377" i="9"/>
  <c r="M573" i="9"/>
  <c r="M1171" i="9"/>
  <c r="M1172" i="9"/>
  <c r="M456" i="9"/>
  <c r="M1144" i="9"/>
  <c r="M69" i="9"/>
  <c r="M1178" i="9"/>
  <c r="M92" i="9"/>
  <c r="M238" i="9"/>
  <c r="M1060" i="9"/>
  <c r="M290" i="9"/>
  <c r="M1207" i="9"/>
  <c r="M1154" i="9"/>
  <c r="M463" i="9"/>
  <c r="M218" i="9"/>
  <c r="M1050" i="9"/>
  <c r="M1181" i="9"/>
  <c r="M538" i="9"/>
  <c r="M1184" i="9"/>
  <c r="M281" i="9"/>
  <c r="M328" i="9"/>
  <c r="M333" i="9"/>
  <c r="M1029" i="9"/>
  <c r="M204" i="9"/>
  <c r="M639" i="9"/>
  <c r="M1186" i="9"/>
  <c r="M1185" i="9"/>
  <c r="M151" i="9"/>
  <c r="M401" i="9"/>
  <c r="M516" i="9"/>
  <c r="M1187" i="9"/>
  <c r="M356" i="9"/>
  <c r="M870" i="9"/>
  <c r="M70" i="9"/>
  <c r="M293" i="9"/>
  <c r="M659" i="9"/>
  <c r="M1119" i="9"/>
  <c r="M1192" i="9"/>
  <c r="M135" i="9"/>
  <c r="M1086" i="9"/>
  <c r="M312" i="9"/>
  <c r="M1194" i="9"/>
  <c r="M836" i="9"/>
  <c r="M1195" i="9"/>
  <c r="M1155" i="9"/>
  <c r="M24" i="9"/>
  <c r="M838" i="9"/>
  <c r="M874" i="9"/>
  <c r="M208" i="9"/>
  <c r="M61" i="9"/>
  <c r="M119" i="9"/>
  <c r="M12" i="9"/>
  <c r="M1198" i="9"/>
  <c r="M1197" i="9"/>
  <c r="M1053" i="9"/>
  <c r="M256" i="9"/>
  <c r="M482" i="9"/>
  <c r="M110" i="9"/>
  <c r="M319" i="9"/>
  <c r="M37" i="9"/>
  <c r="M239" i="9"/>
  <c r="M680" i="9"/>
  <c r="M224" i="9"/>
  <c r="M1049" i="9"/>
  <c r="M36" i="9"/>
  <c r="M1140" i="9"/>
  <c r="M259" i="9"/>
  <c r="M74" i="9"/>
  <c r="M366" i="9"/>
  <c r="M1043" i="9"/>
  <c r="M1205" i="9"/>
  <c r="M531" i="9"/>
  <c r="M165" i="9"/>
  <c r="M181" i="9"/>
  <c r="M292" i="9"/>
  <c r="M533" i="9"/>
  <c r="M701" i="9"/>
  <c r="M317" i="9"/>
  <c r="M878" i="9"/>
  <c r="M860" i="9"/>
  <c r="M150" i="9"/>
  <c r="M216" i="9"/>
  <c r="M1209" i="9"/>
  <c r="M450" i="9"/>
  <c r="M245" i="9"/>
  <c r="M616" i="9"/>
  <c r="M537" i="9"/>
  <c r="M97" i="9"/>
  <c r="M658" i="9"/>
  <c r="M673" i="9"/>
  <c r="M1097" i="9"/>
  <c r="M1137" i="9"/>
  <c r="M1210" i="9"/>
  <c r="M835" i="9"/>
  <c r="M1203" i="9"/>
  <c r="M588" i="9"/>
  <c r="M597" i="9"/>
  <c r="M267" i="9"/>
  <c r="M321" i="9"/>
  <c r="M122" i="9"/>
  <c r="M179" i="9"/>
  <c r="M413" i="9"/>
  <c r="M355" i="9"/>
  <c r="M1167" i="9"/>
  <c r="M90" i="9"/>
  <c r="M231" i="9"/>
  <c r="M1196" i="9"/>
  <c r="M487" i="9"/>
  <c r="M1215" i="9"/>
  <c r="M1147" i="9"/>
  <c r="M169" i="9"/>
  <c r="M211" i="9"/>
  <c r="M54" i="9"/>
  <c r="M134" i="9"/>
  <c r="M855" i="9"/>
  <c r="M462" i="9"/>
  <c r="M349" i="9"/>
  <c r="M223" i="9"/>
  <c r="M196" i="9"/>
  <c r="M55" i="9"/>
  <c r="M56" i="9"/>
  <c r="M72" i="9"/>
  <c r="M859" i="9"/>
  <c r="M46" i="9"/>
  <c r="M384" i="9"/>
  <c r="M145" i="9"/>
  <c r="M222" i="9"/>
  <c r="M873" i="9"/>
  <c r="M1219" i="9"/>
  <c r="M454" i="9"/>
  <c r="M1040" i="9"/>
  <c r="M195" i="9"/>
  <c r="M121" i="9"/>
  <c r="M566" i="9"/>
  <c r="M1148" i="9"/>
  <c r="M217" i="9"/>
  <c r="M1175" i="9"/>
  <c r="M1226" i="9"/>
  <c r="M365" i="9"/>
  <c r="M754" i="9"/>
  <c r="M1182" i="9"/>
  <c r="M851" i="9"/>
  <c r="M1224" i="9"/>
  <c r="M68" i="9"/>
  <c r="M336" i="9"/>
  <c r="M43" i="9"/>
  <c r="M542" i="9"/>
  <c r="M22" i="9"/>
  <c r="M565" i="9"/>
  <c r="M8" i="9"/>
  <c r="M183" i="9"/>
  <c r="M841" i="9"/>
  <c r="M154" i="9"/>
  <c r="M142" i="9"/>
  <c r="M388" i="9"/>
  <c r="M41" i="9"/>
  <c r="M38" i="9"/>
  <c r="M291" i="9"/>
  <c r="M35" i="9"/>
  <c r="M85" i="9"/>
  <c r="M700" i="9"/>
  <c r="M797" i="9"/>
  <c r="M42" i="9"/>
  <c r="M1216" i="9"/>
  <c r="M76" i="9"/>
  <c r="M1042" i="9"/>
  <c r="M1028" i="9"/>
  <c r="M1220" i="9"/>
  <c r="M98" i="9"/>
  <c r="M1225" i="9"/>
  <c r="M295" i="9"/>
  <c r="M136" i="9"/>
  <c r="M143" i="9"/>
  <c r="M230" i="9"/>
  <c r="M1229" i="9"/>
  <c r="M611" i="9"/>
  <c r="M47" i="9"/>
  <c r="M1237" i="9"/>
  <c r="M405" i="9"/>
  <c r="M124" i="9"/>
  <c r="M105" i="9"/>
  <c r="M580" i="9"/>
  <c r="M109" i="9"/>
  <c r="M305" i="9"/>
  <c r="M31" i="9"/>
  <c r="M690" i="9"/>
  <c r="M189" i="9"/>
  <c r="M178" i="9"/>
  <c r="M1143" i="9"/>
  <c r="M4" i="9"/>
  <c r="M354" i="9"/>
  <c r="M596" i="9"/>
  <c r="M1212" i="9"/>
  <c r="M1238" i="9"/>
  <c r="M14" i="9"/>
  <c r="M163" i="9"/>
  <c r="M441" i="9"/>
  <c r="M1217" i="9"/>
  <c r="M1228" i="9"/>
  <c r="M1221" i="9"/>
  <c r="M115" i="9"/>
  <c r="M832" i="9"/>
  <c r="M15" i="9"/>
  <c r="M541" i="9"/>
  <c r="M184" i="9"/>
  <c r="M595" i="9"/>
  <c r="M731" i="9"/>
  <c r="M140" i="9"/>
  <c r="M132" i="9"/>
  <c r="M23" i="9"/>
  <c r="M866" i="9"/>
  <c r="M33" i="9"/>
  <c r="M101" i="9"/>
  <c r="M117" i="9"/>
  <c r="M364" i="9"/>
  <c r="M172" i="9"/>
  <c r="M1234" i="9"/>
  <c r="M11" i="9"/>
  <c r="M540" i="9"/>
  <c r="M188" i="9"/>
  <c r="M667" i="9"/>
  <c r="M442" i="9"/>
  <c r="M120" i="9"/>
  <c r="M318" i="9"/>
  <c r="M789" i="9"/>
  <c r="M192" i="9"/>
  <c r="M1240" i="9"/>
  <c r="M193" i="9"/>
  <c r="M153" i="9"/>
  <c r="M114" i="9"/>
  <c r="M1054" i="9"/>
  <c r="M474" i="9"/>
  <c r="M834" i="9"/>
  <c r="M550" i="9"/>
  <c r="M167" i="9"/>
  <c r="M251" i="9"/>
  <c r="M16" i="9"/>
  <c r="M412" i="9"/>
  <c r="M298" i="9"/>
  <c r="M83" i="9"/>
  <c r="M371" i="9"/>
  <c r="M683" i="9"/>
  <c r="M94" i="9"/>
  <c r="M287" i="9"/>
  <c r="M499" i="9"/>
  <c r="M203" i="9"/>
  <c r="M1242" i="9"/>
  <c r="M370" i="9"/>
  <c r="M601" i="9"/>
  <c r="M276" i="9"/>
  <c r="M162" i="9"/>
  <c r="M82" i="9"/>
  <c r="M603" i="9"/>
  <c r="M376" i="9"/>
  <c r="M264" i="9"/>
  <c r="M112" i="9"/>
  <c r="M258" i="9"/>
  <c r="M48" i="9"/>
  <c r="M369" i="9"/>
  <c r="M498" i="9"/>
  <c r="M1023" i="9"/>
  <c r="M7" i="9"/>
  <c r="M186" i="9"/>
  <c r="M157" i="9"/>
  <c r="M1208" i="9"/>
  <c r="M530" i="9"/>
  <c r="M363" i="9"/>
  <c r="M850" i="9"/>
  <c r="M1247" i="9"/>
  <c r="M166" i="9"/>
  <c r="M1245" i="9"/>
  <c r="M1246" i="9"/>
  <c r="M285" i="9"/>
  <c r="M161" i="9"/>
  <c r="M262" i="9"/>
  <c r="M39" i="9"/>
  <c r="M144" i="9"/>
  <c r="M1223" i="9"/>
  <c r="M89" i="9"/>
  <c r="M1243" i="9"/>
  <c r="M129" i="9"/>
  <c r="M1230" i="9"/>
  <c r="M214" i="9"/>
  <c r="M266" i="9"/>
  <c r="M75" i="9"/>
  <c r="M78" i="9"/>
  <c r="M492" i="9"/>
  <c r="M340" i="9"/>
  <c r="M62" i="9"/>
  <c r="M455" i="9"/>
  <c r="M34" i="9"/>
  <c r="M383" i="9"/>
  <c r="M767" i="9"/>
  <c r="M274" i="9"/>
  <c r="M113" i="9"/>
  <c r="M10" i="9"/>
  <c r="M86" i="9"/>
  <c r="M30" i="9"/>
  <c r="M32" i="9"/>
  <c r="M26" i="9"/>
  <c r="M20" i="9"/>
  <c r="M125" i="9"/>
  <c r="M17" i="9"/>
  <c r="M212" i="9"/>
  <c r="M1249" i="9"/>
  <c r="M1165" i="9"/>
  <c r="M1251" i="9"/>
  <c r="M27" i="9"/>
  <c r="M40" i="9"/>
  <c r="M182" i="9"/>
  <c r="M1132" i="9"/>
  <c r="M19" i="9"/>
  <c r="M1253" i="9"/>
  <c r="M1254" i="9"/>
  <c r="M1256" i="9"/>
  <c r="M1054" i="8"/>
  <c r="M128" i="8"/>
  <c r="M1053" i="8"/>
  <c r="M1052" i="8"/>
  <c r="M56" i="8"/>
  <c r="M168" i="8"/>
  <c r="M1051" i="8"/>
  <c r="M22" i="8"/>
  <c r="M100" i="8"/>
  <c r="M266" i="8"/>
  <c r="M1050" i="8"/>
  <c r="M123" i="8"/>
  <c r="M115" i="8"/>
  <c r="M81" i="8"/>
  <c r="M15" i="8"/>
  <c r="M1049" i="8"/>
  <c r="M6" i="8"/>
  <c r="M17" i="8"/>
  <c r="M1048" i="8"/>
  <c r="M170" i="8"/>
  <c r="M108" i="8"/>
  <c r="M1047" i="8"/>
  <c r="M272" i="8"/>
  <c r="M18" i="8"/>
  <c r="M10" i="8"/>
  <c r="M1046" i="8"/>
  <c r="M1045" i="8"/>
  <c r="M20" i="8"/>
  <c r="M133" i="8"/>
  <c r="M19" i="8"/>
  <c r="M106" i="8"/>
  <c r="M27" i="8"/>
  <c r="M159" i="8"/>
  <c r="M253" i="8"/>
  <c r="M258" i="8"/>
  <c r="M161" i="8"/>
  <c r="M42" i="8"/>
  <c r="M9" i="8"/>
  <c r="M162" i="8"/>
  <c r="M155" i="8"/>
  <c r="M1044" i="8"/>
  <c r="M172" i="8"/>
  <c r="M1043" i="8"/>
  <c r="M194" i="8"/>
  <c r="M141" i="8"/>
  <c r="M1042" i="8"/>
  <c r="M60" i="8"/>
  <c r="M1041" i="8"/>
  <c r="M1040" i="8"/>
  <c r="M1039" i="8"/>
  <c r="M1038" i="8"/>
  <c r="M205" i="8"/>
  <c r="M198" i="8"/>
  <c r="M197" i="8"/>
  <c r="M1037" i="8"/>
  <c r="M1036" i="8"/>
  <c r="M1035" i="8"/>
  <c r="M1034" i="8"/>
  <c r="M268" i="8"/>
  <c r="M29" i="8"/>
  <c r="M1033" i="8"/>
  <c r="M1032" i="8"/>
  <c r="M1031" i="8"/>
  <c r="M1030" i="8"/>
  <c r="M1029" i="8"/>
  <c r="M174" i="8"/>
  <c r="M312" i="8"/>
  <c r="M1028" i="8"/>
  <c r="M284" i="8"/>
  <c r="M196" i="8"/>
  <c r="M1027" i="8"/>
  <c r="M250" i="8"/>
  <c r="M33" i="8"/>
  <c r="M1026" i="8"/>
  <c r="M153" i="8"/>
  <c r="M1025" i="8"/>
  <c r="M32" i="8"/>
  <c r="M1024" i="8"/>
  <c r="M1023" i="8"/>
  <c r="M66" i="8"/>
  <c r="M78" i="8"/>
  <c r="M1022" i="8"/>
  <c r="M158" i="8"/>
  <c r="M21" i="8"/>
  <c r="M1021" i="8"/>
  <c r="M1020" i="8"/>
  <c r="M1019" i="8"/>
  <c r="M213" i="8"/>
  <c r="M39" i="8"/>
  <c r="M310" i="8"/>
  <c r="M1018" i="8"/>
  <c r="M75" i="8"/>
  <c r="M1017" i="8"/>
  <c r="M1016" i="8"/>
  <c r="M230" i="8"/>
  <c r="M149" i="8"/>
  <c r="M1240" i="8"/>
  <c r="M1015" i="8"/>
  <c r="M105" i="8"/>
  <c r="M1014" i="8"/>
  <c r="M1013" i="8"/>
  <c r="M407" i="8"/>
  <c r="M1186" i="8"/>
  <c r="M137" i="8"/>
  <c r="M1012" i="8"/>
  <c r="M473" i="8"/>
  <c r="M135" i="8"/>
  <c r="M260" i="8"/>
  <c r="M1011" i="8"/>
  <c r="M62" i="8"/>
  <c r="M23" i="8"/>
  <c r="M88" i="8"/>
  <c r="M117" i="8"/>
  <c r="M1010" i="8"/>
  <c r="M1009" i="8"/>
  <c r="M104" i="8"/>
  <c r="M267" i="8"/>
  <c r="M95" i="8"/>
  <c r="M1008" i="8"/>
  <c r="M218" i="8"/>
  <c r="M185" i="8"/>
  <c r="M138" i="8"/>
  <c r="M16" i="8"/>
  <c r="M454" i="8"/>
  <c r="M1007" i="8"/>
  <c r="M333" i="8"/>
  <c r="M37" i="8"/>
  <c r="M1006" i="8"/>
  <c r="M1005" i="8"/>
  <c r="M109" i="8"/>
  <c r="M1004" i="8"/>
  <c r="M279" i="8"/>
  <c r="M204" i="8"/>
  <c r="M146" i="8"/>
  <c r="M463" i="8"/>
  <c r="M1003" i="8"/>
  <c r="M368" i="8"/>
  <c r="M1002" i="8"/>
  <c r="M110" i="8"/>
  <c r="M164" i="8"/>
  <c r="M145" i="8"/>
  <c r="M41" i="8"/>
  <c r="M192" i="8"/>
  <c r="M1001" i="8"/>
  <c r="M1000" i="8"/>
  <c r="M336" i="8"/>
  <c r="M999" i="8"/>
  <c r="M290" i="8"/>
  <c r="M237" i="8"/>
  <c r="M1128" i="8"/>
  <c r="M998" i="8"/>
  <c r="M436" i="8"/>
  <c r="M165" i="8"/>
  <c r="M89" i="8"/>
  <c r="M54" i="8"/>
  <c r="M376" i="8"/>
  <c r="M997" i="8"/>
  <c r="M996" i="8"/>
  <c r="M122" i="8"/>
  <c r="M67" i="8"/>
  <c r="M44" i="8"/>
  <c r="M1230" i="8"/>
  <c r="M245" i="8"/>
  <c r="M48" i="8"/>
  <c r="M995" i="8"/>
  <c r="M83" i="8"/>
  <c r="M994" i="8"/>
  <c r="M207" i="8"/>
  <c r="M993" i="8"/>
  <c r="M992" i="8"/>
  <c r="M102" i="8"/>
  <c r="M991" i="8"/>
  <c r="M990" i="8"/>
  <c r="M989" i="8"/>
  <c r="M988" i="8"/>
  <c r="M130" i="8"/>
  <c r="M217" i="8"/>
  <c r="M453" i="8"/>
  <c r="M244" i="8"/>
  <c r="M8" i="8"/>
  <c r="M167" i="8"/>
  <c r="M485" i="8"/>
  <c r="M113" i="8"/>
  <c r="M987" i="8"/>
  <c r="M55" i="8"/>
  <c r="M986" i="8"/>
  <c r="M985" i="8"/>
  <c r="M131" i="8"/>
  <c r="M98" i="8"/>
  <c r="M92" i="8"/>
  <c r="M90" i="8"/>
  <c r="M984" i="8"/>
  <c r="M199" i="8"/>
  <c r="M186" i="8"/>
  <c r="M983" i="8"/>
  <c r="M982" i="8"/>
  <c r="M981" i="8"/>
  <c r="M980" i="8"/>
  <c r="M384" i="8"/>
  <c r="M979" i="8"/>
  <c r="M72" i="8"/>
  <c r="M294" i="8"/>
  <c r="M495" i="8"/>
  <c r="M978" i="8"/>
  <c r="M977" i="8"/>
  <c r="M976" i="8"/>
  <c r="M269" i="8"/>
  <c r="M430" i="8"/>
  <c r="M206" i="8"/>
  <c r="M975" i="8"/>
  <c r="M14" i="8"/>
  <c r="M35" i="8"/>
  <c r="M360" i="8"/>
  <c r="M236" i="8"/>
  <c r="M974" i="8"/>
  <c r="M973" i="8"/>
  <c r="M303" i="8"/>
  <c r="M182" i="8"/>
  <c r="M972" i="8"/>
  <c r="M255" i="8"/>
  <c r="M200" i="8"/>
  <c r="M191" i="8"/>
  <c r="M971" i="8"/>
  <c r="M554" i="8"/>
  <c r="M541" i="8"/>
  <c r="M970" i="8"/>
  <c r="M1210" i="8"/>
  <c r="M144" i="8"/>
  <c r="M969" i="8"/>
  <c r="M212" i="8"/>
  <c r="M968" i="8"/>
  <c r="M967" i="8"/>
  <c r="M966" i="8"/>
  <c r="M965" i="8"/>
  <c r="M352" i="8"/>
  <c r="M309" i="8"/>
  <c r="M257" i="8"/>
  <c r="M964" i="8"/>
  <c r="M963" i="8"/>
  <c r="M962" i="8"/>
  <c r="M961" i="8"/>
  <c r="M341" i="8"/>
  <c r="M960" i="8"/>
  <c r="M233" i="8"/>
  <c r="M399" i="8"/>
  <c r="M959" i="8"/>
  <c r="M958" i="8"/>
  <c r="M329" i="8"/>
  <c r="M82" i="8"/>
  <c r="M957" i="8"/>
  <c r="M956" i="8"/>
  <c r="M955" i="8"/>
  <c r="M954" i="8"/>
  <c r="M262" i="8"/>
  <c r="M953" i="8"/>
  <c r="M61" i="8"/>
  <c r="M952" i="8"/>
  <c r="M251" i="8"/>
  <c r="M951" i="8"/>
  <c r="M950" i="8"/>
  <c r="M43" i="8"/>
  <c r="M949" i="8"/>
  <c r="M63" i="8"/>
  <c r="M220" i="8"/>
  <c r="M34" i="8"/>
  <c r="M948" i="8"/>
  <c r="M947" i="8"/>
  <c r="M946" i="8"/>
  <c r="M945" i="8"/>
  <c r="M944" i="8"/>
  <c r="M943" i="8"/>
  <c r="M435" i="8"/>
  <c r="M24" i="8"/>
  <c r="M526" i="8"/>
  <c r="M68" i="8"/>
  <c r="M942" i="8"/>
  <c r="M941" i="8"/>
  <c r="M940" i="8"/>
  <c r="M939" i="8"/>
  <c r="M938" i="8"/>
  <c r="M395" i="8"/>
  <c r="M298" i="8"/>
  <c r="M937" i="8"/>
  <c r="M45" i="8"/>
  <c r="M936" i="8"/>
  <c r="M74" i="8"/>
  <c r="M935" i="8"/>
  <c r="M307" i="8"/>
  <c r="M510" i="8"/>
  <c r="M283" i="8"/>
  <c r="M243" i="8"/>
  <c r="M160" i="8"/>
  <c r="M147" i="8"/>
  <c r="M561" i="8"/>
  <c r="M338" i="8"/>
  <c r="M79" i="8"/>
  <c r="M934" i="8"/>
  <c r="M328" i="8"/>
  <c r="M321" i="8"/>
  <c r="M933" i="8"/>
  <c r="M932" i="8"/>
  <c r="M931" i="8"/>
  <c r="M484" i="8"/>
  <c r="M375" i="8"/>
  <c r="M134" i="8"/>
  <c r="M930" i="8"/>
  <c r="M929" i="8"/>
  <c r="M928" i="8"/>
  <c r="M927" i="8"/>
  <c r="M277" i="8"/>
  <c r="M452" i="8"/>
  <c r="M926" i="8"/>
  <c r="M925" i="8"/>
  <c r="M924" i="8"/>
  <c r="M240" i="8"/>
  <c r="M94" i="8"/>
  <c r="M1172" i="8"/>
  <c r="M259" i="8"/>
  <c r="M389" i="8"/>
  <c r="M219" i="8"/>
  <c r="M451" i="8"/>
  <c r="M1192" i="8"/>
  <c r="M923" i="8"/>
  <c r="M922" i="8"/>
  <c r="M401" i="8"/>
  <c r="M921" i="8"/>
  <c r="M297" i="8"/>
  <c r="M920" i="8"/>
  <c r="M919" i="8"/>
  <c r="M918" i="8"/>
  <c r="M917" i="8"/>
  <c r="M916" i="8"/>
  <c r="M296" i="8"/>
  <c r="M915" i="8"/>
  <c r="M173" i="8"/>
  <c r="M1148" i="8"/>
  <c r="M914" i="8"/>
  <c r="M565" i="8"/>
  <c r="M355" i="8"/>
  <c r="M30" i="8"/>
  <c r="M913" i="8"/>
  <c r="M912" i="8"/>
  <c r="M911" i="8"/>
  <c r="M910" i="8"/>
  <c r="M909" i="8"/>
  <c r="M908" i="8"/>
  <c r="M907" i="8"/>
  <c r="M201" i="8"/>
  <c r="M906" i="8"/>
  <c r="M905" i="8"/>
  <c r="M483" i="8"/>
  <c r="M127" i="8"/>
  <c r="M286" i="8"/>
  <c r="M215" i="8"/>
  <c r="M904" i="8"/>
  <c r="M903" i="8"/>
  <c r="M902" i="8"/>
  <c r="M901" i="8"/>
  <c r="M900" i="8"/>
  <c r="M370" i="8"/>
  <c r="M899" i="8"/>
  <c r="M898" i="8"/>
  <c r="M249" i="8"/>
  <c r="M179" i="8"/>
  <c r="M103" i="8"/>
  <c r="M51" i="8"/>
  <c r="M1219" i="8"/>
  <c r="M897" i="8"/>
  <c r="M896" i="8"/>
  <c r="M77" i="8"/>
  <c r="M70" i="8"/>
  <c r="M59" i="8"/>
  <c r="M895" i="8"/>
  <c r="M64" i="8"/>
  <c r="M894" i="8"/>
  <c r="M893" i="8"/>
  <c r="M335" i="8"/>
  <c r="M318" i="8"/>
  <c r="M892" i="8"/>
  <c r="M540" i="8"/>
  <c r="M891" i="8"/>
  <c r="M890" i="8"/>
  <c r="M889" i="8"/>
  <c r="M193" i="8"/>
  <c r="M26" i="8"/>
  <c r="M888" i="8"/>
  <c r="M887" i="8"/>
  <c r="M886" i="8"/>
  <c r="M163" i="8"/>
  <c r="M885" i="8"/>
  <c r="M884" i="8"/>
  <c r="M1119" i="8"/>
  <c r="M883" i="8"/>
  <c r="M882" i="8"/>
  <c r="M881" i="8"/>
  <c r="M880" i="8"/>
  <c r="M879" i="8"/>
  <c r="M414" i="8"/>
  <c r="M878" i="8"/>
  <c r="M877" i="8"/>
  <c r="M876" i="8"/>
  <c r="M289" i="8"/>
  <c r="M875" i="8"/>
  <c r="M472" i="8"/>
  <c r="M139" i="8"/>
  <c r="M874" i="8"/>
  <c r="M873" i="8"/>
  <c r="M872" i="8"/>
  <c r="M871" i="8"/>
  <c r="M870" i="8"/>
  <c r="M365" i="8"/>
  <c r="M216" i="8"/>
  <c r="M80" i="8"/>
  <c r="M869" i="8"/>
  <c r="M868" i="8"/>
  <c r="M867" i="8"/>
  <c r="M866" i="8"/>
  <c r="M865" i="8"/>
  <c r="M864" i="8"/>
  <c r="M863" i="8"/>
  <c r="M862" i="8"/>
  <c r="M861" i="8"/>
  <c r="M860" i="8"/>
  <c r="M429" i="8"/>
  <c r="M325" i="8"/>
  <c r="M859" i="8"/>
  <c r="M858" i="8"/>
  <c r="M857" i="8"/>
  <c r="M372" i="8"/>
  <c r="M856" i="8"/>
  <c r="M855" i="8"/>
  <c r="M854" i="8"/>
  <c r="M853" i="8"/>
  <c r="M852" i="8"/>
  <c r="M557" i="8"/>
  <c r="M1202" i="8"/>
  <c r="M851" i="8"/>
  <c r="M850" i="8"/>
  <c r="M121" i="8"/>
  <c r="M849" i="8"/>
  <c r="M450" i="8"/>
  <c r="M96" i="8"/>
  <c r="M848" i="8"/>
  <c r="M847" i="8"/>
  <c r="M846" i="8"/>
  <c r="M845" i="8"/>
  <c r="M367" i="8"/>
  <c r="M1150" i="8"/>
  <c r="M234" i="8"/>
  <c r="M844" i="8"/>
  <c r="M843" i="8"/>
  <c r="M188" i="8"/>
  <c r="M314" i="8"/>
  <c r="M28" i="8"/>
  <c r="M842" i="8"/>
  <c r="M841" i="8"/>
  <c r="M840" i="8"/>
  <c r="M462" i="8"/>
  <c r="M421" i="8"/>
  <c r="M839" i="8"/>
  <c r="M428" i="8"/>
  <c r="M378" i="8"/>
  <c r="M304" i="8"/>
  <c r="M202" i="8"/>
  <c r="M1246" i="8"/>
  <c r="M461" i="8"/>
  <c r="M1249" i="8"/>
  <c r="M838" i="8"/>
  <c r="M837" i="8"/>
  <c r="M409" i="8"/>
  <c r="M406" i="8"/>
  <c r="M836" i="8"/>
  <c r="M835" i="8"/>
  <c r="M834" i="8"/>
  <c r="M833" i="8"/>
  <c r="M832" i="8"/>
  <c r="M831" i="8"/>
  <c r="M86" i="8"/>
  <c r="M405" i="8"/>
  <c r="M830" i="8"/>
  <c r="M829" i="8"/>
  <c r="M828" i="8"/>
  <c r="M827" i="8"/>
  <c r="M261" i="8"/>
  <c r="M826" i="8"/>
  <c r="M825" i="8"/>
  <c r="M824" i="8"/>
  <c r="M823" i="8"/>
  <c r="M210" i="8"/>
  <c r="M822" i="8"/>
  <c r="M31" i="8"/>
  <c r="M1215" i="8"/>
  <c r="M1195" i="8"/>
  <c r="M821" i="8"/>
  <c r="M820" i="8"/>
  <c r="M73" i="8"/>
  <c r="M58" i="8"/>
  <c r="M1138" i="8"/>
  <c r="M819" i="8"/>
  <c r="M818" i="8"/>
  <c r="M817" i="8"/>
  <c r="M816" i="8"/>
  <c r="M815" i="8"/>
  <c r="M814" i="8"/>
  <c r="M813" i="8"/>
  <c r="M539" i="8"/>
  <c r="M812" i="8"/>
  <c r="M811" i="8"/>
  <c r="M810" i="8"/>
  <c r="M1146" i="8"/>
  <c r="M809" i="8"/>
  <c r="M808" i="8"/>
  <c r="M807" i="8"/>
  <c r="M806" i="8"/>
  <c r="M805" i="8"/>
  <c r="M404" i="8"/>
  <c r="M288" i="8"/>
  <c r="M804" i="8"/>
  <c r="M803" i="8"/>
  <c r="M802" i="8"/>
  <c r="M801" i="8"/>
  <c r="M800" i="8"/>
  <c r="M799" i="8"/>
  <c r="M382" i="8"/>
  <c r="M798" i="8"/>
  <c r="M797" i="8"/>
  <c r="M796" i="8"/>
  <c r="M795" i="8"/>
  <c r="M246" i="8"/>
  <c r="M52" i="8"/>
  <c r="M794" i="8"/>
  <c r="M793" i="8"/>
  <c r="M792" i="8"/>
  <c r="M242" i="8"/>
  <c r="M791" i="8"/>
  <c r="M300" i="8"/>
  <c r="M231" i="8"/>
  <c r="M790" i="8"/>
  <c r="M789" i="8"/>
  <c r="M171" i="8"/>
  <c r="M114" i="8"/>
  <c r="M99" i="8"/>
  <c r="M788" i="8"/>
  <c r="M787" i="8"/>
  <c r="M786" i="8"/>
  <c r="M785" i="8"/>
  <c r="M784" i="8"/>
  <c r="M1137" i="8"/>
  <c r="M1127" i="8"/>
  <c r="M783" i="8"/>
  <c r="M782" i="8"/>
  <c r="M479" i="8"/>
  <c r="M445" i="8"/>
  <c r="M434" i="8"/>
  <c r="M369" i="8"/>
  <c r="M84" i="8"/>
  <c r="M781" i="8"/>
  <c r="M334" i="8"/>
  <c r="M780" i="8"/>
  <c r="M779" i="8"/>
  <c r="M778" i="8"/>
  <c r="M547" i="8"/>
  <c r="M777" i="8"/>
  <c r="M776" i="8"/>
  <c r="M775" i="8"/>
  <c r="M184" i="8"/>
  <c r="M169" i="8"/>
  <c r="M774" i="8"/>
  <c r="M371" i="8"/>
  <c r="M340" i="8"/>
  <c r="M773" i="8"/>
  <c r="M772" i="8"/>
  <c r="M519" i="8"/>
  <c r="M460" i="8"/>
  <c r="M317" i="8"/>
  <c r="M771" i="8"/>
  <c r="M383" i="8"/>
  <c r="M1057" i="8"/>
  <c r="M770" i="8"/>
  <c r="M769" i="8"/>
  <c r="M768" i="8"/>
  <c r="M327" i="8"/>
  <c r="M136" i="8"/>
  <c r="M767" i="8"/>
  <c r="M766" i="8"/>
  <c r="M765" i="8"/>
  <c r="M764" i="8"/>
  <c r="M222" i="8"/>
  <c r="M763" i="8"/>
  <c r="M762" i="8"/>
  <c r="M761" i="8"/>
  <c r="M760" i="8"/>
  <c r="M759" i="8"/>
  <c r="M758" i="8"/>
  <c r="M757" i="8"/>
  <c r="M221" i="8"/>
  <c r="M126" i="8"/>
  <c r="M112" i="8"/>
  <c r="M392" i="8"/>
  <c r="M69" i="8"/>
  <c r="M756" i="8"/>
  <c r="M755" i="8"/>
  <c r="M754" i="8"/>
  <c r="M350" i="8"/>
  <c r="M65" i="8"/>
  <c r="M1143" i="8"/>
  <c r="M753" i="8"/>
  <c r="M752" i="8"/>
  <c r="M1152" i="8"/>
  <c r="M751" i="8"/>
  <c r="M750" i="8"/>
  <c r="M749" i="8"/>
  <c r="M142" i="8"/>
  <c r="M1239" i="8"/>
  <c r="M748" i="8"/>
  <c r="M232" i="8"/>
  <c r="M747" i="8"/>
  <c r="M746" i="8"/>
  <c r="M745" i="8"/>
  <c r="M448" i="8"/>
  <c r="M744" i="8"/>
  <c r="M743" i="8"/>
  <c r="M742" i="8"/>
  <c r="M482" i="8"/>
  <c r="M433" i="8"/>
  <c r="M741" i="8"/>
  <c r="M740" i="8"/>
  <c r="M739" i="8"/>
  <c r="M738" i="8"/>
  <c r="M737" i="8"/>
  <c r="M736" i="8"/>
  <c r="M735" i="8"/>
  <c r="M734" i="8"/>
  <c r="M733" i="8"/>
  <c r="M732" i="8"/>
  <c r="M731" i="8"/>
  <c r="M730" i="8"/>
  <c r="M729" i="8"/>
  <c r="M728" i="8"/>
  <c r="M727" i="8"/>
  <c r="M726" i="8"/>
  <c r="M293" i="8"/>
  <c r="M725" i="8"/>
  <c r="M724" i="8"/>
  <c r="M358" i="8"/>
  <c r="M1157" i="8"/>
  <c r="M723" i="8"/>
  <c r="M722" i="8"/>
  <c r="M721" i="8"/>
  <c r="M720" i="8"/>
  <c r="M719" i="8"/>
  <c r="M538" i="8"/>
  <c r="M449" i="8"/>
  <c r="M374" i="8"/>
  <c r="M364" i="8"/>
  <c r="M1095" i="8"/>
  <c r="M718" i="8"/>
  <c r="M717" i="8"/>
  <c r="M716" i="8"/>
  <c r="M715" i="8"/>
  <c r="M714" i="8"/>
  <c r="M713" i="8"/>
  <c r="M282" i="8"/>
  <c r="M229" i="8"/>
  <c r="M1175" i="8"/>
  <c r="M712" i="8"/>
  <c r="M711" i="8"/>
  <c r="M710" i="8"/>
  <c r="M709" i="8"/>
  <c r="M97" i="8"/>
  <c r="M708" i="8"/>
  <c r="M707" i="8"/>
  <c r="M706" i="8"/>
  <c r="M705" i="8"/>
  <c r="M704" i="8"/>
  <c r="M703" i="8"/>
  <c r="M228" i="8"/>
  <c r="M702" i="8"/>
  <c r="M550" i="8"/>
  <c r="M256" i="8"/>
  <c r="M1123" i="8"/>
  <c r="M701" i="8"/>
  <c r="M700" i="8"/>
  <c r="M699" i="8"/>
  <c r="M698" i="8"/>
  <c r="M343" i="8"/>
  <c r="M76" i="8"/>
  <c r="M697" i="8"/>
  <c r="M696" i="8"/>
  <c r="M695" i="8"/>
  <c r="M694" i="8"/>
  <c r="M693" i="8"/>
  <c r="M692" i="8"/>
  <c r="M691" i="8"/>
  <c r="M690" i="8"/>
  <c r="M689" i="8"/>
  <c r="M132" i="8"/>
  <c r="M1142" i="8"/>
  <c r="M688" i="8"/>
  <c r="M687" i="8"/>
  <c r="M686" i="8"/>
  <c r="M685" i="8"/>
  <c r="M684" i="8"/>
  <c r="M683" i="8"/>
  <c r="M682" i="8"/>
  <c r="M681" i="8"/>
  <c r="M241" i="8"/>
  <c r="M157" i="8"/>
  <c r="M1167" i="8"/>
  <c r="M680" i="8"/>
  <c r="M679" i="8"/>
  <c r="M678" i="8"/>
  <c r="M677" i="8"/>
  <c r="M676" i="8"/>
  <c r="M675" i="8"/>
  <c r="M674" i="8"/>
  <c r="M673" i="8"/>
  <c r="M672" i="8"/>
  <c r="M671" i="8"/>
  <c r="M670" i="8"/>
  <c r="M669" i="8"/>
  <c r="M668" i="8"/>
  <c r="M667" i="8"/>
  <c r="M518" i="8"/>
  <c r="M354" i="8"/>
  <c r="M666" i="8"/>
  <c r="M665" i="8"/>
  <c r="M381" i="8"/>
  <c r="M664" i="8"/>
  <c r="M663" i="8"/>
  <c r="M662" i="8"/>
  <c r="M661" i="8"/>
  <c r="M660" i="8"/>
  <c r="M659" i="8"/>
  <c r="M658" i="8"/>
  <c r="M657" i="8"/>
  <c r="M656" i="8"/>
  <c r="M655" i="8"/>
  <c r="M332" i="8"/>
  <c r="M111" i="8"/>
  <c r="M1197" i="8"/>
  <c r="M654" i="8"/>
  <c r="M653" i="8"/>
  <c r="M652" i="8"/>
  <c r="M651" i="8"/>
  <c r="M650" i="8"/>
  <c r="M649" i="8"/>
  <c r="M648" i="8"/>
  <c r="M647" i="8"/>
  <c r="M646" i="8"/>
  <c r="M444" i="8"/>
  <c r="M645" i="8"/>
  <c r="M644" i="8"/>
  <c r="M643" i="8"/>
  <c r="M642" i="8"/>
  <c r="M641" i="8"/>
  <c r="M640" i="8"/>
  <c r="M639" i="8"/>
  <c r="M638" i="8"/>
  <c r="M637" i="8"/>
  <c r="M636" i="8"/>
  <c r="M494" i="8"/>
  <c r="M373" i="8"/>
  <c r="M178" i="8"/>
  <c r="M635" i="8"/>
  <c r="M634" i="8"/>
  <c r="M633" i="8"/>
  <c r="M632" i="8"/>
  <c r="M631" i="8"/>
  <c r="M630" i="8"/>
  <c r="M629" i="8"/>
  <c r="M628" i="8"/>
  <c r="M627" i="8"/>
  <c r="M626" i="8"/>
  <c r="M25" i="8"/>
  <c r="M625" i="8"/>
  <c r="M624" i="8"/>
  <c r="M623" i="8"/>
  <c r="M622" i="8"/>
  <c r="M621" i="8"/>
  <c r="M620" i="8"/>
  <c r="M619" i="8"/>
  <c r="M618" i="8"/>
  <c r="M617" i="8"/>
  <c r="M616" i="8"/>
  <c r="M615" i="8"/>
  <c r="M614" i="8"/>
  <c r="M613" i="8"/>
  <c r="M612" i="8"/>
  <c r="M611" i="8"/>
  <c r="M610" i="8"/>
  <c r="M609" i="8"/>
  <c r="M608" i="8"/>
  <c r="M93" i="8"/>
  <c r="M1088" i="8"/>
  <c r="M1083" i="8"/>
  <c r="M1082" i="8"/>
  <c r="M607" i="8"/>
  <c r="M606" i="8"/>
  <c r="M605" i="8"/>
  <c r="M604" i="8"/>
  <c r="M603" i="8"/>
  <c r="M602" i="8"/>
  <c r="M601" i="8"/>
  <c r="M600" i="8"/>
  <c r="M599" i="8"/>
  <c r="M598" i="8"/>
  <c r="M597" i="8"/>
  <c r="M596" i="8"/>
  <c r="M595" i="8"/>
  <c r="M594" i="8"/>
  <c r="M593" i="8"/>
  <c r="M592" i="8"/>
  <c r="M591" i="8"/>
  <c r="M590" i="8"/>
  <c r="M589" i="8"/>
  <c r="M156" i="8"/>
  <c r="M588" i="8"/>
  <c r="M587" i="8"/>
  <c r="M586" i="8"/>
  <c r="M585" i="8"/>
  <c r="M584" i="8"/>
  <c r="M583" i="8"/>
  <c r="M582" i="8"/>
  <c r="M581" i="8"/>
  <c r="M580" i="8"/>
  <c r="M579" i="8"/>
  <c r="M578" i="8"/>
  <c r="M577" i="8"/>
  <c r="M1190" i="8"/>
  <c r="M116" i="8"/>
  <c r="M224" i="8"/>
  <c r="M85" i="8"/>
  <c r="M275" i="8"/>
  <c r="M493" i="8"/>
  <c r="M271" i="8"/>
  <c r="M1071" i="8"/>
  <c r="M1058" i="8"/>
  <c r="M166" i="8"/>
  <c r="M558" i="8"/>
  <c r="M459" i="8"/>
  <c r="M391" i="8"/>
  <c r="M363" i="8"/>
  <c r="M1062" i="8"/>
  <c r="M1124" i="8"/>
  <c r="M1068" i="8"/>
  <c r="M427" i="8"/>
  <c r="M1200" i="8"/>
  <c r="M1069" i="8"/>
  <c r="M359" i="8"/>
  <c r="M176" i="8"/>
  <c r="M50" i="8"/>
  <c r="M1204" i="8"/>
  <c r="M492" i="8"/>
  <c r="M346" i="8"/>
  <c r="M203" i="8"/>
  <c r="M509" i="8"/>
  <c r="M471" i="8"/>
  <c r="M470" i="8"/>
  <c r="M238" i="8"/>
  <c r="M195" i="8"/>
  <c r="M331" i="8"/>
  <c r="M546" i="8"/>
  <c r="M478" i="8"/>
  <c r="M349" i="8"/>
  <c r="M324" i="8"/>
  <c r="M107" i="8"/>
  <c r="M562" i="8"/>
  <c r="M491" i="8"/>
  <c r="M285" i="8"/>
  <c r="M1056" i="8"/>
  <c r="M537" i="8"/>
  <c r="M357" i="8"/>
  <c r="M270" i="8"/>
  <c r="M190" i="8"/>
  <c r="M1257" i="8"/>
  <c r="M1254" i="8"/>
  <c r="M1252" i="8"/>
  <c r="M1250" i="8"/>
  <c r="M1248" i="8"/>
  <c r="M1245" i="8"/>
  <c r="M1244" i="8"/>
  <c r="M1243" i="8"/>
  <c r="M1242" i="8"/>
  <c r="M1241" i="8"/>
  <c r="M1237" i="8"/>
  <c r="M1236" i="8"/>
  <c r="M1235" i="8"/>
  <c r="M1227" i="8"/>
  <c r="M1226" i="8"/>
  <c r="M1224" i="8"/>
  <c r="M1222" i="8"/>
  <c r="M1221" i="8"/>
  <c r="M1217" i="8"/>
  <c r="M1216" i="8"/>
  <c r="M1213" i="8"/>
  <c r="M1208" i="8"/>
  <c r="M1207" i="8"/>
  <c r="M1206" i="8"/>
  <c r="M1203" i="8"/>
  <c r="M1201" i="8"/>
  <c r="M1199" i="8"/>
  <c r="M1196" i="8"/>
  <c r="M1194" i="8"/>
  <c r="M1193" i="8"/>
  <c r="M1188" i="8"/>
  <c r="M1187" i="8"/>
  <c r="M1185" i="8"/>
  <c r="M1183" i="8"/>
  <c r="M1182" i="8"/>
  <c r="M1181" i="8"/>
  <c r="M1179" i="8"/>
  <c r="M1178" i="8"/>
  <c r="M1177" i="8"/>
  <c r="M1176" i="8"/>
  <c r="M1174" i="8"/>
  <c r="M1170" i="8"/>
  <c r="M1169" i="8"/>
  <c r="M1166" i="8"/>
  <c r="M1165" i="8"/>
  <c r="M1164" i="8"/>
  <c r="M1163" i="8"/>
  <c r="M1162" i="8"/>
  <c r="M1161" i="8"/>
  <c r="M1160" i="8"/>
  <c r="M1159" i="8"/>
  <c r="M1154" i="8"/>
  <c r="M1153" i="8"/>
  <c r="M1151" i="8"/>
  <c r="M1149" i="8"/>
  <c r="M1145" i="8"/>
  <c r="M1144" i="8"/>
  <c r="M1141" i="8"/>
  <c r="M1140" i="8"/>
  <c r="M1139" i="8"/>
  <c r="M1136" i="8"/>
  <c r="M1135" i="8"/>
  <c r="M1133" i="8"/>
  <c r="M1132" i="8"/>
  <c r="M1131" i="8"/>
  <c r="M1130" i="8"/>
  <c r="M1129" i="8"/>
  <c r="M1125" i="8"/>
  <c r="M1122" i="8"/>
  <c r="M1121" i="8"/>
  <c r="M1120" i="8"/>
  <c r="M1118" i="8"/>
  <c r="M1117" i="8"/>
  <c r="M1116" i="8"/>
  <c r="M1115" i="8"/>
  <c r="M1114" i="8"/>
  <c r="M1113" i="8"/>
  <c r="M1112" i="8"/>
  <c r="M1111" i="8"/>
  <c r="M1109" i="8"/>
  <c r="M1108" i="8"/>
  <c r="M1107" i="8"/>
  <c r="M1106" i="8"/>
  <c r="M1105" i="8"/>
  <c r="M1104" i="8"/>
  <c r="M1103" i="8"/>
  <c r="M1101" i="8"/>
  <c r="M1100" i="8"/>
  <c r="M1098" i="8"/>
  <c r="M1097" i="8"/>
  <c r="M1096" i="8"/>
  <c r="M1094" i="8"/>
  <c r="M1093" i="8"/>
  <c r="M1092" i="8"/>
  <c r="M1091" i="8"/>
  <c r="M1090" i="8"/>
  <c r="M1089" i="8"/>
  <c r="M1087" i="8"/>
  <c r="M1086" i="8"/>
  <c r="M1085" i="8"/>
  <c r="M1084" i="8"/>
  <c r="M1081" i="8"/>
  <c r="M1080" i="8"/>
  <c r="M1079" i="8"/>
  <c r="M1078" i="8"/>
  <c r="M1077" i="8"/>
  <c r="M1076" i="8"/>
  <c r="M1075" i="8"/>
  <c r="M1059" i="8"/>
  <c r="M1055" i="8"/>
  <c r="M576" i="8"/>
  <c r="M575" i="8"/>
  <c r="M564" i="8"/>
  <c r="M553" i="8"/>
  <c r="M551" i="8"/>
  <c r="M536" i="8"/>
  <c r="M535" i="8"/>
  <c r="M525" i="8"/>
  <c r="M524" i="8"/>
  <c r="M508" i="8"/>
  <c r="M507" i="8"/>
  <c r="M499" i="8"/>
  <c r="M481" i="8"/>
  <c r="M469" i="8"/>
  <c r="M426" i="8"/>
  <c r="M420" i="8"/>
  <c r="M239" i="8"/>
  <c r="M1218" i="8"/>
  <c r="M1212" i="8"/>
  <c r="M574" i="8"/>
  <c r="M573" i="8"/>
  <c r="M572" i="8"/>
  <c r="M571" i="8"/>
  <c r="M534" i="8"/>
  <c r="M523" i="8"/>
  <c r="M506" i="8"/>
  <c r="M498" i="8"/>
  <c r="M552" i="8"/>
  <c r="M517" i="8"/>
  <c r="M490" i="8"/>
  <c r="M477" i="8"/>
  <c r="M425" i="8"/>
  <c r="M476" i="8"/>
  <c r="M408" i="8"/>
  <c r="M342" i="8"/>
  <c r="M1063" i="8"/>
  <c r="M1061" i="8"/>
  <c r="M570" i="8"/>
  <c r="M377" i="8"/>
  <c r="M57" i="8"/>
  <c r="M403" i="8"/>
  <c r="M394" i="8"/>
  <c r="M295" i="8"/>
  <c r="M151" i="8"/>
  <c r="M563" i="8"/>
  <c r="M424" i="8"/>
  <c r="M1134" i="8"/>
  <c r="M556" i="8"/>
  <c r="M447" i="8"/>
  <c r="M380" i="8"/>
  <c r="M388" i="8"/>
  <c r="M1065" i="8"/>
  <c r="M443" i="8"/>
  <c r="M187" i="8"/>
  <c r="M152" i="8"/>
  <c r="M432" i="8"/>
  <c r="M248" i="8"/>
  <c r="M398" i="8"/>
  <c r="M397" i="8"/>
  <c r="M1147" i="8"/>
  <c r="M353" i="8"/>
  <c r="M254" i="8"/>
  <c r="M302" i="8"/>
  <c r="M560" i="8"/>
  <c r="M549" i="8"/>
  <c r="M263" i="8"/>
  <c r="M87" i="8"/>
  <c r="M1099" i="8"/>
  <c r="M545" i="8"/>
  <c r="M544" i="8"/>
  <c r="M543" i="8"/>
  <c r="M542" i="8"/>
  <c r="M533" i="8"/>
  <c r="M532" i="8"/>
  <c r="M531" i="8"/>
  <c r="M530" i="8"/>
  <c r="M529" i="8"/>
  <c r="M528" i="8"/>
  <c r="M527" i="8"/>
  <c r="M308" i="8"/>
  <c r="M1067" i="8"/>
  <c r="M1066" i="8"/>
  <c r="M522" i="8"/>
  <c r="M521" i="8"/>
  <c r="M520" i="8"/>
  <c r="M1126" i="8"/>
  <c r="M516" i="8"/>
  <c r="M515" i="8"/>
  <c r="M514" i="8"/>
  <c r="M513" i="8"/>
  <c r="M512" i="8"/>
  <c r="M511" i="8"/>
  <c r="M505" i="8"/>
  <c r="M504" i="8"/>
  <c r="M503" i="8"/>
  <c r="M502" i="8"/>
  <c r="M501" i="8"/>
  <c r="M500" i="8"/>
  <c r="M1156" i="8"/>
  <c r="M497" i="8"/>
  <c r="M496" i="8"/>
  <c r="M278" i="8"/>
  <c r="M569" i="8"/>
  <c r="M489" i="8"/>
  <c r="M488" i="8"/>
  <c r="M487" i="8"/>
  <c r="M486" i="8"/>
  <c r="M1158" i="8"/>
  <c r="M480" i="8"/>
  <c r="M1247" i="8"/>
  <c r="M475" i="8"/>
  <c r="M474" i="8"/>
  <c r="M227" i="8"/>
  <c r="M1234" i="8"/>
  <c r="M468" i="8"/>
  <c r="M467" i="8"/>
  <c r="M466" i="8"/>
  <c r="M465" i="8"/>
  <c r="M458" i="8"/>
  <c r="M457" i="8"/>
  <c r="M456" i="8"/>
  <c r="M568" i="8"/>
  <c r="M446" i="8"/>
  <c r="M1074" i="8"/>
  <c r="M442" i="8"/>
  <c r="M441" i="8"/>
  <c r="M339" i="8"/>
  <c r="M439" i="8"/>
  <c r="M437" i="8"/>
  <c r="M1064" i="8"/>
  <c r="M431" i="8"/>
  <c r="M438" i="8"/>
  <c r="M423" i="8"/>
  <c r="M422" i="8"/>
  <c r="M281" i="8"/>
  <c r="M418" i="8"/>
  <c r="M417" i="8"/>
  <c r="M415" i="8"/>
  <c r="M348" i="8"/>
  <c r="M413" i="8"/>
  <c r="M412" i="8"/>
  <c r="M411" i="8"/>
  <c r="M410" i="8"/>
  <c r="M402" i="8"/>
  <c r="M400" i="8"/>
  <c r="M330" i="8"/>
  <c r="M7" i="8"/>
  <c r="M1072" i="8"/>
  <c r="M396" i="8"/>
  <c r="M559" i="8"/>
  <c r="M393" i="8"/>
  <c r="M226" i="8"/>
  <c r="M387" i="8"/>
  <c r="M252" i="8"/>
  <c r="M385" i="8"/>
  <c r="M379" i="8"/>
  <c r="M313" i="8"/>
  <c r="M129" i="8"/>
  <c r="M1073" i="8"/>
  <c r="M208" i="8"/>
  <c r="M366" i="8"/>
  <c r="M183" i="8"/>
  <c r="M362" i="8"/>
  <c r="M1211" i="8"/>
  <c r="M1228" i="8"/>
  <c r="M361" i="8"/>
  <c r="M305" i="8"/>
  <c r="M356" i="8"/>
  <c r="M273" i="8"/>
  <c r="M351" i="8"/>
  <c r="M347" i="8"/>
  <c r="M419" i="8"/>
  <c r="M344" i="8"/>
  <c r="M1060" i="8"/>
  <c r="M337" i="8"/>
  <c r="M326" i="8"/>
  <c r="M323" i="8"/>
  <c r="M320" i="8"/>
  <c r="M12" i="8"/>
  <c r="M440" i="8"/>
  <c r="M214" i="8"/>
  <c r="M1184" i="8"/>
  <c r="M1070" i="8"/>
  <c r="M316" i="8"/>
  <c r="M315" i="8"/>
  <c r="M1225" i="8"/>
  <c r="M1233" i="8"/>
  <c r="M555" i="8"/>
  <c r="M390" i="8"/>
  <c r="M181" i="8"/>
  <c r="M311" i="8"/>
  <c r="M1168" i="8"/>
  <c r="M1251" i="8"/>
  <c r="M301" i="8"/>
  <c r="M1223" i="8"/>
  <c r="M177" i="8"/>
  <c r="M299" i="8"/>
  <c r="M291" i="8"/>
  <c r="M292" i="8"/>
  <c r="M386" i="8"/>
  <c r="M287" i="8"/>
  <c r="M1191" i="8"/>
  <c r="M416" i="8"/>
  <c r="M1232" i="8"/>
  <c r="M280" i="8"/>
  <c r="M322" i="8"/>
  <c r="M276" i="8"/>
  <c r="M274" i="8"/>
  <c r="M211" i="8"/>
  <c r="M265" i="8"/>
  <c r="M264" i="8"/>
  <c r="M319" i="8"/>
  <c r="M1220" i="8"/>
  <c r="M455" i="8"/>
  <c r="M1171" i="8"/>
  <c r="M223" i="8"/>
  <c r="M1229" i="8"/>
  <c r="M247" i="8"/>
  <c r="M464" i="8"/>
  <c r="M306" i="8"/>
  <c r="M53" i="8"/>
  <c r="M235" i="8"/>
  <c r="M548" i="8"/>
  <c r="M225" i="8"/>
  <c r="M125" i="8"/>
  <c r="M1189" i="8"/>
  <c r="M1205" i="8"/>
  <c r="M209" i="8"/>
  <c r="M154" i="8"/>
  <c r="M120" i="8"/>
  <c r="M1209" i="8"/>
  <c r="M189" i="8"/>
  <c r="M150" i="8"/>
  <c r="M1155" i="8"/>
  <c r="M118" i="8"/>
  <c r="M40" i="8"/>
  <c r="M175" i="8"/>
  <c r="M148" i="8"/>
  <c r="M180" i="8"/>
  <c r="M345" i="8"/>
  <c r="M119" i="8"/>
  <c r="M143" i="8"/>
  <c r="M36" i="8"/>
  <c r="M1198" i="8"/>
  <c r="M1214" i="8"/>
  <c r="M1173" i="8"/>
  <c r="M101" i="8"/>
  <c r="M567" i="8"/>
  <c r="M1110" i="8"/>
  <c r="M140" i="8"/>
  <c r="M124" i="8"/>
  <c r="M566" i="8"/>
  <c r="M91" i="8"/>
  <c r="M1102" i="8"/>
  <c r="M71" i="8"/>
  <c r="M38" i="8"/>
  <c r="M1231" i="8"/>
  <c r="M47" i="8"/>
  <c r="M46" i="8"/>
  <c r="M49" i="8"/>
  <c r="M1238" i="8"/>
  <c r="M13" i="8"/>
  <c r="M1180" i="8"/>
  <c r="M11" i="8"/>
  <c r="M1253" i="8"/>
  <c r="M5" i="8"/>
  <c r="M4" i="8"/>
  <c r="M1256" i="8"/>
  <c r="M3" i="8"/>
  <c r="M1255" i="8"/>
  <c r="M460" i="5"/>
  <c r="M1043" i="5"/>
  <c r="M1042" i="5"/>
  <c r="M519" i="5"/>
  <c r="M685" i="5"/>
  <c r="M1156" i="5"/>
  <c r="M910" i="5"/>
  <c r="M1041" i="5"/>
  <c r="M635" i="5"/>
  <c r="M784" i="5"/>
  <c r="M450" i="5"/>
  <c r="M873" i="5"/>
  <c r="M859" i="5"/>
  <c r="M1040" i="5"/>
  <c r="M1219" i="5"/>
  <c r="M454" i="5"/>
  <c r="M808" i="5"/>
  <c r="M1164" i="5"/>
  <c r="M1197" i="5"/>
  <c r="M677" i="5"/>
  <c r="M537" i="5"/>
  <c r="M1049" i="5"/>
  <c r="M585" i="5"/>
  <c r="M347" i="5"/>
  <c r="M550" i="5"/>
  <c r="M309" i="5"/>
  <c r="M478" i="5"/>
  <c r="M304" i="5"/>
  <c r="M258" i="5"/>
  <c r="M481" i="5"/>
  <c r="M308" i="5"/>
  <c r="M580" i="5"/>
  <c r="M459" i="5"/>
  <c r="M303" i="5"/>
  <c r="M178" i="5"/>
  <c r="M909" i="5"/>
  <c r="M646" i="5"/>
  <c r="M267" i="5"/>
  <c r="M221" i="5"/>
  <c r="M620" i="5"/>
  <c r="M489" i="5"/>
  <c r="M413" i="5"/>
  <c r="M1228" i="5"/>
  <c r="M405" i="5"/>
  <c r="M564" i="5"/>
  <c r="M429" i="5"/>
  <c r="M272" i="5"/>
  <c r="M8" i="5"/>
  <c r="M204" i="5"/>
  <c r="M210" i="5"/>
  <c r="M173" i="5"/>
  <c r="M21" i="5"/>
  <c r="M184" i="5"/>
  <c r="M525" i="5"/>
  <c r="M843" i="5"/>
  <c r="M1239" i="5"/>
  <c r="M1198" i="5"/>
  <c r="M1055" i="5"/>
  <c r="M928" i="5"/>
  <c r="M109" i="5"/>
  <c r="M549" i="5"/>
  <c r="M1217" i="5"/>
  <c r="M397" i="5"/>
  <c r="M477" i="5"/>
  <c r="M1211" i="5"/>
  <c r="M38" i="5"/>
  <c r="M609" i="5"/>
  <c r="M57" i="5"/>
  <c r="M1106" i="5"/>
  <c r="M803" i="5"/>
  <c r="M908" i="5"/>
  <c r="M388" i="5"/>
  <c r="M1188" i="5"/>
  <c r="M476" i="5"/>
  <c r="M555" i="5"/>
  <c r="M5" i="5"/>
  <c r="M907" i="5"/>
  <c r="M1039" i="5"/>
  <c r="M1199" i="5"/>
  <c r="M262" i="5"/>
  <c r="M26" i="5"/>
  <c r="M33" i="5"/>
  <c r="M156" i="5"/>
  <c r="M554" i="5"/>
  <c r="M1216" i="5"/>
  <c r="M228" i="5"/>
  <c r="M198" i="5"/>
  <c r="M563" i="5"/>
  <c r="M276" i="5"/>
  <c r="M295" i="5"/>
  <c r="M369" i="5"/>
  <c r="M529" i="5"/>
  <c r="M595" i="5"/>
  <c r="M906" i="5"/>
  <c r="M301" i="5"/>
  <c r="M205" i="5"/>
  <c r="M905" i="5"/>
  <c r="M725" i="5"/>
  <c r="M135" i="5"/>
  <c r="M273" i="5"/>
  <c r="M842" i="5"/>
  <c r="M872" i="5"/>
  <c r="M545" i="5"/>
  <c r="M534" i="5"/>
  <c r="M300" i="5"/>
  <c r="M16" i="5"/>
  <c r="M820" i="5"/>
  <c r="M642" i="5"/>
  <c r="M1038" i="5"/>
  <c r="M729" i="5"/>
  <c r="M506" i="5"/>
  <c r="M841" i="5"/>
  <c r="M492" i="5"/>
  <c r="M6" i="5"/>
  <c r="M757" i="5"/>
  <c r="M858" i="5"/>
  <c r="M488" i="5"/>
  <c r="M183" i="5"/>
  <c r="M1169" i="5"/>
  <c r="M698" i="5"/>
  <c r="M923" i="5"/>
  <c r="M67" i="5"/>
  <c r="M129" i="5"/>
  <c r="M743" i="5"/>
  <c r="M1037" i="5"/>
  <c r="M840" i="5"/>
  <c r="M52" i="5"/>
  <c r="M883" i="5"/>
  <c r="M154" i="5"/>
  <c r="M668" i="5"/>
  <c r="M68" i="5"/>
  <c r="M775" i="5"/>
  <c r="M547" i="5"/>
  <c r="M713" i="5"/>
  <c r="M101" i="5"/>
  <c r="M1159" i="5"/>
  <c r="M40" i="5"/>
  <c r="M524" i="5"/>
  <c r="M138" i="5"/>
  <c r="M91" i="5"/>
  <c r="M857" i="5"/>
  <c r="M403" i="5"/>
  <c r="M14" i="5"/>
  <c r="M641" i="5"/>
  <c r="M252" i="5"/>
  <c r="M1036" i="5"/>
  <c r="M608" i="5"/>
  <c r="M518" i="5"/>
  <c r="M718" i="5"/>
  <c r="M661" i="5"/>
  <c r="M142" i="5"/>
  <c r="M774" i="5"/>
  <c r="M410" i="5"/>
  <c r="M90" i="5"/>
  <c r="M1124" i="5"/>
  <c r="M97" i="5"/>
  <c r="M594" i="5"/>
  <c r="M443" i="5"/>
  <c r="M27" i="5"/>
  <c r="M289" i="5"/>
  <c r="M512" i="5"/>
  <c r="M604" i="5"/>
  <c r="M1035" i="5"/>
  <c r="M46" i="5"/>
  <c r="M904" i="5"/>
  <c r="M344" i="5"/>
  <c r="M903" i="5"/>
  <c r="M144" i="5"/>
  <c r="M190" i="5"/>
  <c r="M1112" i="5"/>
  <c r="M284" i="5"/>
  <c r="M375" i="5"/>
  <c r="M1072" i="5"/>
  <c r="M1103" i="5"/>
  <c r="M1034" i="5"/>
  <c r="M783" i="5"/>
  <c r="M114" i="5"/>
  <c r="M160" i="5"/>
  <c r="M433" i="5"/>
  <c r="M279" i="5"/>
  <c r="M615" i="5"/>
  <c r="M607" i="5"/>
  <c r="M299" i="5"/>
  <c r="M681" i="5"/>
  <c r="M782" i="5"/>
  <c r="M1033" i="5"/>
  <c r="M248" i="5"/>
  <c r="M213" i="5"/>
  <c r="M432" i="5"/>
  <c r="M247" i="5"/>
  <c r="M467" i="5"/>
  <c r="M807" i="5"/>
  <c r="M402" i="5"/>
  <c r="M437" i="5"/>
  <c r="M1032" i="5"/>
  <c r="M343" i="5"/>
  <c r="M357" i="5"/>
  <c r="M1031" i="5"/>
  <c r="M11" i="5"/>
  <c r="M453" i="5"/>
  <c r="M257" i="5"/>
  <c r="M311" i="5"/>
  <c r="M819" i="5"/>
  <c r="M747" i="5"/>
  <c r="M561" i="5"/>
  <c r="M712" i="5"/>
  <c r="M234" i="5"/>
  <c r="M333" i="5"/>
  <c r="M1030" i="5"/>
  <c r="M483" i="5"/>
  <c r="M1048" i="5"/>
  <c r="M269" i="5"/>
  <c r="M310" i="5"/>
  <c r="M389" i="5"/>
  <c r="M746" i="5"/>
  <c r="M1091" i="5"/>
  <c r="M1029" i="5"/>
  <c r="M856" i="5"/>
  <c r="M871" i="5"/>
  <c r="M1214" i="5"/>
  <c r="M1206" i="5"/>
  <c r="M855" i="5"/>
  <c r="M707" i="5"/>
  <c r="M45" i="5"/>
  <c r="M854" i="5"/>
  <c r="M1083" i="5"/>
  <c r="M539" i="5"/>
  <c r="M766" i="5"/>
  <c r="M902" i="5"/>
  <c r="M96" i="5"/>
  <c r="M354" i="5"/>
  <c r="M830" i="5"/>
  <c r="M1067" i="5"/>
  <c r="M123" i="5"/>
  <c r="M73" i="5"/>
  <c r="M584" i="5"/>
  <c r="M286" i="5"/>
  <c r="M853" i="5"/>
  <c r="M7" i="5"/>
  <c r="M626" i="5"/>
  <c r="M1082" i="5"/>
  <c r="M1028" i="5"/>
  <c r="M1027" i="5"/>
  <c r="M818" i="5"/>
  <c r="M794" i="5"/>
  <c r="M852" i="5"/>
  <c r="M12" i="5"/>
  <c r="M81" i="5"/>
  <c r="M1237" i="5"/>
  <c r="M18" i="5"/>
  <c r="M149" i="5"/>
  <c r="M1167" i="5"/>
  <c r="M152" i="5"/>
  <c r="M325" i="5"/>
  <c r="M9" i="5"/>
  <c r="M728" i="5"/>
  <c r="M103" i="5"/>
  <c r="M1244" i="5"/>
  <c r="M1227" i="5"/>
  <c r="M611" i="5"/>
  <c r="M1026" i="5"/>
  <c r="M10" i="5"/>
  <c r="M870" i="5"/>
  <c r="M1025" i="5"/>
  <c r="M168" i="5"/>
  <c r="M371" i="5"/>
  <c r="M602" i="5"/>
  <c r="M802" i="5"/>
  <c r="M72" i="5"/>
  <c r="M449" i="5"/>
  <c r="M253" i="5"/>
  <c r="M690" i="5"/>
  <c r="M679" i="5"/>
  <c r="M678" i="5"/>
  <c r="M1220" i="5"/>
  <c r="M423" i="5"/>
  <c r="M645" i="5"/>
  <c r="M271" i="5"/>
  <c r="M1136" i="5"/>
  <c r="M829" i="5"/>
  <c r="M702" i="5"/>
  <c r="M386" i="5"/>
  <c r="M356" i="5"/>
  <c r="M515" i="5"/>
  <c r="M639" i="5"/>
  <c r="M442" i="5"/>
  <c r="M801" i="5"/>
  <c r="M1024" i="5"/>
  <c r="M499" i="5"/>
  <c r="M452" i="5"/>
  <c r="M882" i="5"/>
  <c r="M1157" i="5"/>
  <c r="M294" i="5"/>
  <c r="M224" i="5"/>
  <c r="M1023" i="5"/>
  <c r="M219" i="5"/>
  <c r="M314" i="5"/>
  <c r="M765" i="5"/>
  <c r="M203" i="5"/>
  <c r="M177" i="5"/>
  <c r="M417" i="5"/>
  <c r="M297" i="5"/>
  <c r="M1071" i="5"/>
  <c r="M202" i="5"/>
  <c r="M793" i="5"/>
  <c r="M1058" i="5"/>
  <c r="M387" i="5"/>
  <c r="M901" i="5"/>
  <c r="M1215" i="5"/>
  <c r="M674" i="5"/>
  <c r="M632" i="5"/>
  <c r="M638" i="5"/>
  <c r="M817" i="5"/>
  <c r="M491" i="5"/>
  <c r="M157" i="5"/>
  <c r="M536" i="5"/>
  <c r="M522" i="5"/>
  <c r="M307" i="5"/>
  <c r="M75" i="5"/>
  <c r="M900" i="5"/>
  <c r="M630" i="5"/>
  <c r="M828" i="5"/>
  <c r="M107" i="5"/>
  <c r="M32" i="5"/>
  <c r="M1022" i="5"/>
  <c r="M839" i="5"/>
  <c r="M1021" i="5"/>
  <c r="M385" i="5"/>
  <c r="M100" i="5"/>
  <c r="M379" i="5"/>
  <c r="M349" i="5"/>
  <c r="M1202" i="5"/>
  <c r="M3" i="5"/>
  <c r="M4" i="5"/>
  <c r="M530" i="5"/>
  <c r="M137" i="5"/>
  <c r="M1020" i="5"/>
  <c r="M1247" i="5"/>
  <c r="M217" i="5"/>
  <c r="M430" i="5"/>
  <c r="M233" i="5"/>
  <c r="M1249" i="5"/>
  <c r="M353" i="5"/>
  <c r="M324" i="5"/>
  <c r="M93" i="5"/>
  <c r="M1231" i="5"/>
  <c r="M25" i="5"/>
  <c r="M239" i="5"/>
  <c r="M781" i="5"/>
  <c r="M1253" i="5"/>
  <c r="M359" i="5"/>
  <c r="M362" i="5"/>
  <c r="M251" i="5"/>
  <c r="M869" i="5"/>
  <c r="M318" i="5"/>
  <c r="M475" i="5"/>
  <c r="M20" i="5"/>
  <c r="M79" i="5"/>
  <c r="M231" i="5"/>
  <c r="M189" i="5"/>
  <c r="M287" i="5"/>
  <c r="M496" i="5"/>
  <c r="M119" i="5"/>
  <c r="M321" i="5"/>
  <c r="M1205" i="5"/>
  <c r="M31" i="5"/>
  <c r="M83" i="5"/>
  <c r="M559" i="5"/>
  <c r="M573" i="5"/>
  <c r="M145" i="5"/>
  <c r="M1178" i="5"/>
  <c r="M62" i="5"/>
  <c r="M1130" i="5"/>
  <c r="M44" i="5"/>
  <c r="M495" i="5"/>
  <c r="M13" i="5"/>
  <c r="M121" i="5"/>
  <c r="M487" i="5"/>
  <c r="M1111" i="5"/>
  <c r="M270" i="5"/>
  <c r="M274" i="5"/>
  <c r="M1019" i="5"/>
  <c r="M1070" i="5"/>
  <c r="M176" i="5"/>
  <c r="M621" i="5"/>
  <c r="M1191" i="5"/>
  <c r="M1134" i="5"/>
  <c r="M70" i="5"/>
  <c r="M120" i="5"/>
  <c r="M211" i="5"/>
  <c r="M689" i="5"/>
  <c r="M1195" i="5"/>
  <c r="M1226" i="5"/>
  <c r="M1254" i="5"/>
  <c r="M22" i="5"/>
  <c r="M122" i="5"/>
  <c r="M365" i="5"/>
  <c r="M49" i="5"/>
  <c r="M48" i="5"/>
  <c r="M1135" i="5"/>
  <c r="M336" i="5"/>
  <c r="M925" i="5"/>
  <c r="M139" i="5"/>
  <c r="M212" i="5"/>
  <c r="M378" i="5"/>
  <c r="M399" i="5"/>
  <c r="M565" i="5"/>
  <c r="M634" i="5"/>
  <c r="M416" i="5"/>
  <c r="M415" i="5"/>
  <c r="M1086" i="5"/>
  <c r="M816" i="5"/>
  <c r="M593" i="5"/>
  <c r="M436" i="5"/>
  <c r="M317" i="5"/>
  <c r="M558" i="5"/>
  <c r="M592" i="5"/>
  <c r="M1243" i="5"/>
  <c r="M1245" i="5"/>
  <c r="M63" i="5"/>
  <c r="M134" i="5"/>
  <c r="M293" i="5"/>
  <c r="M330" i="5"/>
  <c r="M329" i="5"/>
  <c r="M1152" i="5"/>
  <c r="M163" i="5"/>
  <c r="M179" i="5"/>
  <c r="M246" i="5"/>
  <c r="M548" i="5"/>
  <c r="M511" i="5"/>
  <c r="M434" i="5"/>
  <c r="M306" i="5"/>
  <c r="M220" i="5"/>
  <c r="M390" i="5"/>
  <c r="M84" i="5"/>
  <c r="M94" i="5"/>
  <c r="M484" i="5"/>
  <c r="M102" i="5"/>
  <c r="M89" i="5"/>
  <c r="M935" i="5"/>
  <c r="M396" i="5"/>
  <c r="M474" i="5"/>
  <c r="M922" i="5"/>
  <c r="M612" i="5"/>
  <c r="M230" i="5"/>
  <c r="M141" i="5"/>
  <c r="M1018" i="5"/>
  <c r="M124" i="5"/>
  <c r="M229" i="5"/>
  <c r="M322" i="5"/>
  <c r="M200" i="5"/>
  <c r="M132" i="5"/>
  <c r="M572" i="5"/>
  <c r="M104" i="5"/>
  <c r="M74" i="5"/>
  <c r="M401" i="5"/>
  <c r="M260" i="5"/>
  <c r="M215" i="5"/>
  <c r="M116" i="5"/>
  <c r="M192" i="5"/>
  <c r="M54" i="5"/>
  <c r="M1224" i="5"/>
  <c r="M255" i="5"/>
  <c r="M1017" i="5"/>
  <c r="M1234" i="5"/>
  <c r="M510" i="5"/>
  <c r="M187" i="5"/>
  <c r="M395" i="5"/>
  <c r="M899" i="5"/>
  <c r="M1016" i="5"/>
  <c r="M105" i="5"/>
  <c r="M236" i="5"/>
  <c r="M140" i="5"/>
  <c r="M1015" i="5"/>
  <c r="M533" i="5"/>
  <c r="M1201" i="5"/>
  <c r="M131" i="5"/>
  <c r="M464" i="5"/>
  <c r="M115" i="5"/>
  <c r="M127" i="5"/>
  <c r="M838" i="5"/>
  <c r="M579" i="5"/>
  <c r="M180" i="5"/>
  <c r="M167" i="5"/>
  <c r="M261" i="5"/>
  <c r="M241" i="5"/>
  <c r="M1203" i="5"/>
  <c r="M1150" i="5"/>
  <c r="M445" i="5"/>
  <c r="M610" i="5"/>
  <c r="M1123" i="5"/>
  <c r="M451" i="5"/>
  <c r="M268" i="5"/>
  <c r="M614" i="5"/>
  <c r="M827" i="5"/>
  <c r="M745" i="5"/>
  <c r="M652" i="5"/>
  <c r="M42" i="5"/>
  <c r="M503" i="5"/>
  <c r="M218" i="5"/>
  <c r="M226" i="5"/>
  <c r="M188" i="5"/>
  <c r="M47" i="5"/>
  <c r="M199" i="5"/>
  <c r="M60" i="5"/>
  <c r="M288" i="5"/>
  <c r="M466" i="5"/>
  <c r="M151" i="5"/>
  <c r="M792" i="5"/>
  <c r="M521" i="5"/>
  <c r="M296" i="5"/>
  <c r="M51" i="5"/>
  <c r="M240" i="5"/>
  <c r="M791" i="5"/>
  <c r="M1190" i="5"/>
  <c r="M735" i="5"/>
  <c r="M146" i="5"/>
  <c r="M313" i="5"/>
  <c r="M50" i="5"/>
  <c r="M1251" i="5"/>
  <c r="M1014" i="5"/>
  <c r="M1257" i="5"/>
  <c r="M1256" i="5"/>
  <c r="M1255" i="5"/>
  <c r="M266" i="5"/>
  <c r="M393" i="5"/>
  <c r="M323" i="5"/>
  <c r="M24" i="5"/>
  <c r="M1013" i="5"/>
  <c r="M1012" i="5"/>
  <c r="M502" i="5"/>
  <c r="M370" i="5"/>
  <c r="M1148" i="5"/>
  <c r="M1069" i="5"/>
  <c r="M243" i="5"/>
  <c r="M164" i="5"/>
  <c r="M1230" i="5"/>
  <c r="M676" i="5"/>
  <c r="M136" i="5"/>
  <c r="M351" i="5"/>
  <c r="M711" i="5"/>
  <c r="M352" i="5"/>
  <c r="M1151" i="5"/>
  <c r="M39" i="5"/>
  <c r="M1223" i="5"/>
  <c r="M1171" i="5"/>
  <c r="M631" i="5"/>
  <c r="M69" i="5"/>
  <c r="M1143" i="5"/>
  <c r="M644" i="5"/>
  <c r="M578" i="5"/>
  <c r="M1194" i="5"/>
  <c r="M29" i="5"/>
  <c r="M66" i="5"/>
  <c r="M249" i="5"/>
  <c r="M1059" i="5"/>
  <c r="M82" i="5"/>
  <c r="M64" i="5"/>
  <c r="M113" i="5"/>
  <c r="M207" i="5"/>
  <c r="M790" i="5"/>
  <c r="M78" i="5"/>
  <c r="M125" i="5"/>
  <c r="M1158" i="5"/>
  <c r="M1011" i="5"/>
  <c r="M637" i="5"/>
  <c r="M53" i="5"/>
  <c r="M761" i="5"/>
  <c r="M463" i="5"/>
  <c r="M108" i="5"/>
  <c r="M1193" i="5"/>
  <c r="M265" i="5"/>
  <c r="M328" i="5"/>
  <c r="M17" i="5"/>
  <c r="M1232" i="5"/>
  <c r="M112" i="5"/>
  <c r="M106" i="5"/>
  <c r="M298" i="5"/>
  <c r="M881" i="5"/>
  <c r="M458" i="5"/>
  <c r="M927" i="5"/>
  <c r="M92" i="5"/>
  <c r="M30" i="5"/>
  <c r="M538" i="5"/>
  <c r="M773" i="5"/>
  <c r="M392" i="5"/>
  <c r="M364" i="5"/>
  <c r="M1010" i="5"/>
  <c r="M374" i="5"/>
  <c r="M316" i="5"/>
  <c r="M292" i="5"/>
  <c r="M384" i="5"/>
  <c r="M772" i="5"/>
  <c r="M1138" i="5"/>
  <c r="M1183" i="5"/>
  <c r="M697" i="5"/>
  <c r="M742" i="5"/>
  <c r="M1248" i="5"/>
  <c r="M71" i="5"/>
  <c r="M717" i="5"/>
  <c r="M1186" i="5"/>
  <c r="M165" i="5"/>
  <c r="M86" i="5"/>
  <c r="M191" i="5"/>
  <c r="M479" i="5"/>
  <c r="M556" i="5"/>
  <c r="M1229" i="5"/>
  <c r="M282" i="5"/>
  <c r="M1113" i="5"/>
  <c r="M1163" i="5"/>
  <c r="M868" i="5"/>
  <c r="M756" i="5"/>
  <c r="M342" i="5"/>
  <c r="M934" i="5"/>
  <c r="M800" i="5"/>
  <c r="M216" i="5"/>
  <c r="M457" i="5"/>
  <c r="M600" i="5"/>
  <c r="M462" i="5"/>
  <c r="M780" i="5"/>
  <c r="M175" i="5"/>
  <c r="M851" i="5"/>
  <c r="M41" i="5"/>
  <c r="M1212" i="5"/>
  <c r="M408" i="5"/>
  <c r="M789" i="5"/>
  <c r="M422" i="5"/>
  <c r="M446" i="5"/>
  <c r="M643" i="5"/>
  <c r="M197" i="5"/>
  <c r="M675" i="5"/>
  <c r="M305" i="5"/>
  <c r="M147" i="5"/>
  <c r="M532" i="5"/>
  <c r="M880" i="5"/>
  <c r="M898" i="5"/>
  <c r="M1155" i="5"/>
  <c r="M815" i="5"/>
  <c r="M223" i="5"/>
  <c r="M814" i="5"/>
  <c r="M400" i="5"/>
  <c r="M658" i="5"/>
  <c r="M85" i="5"/>
  <c r="M28" i="5"/>
  <c r="M591" i="5"/>
  <c r="M406" i="5"/>
  <c r="M448" i="5"/>
  <c r="M1225" i="5"/>
  <c r="M724" i="5"/>
  <c r="M505" i="5"/>
  <c r="M259" i="5"/>
  <c r="M528" i="5"/>
  <c r="M196" i="5"/>
  <c r="M36" i="5"/>
  <c r="M34" i="5"/>
  <c r="M414" i="5"/>
  <c r="M541" i="5"/>
  <c r="M1147" i="5"/>
  <c r="M88" i="5"/>
  <c r="M376" i="5"/>
  <c r="M498" i="5"/>
  <c r="M606" i="5"/>
  <c r="M341" i="5"/>
  <c r="M1076" i="5"/>
  <c r="M214" i="5"/>
  <c r="M170" i="5"/>
  <c r="M531" i="5"/>
  <c r="M897" i="5"/>
  <c r="M664" i="5"/>
  <c r="M1009" i="5"/>
  <c r="M544" i="5"/>
  <c r="M232" i="5"/>
  <c r="M629" i="5"/>
  <c r="M23" i="5"/>
  <c r="M99" i="5"/>
  <c r="M755" i="5"/>
  <c r="M181" i="5"/>
  <c r="M636" i="5"/>
  <c r="M201" i="5"/>
  <c r="M734" i="5"/>
  <c r="M933" i="5"/>
  <c r="M596" i="5"/>
  <c r="M98" i="5"/>
  <c r="M779" i="5"/>
  <c r="M692" i="5"/>
  <c r="M1075" i="5"/>
  <c r="M1140" i="5"/>
  <c r="M111" i="5"/>
  <c r="M244" i="5"/>
  <c r="M1008" i="5"/>
  <c r="M590" i="5"/>
  <c r="M1064" i="5"/>
  <c r="M850" i="5"/>
  <c r="M896" i="5"/>
  <c r="M373" i="5"/>
  <c r="M290" i="5"/>
  <c r="M407" i="5"/>
  <c r="M1007" i="5"/>
  <c r="M1061" i="5"/>
  <c r="M380" i="5"/>
  <c r="M663" i="5"/>
  <c r="M1185" i="5"/>
  <c r="M1181" i="5"/>
  <c r="M278" i="5"/>
  <c r="M706" i="5"/>
  <c r="M1122" i="5"/>
  <c r="M813" i="5"/>
  <c r="M514" i="5"/>
  <c r="M1006" i="5"/>
  <c r="M1129" i="5"/>
  <c r="M650" i="5"/>
  <c r="M657" i="5"/>
  <c r="M826" i="5"/>
  <c r="M1005" i="5"/>
  <c r="M1121" i="5"/>
  <c r="M1221" i="5"/>
  <c r="M583" i="5"/>
  <c r="M363" i="5"/>
  <c r="M1004" i="5"/>
  <c r="M162" i="5"/>
  <c r="M1003" i="5"/>
  <c r="M315" i="5"/>
  <c r="M571" i="5"/>
  <c r="M553" i="5"/>
  <c r="M1196" i="5"/>
  <c r="M879" i="5"/>
  <c r="M570" i="5"/>
  <c r="M238" i="5"/>
  <c r="M1002" i="5"/>
  <c r="M921" i="5"/>
  <c r="M166" i="5"/>
  <c r="M497" i="5"/>
  <c r="M126" i="5"/>
  <c r="M1133" i="5"/>
  <c r="M647" i="5"/>
  <c r="M895" i="5"/>
  <c r="M733" i="5"/>
  <c r="M732" i="5"/>
  <c r="M825" i="5"/>
  <c r="M599" i="5"/>
  <c r="M754" i="5"/>
  <c r="M568" i="5"/>
  <c r="M332" i="5"/>
  <c r="M345" i="5"/>
  <c r="M936" i="5"/>
  <c r="M172" i="5"/>
  <c r="M338" i="5"/>
  <c r="M1240" i="5"/>
  <c r="M1127" i="5"/>
  <c r="M1110" i="5"/>
  <c r="M699" i="5"/>
  <c r="M824" i="5"/>
  <c r="M490" i="5"/>
  <c r="M920" i="5"/>
  <c r="M182" i="5"/>
  <c r="M1001" i="5"/>
  <c r="M346" i="5"/>
  <c r="M613" i="5"/>
  <c r="M823" i="5"/>
  <c r="M227" i="5"/>
  <c r="M1000" i="5"/>
  <c r="M999" i="5"/>
  <c r="M361" i="5"/>
  <c r="M1120" i="5"/>
  <c r="M1057" i="5"/>
  <c r="M567" i="5"/>
  <c r="M771" i="5"/>
  <c r="M625" i="5"/>
  <c r="M419" i="5"/>
  <c r="M696" i="5"/>
  <c r="M1108" i="5"/>
  <c r="M695" i="5"/>
  <c r="M624" i="5"/>
  <c r="M998" i="5"/>
  <c r="M1102" i="5"/>
  <c r="M337" i="5"/>
  <c r="M640" i="5"/>
  <c r="M812" i="5"/>
  <c r="M811" i="5"/>
  <c r="M753" i="5"/>
  <c r="M770" i="5"/>
  <c r="M878" i="5"/>
  <c r="M894" i="5"/>
  <c r="M1109" i="5"/>
  <c r="M997" i="5"/>
  <c r="M1119" i="5"/>
  <c r="M186" i="5"/>
  <c r="M924" i="5"/>
  <c r="M552" i="5"/>
  <c r="M788" i="5"/>
  <c r="M95" i="5"/>
  <c r="M799" i="5"/>
  <c r="M741" i="5"/>
  <c r="M877" i="5"/>
  <c r="M275" i="5"/>
  <c r="M1165" i="5"/>
  <c r="M996" i="5"/>
  <c r="M1081" i="5"/>
  <c r="M995" i="5"/>
  <c r="M994" i="5"/>
  <c r="M128" i="5"/>
  <c r="M1160" i="5"/>
  <c r="M760" i="5"/>
  <c r="M441" i="5"/>
  <c r="M383" i="5"/>
  <c r="M456" i="5"/>
  <c r="M727" i="5"/>
  <c r="M701" i="5"/>
  <c r="M993" i="5"/>
  <c r="M562" i="5"/>
  <c r="M662" i="5"/>
  <c r="M992" i="5"/>
  <c r="M991" i="5"/>
  <c r="M56" i="5"/>
  <c r="M849" i="5"/>
  <c r="M822" i="5"/>
  <c r="M1154" i="5"/>
  <c r="M990" i="5"/>
  <c r="M1066" i="5"/>
  <c r="M688" i="5"/>
  <c r="M837" i="5"/>
  <c r="M893" i="5"/>
  <c r="M989" i="5"/>
  <c r="M1099" i="5"/>
  <c r="M372" i="5"/>
  <c r="M473" i="5"/>
  <c r="M331" i="5"/>
  <c r="M340" i="5"/>
  <c r="M577" i="5"/>
  <c r="M988" i="5"/>
  <c r="M987" i="5"/>
  <c r="M1105" i="5"/>
  <c r="M919" i="5"/>
  <c r="M1166" i="5"/>
  <c r="M1098" i="5"/>
  <c r="M242" i="5"/>
  <c r="M551" i="5"/>
  <c r="M655" i="5"/>
  <c r="M986" i="5"/>
  <c r="M867" i="5"/>
  <c r="M1096" i="5"/>
  <c r="M435" i="5"/>
  <c r="M836" i="5"/>
  <c r="M985" i="5"/>
  <c r="M705" i="5"/>
  <c r="M546" i="5"/>
  <c r="M984" i="5"/>
  <c r="M589" i="5"/>
  <c r="M740" i="5"/>
  <c r="M769" i="5"/>
  <c r="M543" i="5"/>
  <c r="M155" i="5"/>
  <c r="M704" i="5"/>
  <c r="M576" i="5"/>
  <c r="M892" i="5"/>
  <c r="M983" i="5"/>
  <c r="M716" i="5"/>
  <c r="M335" i="5"/>
  <c r="M618" i="5"/>
  <c r="M982" i="5"/>
  <c r="M480" i="5"/>
  <c r="M744" i="5"/>
  <c r="M1116" i="5"/>
  <c r="M798" i="5"/>
  <c r="M981" i="5"/>
  <c r="M764" i="5"/>
  <c r="M195" i="5"/>
  <c r="M1047" i="5"/>
  <c r="M339" i="5"/>
  <c r="M1153" i="5"/>
  <c r="M778" i="5"/>
  <c r="M509" i="5"/>
  <c r="M835" i="5"/>
  <c r="M980" i="5"/>
  <c r="M575" i="5"/>
  <c r="M1118" i="5"/>
  <c r="M691" i="5"/>
  <c r="M918" i="5"/>
  <c r="M979" i="5"/>
  <c r="M739" i="5"/>
  <c r="M978" i="5"/>
  <c r="M1097" i="5"/>
  <c r="M320" i="5"/>
  <c r="M1131" i="5"/>
  <c r="M977" i="5"/>
  <c r="M159" i="5"/>
  <c r="M277" i="5"/>
  <c r="M431" i="5"/>
  <c r="M245" i="5"/>
  <c r="M976" i="5"/>
  <c r="M891" i="5"/>
  <c r="M517" i="5"/>
  <c r="M560" i="5"/>
  <c r="M87" i="5"/>
  <c r="M598" i="5"/>
  <c r="M117" i="5"/>
  <c r="M1142" i="5"/>
  <c r="M508" i="5"/>
  <c r="M975" i="5"/>
  <c r="M171" i="5"/>
  <c r="M1235" i="5"/>
  <c r="M1162" i="5"/>
  <c r="M680" i="5"/>
  <c r="M1101" i="5"/>
  <c r="M848" i="5"/>
  <c r="M285" i="5"/>
  <c r="M501" i="5"/>
  <c r="M1114" i="5"/>
  <c r="M723" i="5"/>
  <c r="M847" i="5"/>
  <c r="M1137" i="5"/>
  <c r="M368" i="5"/>
  <c r="M65" i="5"/>
  <c r="M366" i="5"/>
  <c r="M777" i="5"/>
  <c r="M150" i="5"/>
  <c r="M482" i="5"/>
  <c r="M58" i="5"/>
  <c r="M669" i="5"/>
  <c r="M776" i="5"/>
  <c r="M974" i="5"/>
  <c r="M866" i="5"/>
  <c r="M398" i="5"/>
  <c r="M1085" i="5"/>
  <c r="M763" i="5"/>
  <c r="M1084" i="5"/>
  <c r="M865" i="5"/>
  <c r="M1117" i="5"/>
  <c r="M472" i="5"/>
  <c r="M917" i="5"/>
  <c r="M1095" i="5"/>
  <c r="M1238" i="5"/>
  <c r="M605" i="5"/>
  <c r="M973" i="5"/>
  <c r="M1250" i="5"/>
  <c r="M256" i="5"/>
  <c r="M972" i="5"/>
  <c r="M283" i="5"/>
  <c r="M1056" i="5"/>
  <c r="M738" i="5"/>
  <c r="M471" i="5"/>
  <c r="M752" i="5"/>
  <c r="M971" i="5"/>
  <c r="M916" i="5"/>
  <c r="M1052" i="5"/>
  <c r="M710" i="5"/>
  <c r="M617" i="5"/>
  <c r="M970" i="5"/>
  <c r="M969" i="5"/>
  <c r="M968" i="5"/>
  <c r="M722" i="5"/>
  <c r="M264" i="5"/>
  <c r="M967" i="5"/>
  <c r="M1252" i="5"/>
  <c r="M355" i="5"/>
  <c r="M312" i="5"/>
  <c r="M660" i="5"/>
  <c r="M1222" i="5"/>
  <c r="M890" i="5"/>
  <c r="M470" i="5"/>
  <c r="M810" i="5"/>
  <c r="M809" i="5"/>
  <c r="M1170" i="5"/>
  <c r="M619" i="5"/>
  <c r="M1207" i="5"/>
  <c r="M846" i="5"/>
  <c r="M1063" i="5"/>
  <c r="M672" i="5"/>
  <c r="M659" i="5"/>
  <c r="M966" i="5"/>
  <c r="M1100" i="5"/>
  <c r="M965" i="5"/>
  <c r="M1246" i="5"/>
  <c r="M428" i="5"/>
  <c r="M1209" i="5"/>
  <c r="M542" i="5"/>
  <c r="M964" i="5"/>
  <c r="M1080" i="5"/>
  <c r="M737" i="5"/>
  <c r="M469" i="5"/>
  <c r="M666" i="5"/>
  <c r="M194" i="5"/>
  <c r="M715" i="5"/>
  <c r="M963" i="5"/>
  <c r="M523" i="5"/>
  <c r="M486" i="5"/>
  <c r="M15" i="5"/>
  <c r="M889" i="5"/>
  <c r="M1233" i="5"/>
  <c r="M1161" i="5"/>
  <c r="M1172" i="5"/>
  <c r="M237" i="5"/>
  <c r="M797" i="5"/>
  <c r="M461" i="5"/>
  <c r="M222" i="5"/>
  <c r="M1090" i="5"/>
  <c r="M721" i="5"/>
  <c r="M962" i="5"/>
  <c r="M806" i="5"/>
  <c r="M465" i="5"/>
  <c r="M961" i="5"/>
  <c r="M915" i="5"/>
  <c r="M412" i="5"/>
  <c r="M654" i="5"/>
  <c r="M888" i="5"/>
  <c r="M1177" i="5"/>
  <c r="M762" i="5"/>
  <c r="M118" i="5"/>
  <c r="M633" i="5"/>
  <c r="M1094" i="5"/>
  <c r="M834" i="5"/>
  <c r="M158" i="5"/>
  <c r="M960" i="5"/>
  <c r="M394" i="5"/>
  <c r="M1074" i="5"/>
  <c r="M404" i="5"/>
  <c r="M649" i="5"/>
  <c r="M653" i="5"/>
  <c r="M409" i="5"/>
  <c r="M864" i="5"/>
  <c r="M1079" i="5"/>
  <c r="M751" i="5"/>
  <c r="M19" i="5"/>
  <c r="M263" i="5"/>
  <c r="M526" i="5"/>
  <c r="M787" i="5"/>
  <c r="M694" i="5"/>
  <c r="M648" i="5"/>
  <c r="M959" i="5"/>
  <c r="M887" i="5"/>
  <c r="M958" i="5"/>
  <c r="M444" i="5"/>
  <c r="M438" i="5"/>
  <c r="M1126" i="5"/>
  <c r="M161" i="5"/>
  <c r="M805" i="5"/>
  <c r="M750" i="5"/>
  <c r="M527" i="5"/>
  <c r="M1218" i="5"/>
  <c r="M55" i="5"/>
  <c r="M250" i="5"/>
  <c r="M671" i="5"/>
  <c r="M957" i="5"/>
  <c r="M280" i="5"/>
  <c r="M1180" i="5"/>
  <c r="M588" i="5"/>
  <c r="M302" i="5"/>
  <c r="M628" i="5"/>
  <c r="M665" i="5"/>
  <c r="M130" i="5"/>
  <c r="M61" i="5"/>
  <c r="M684" i="5"/>
  <c r="M956" i="5"/>
  <c r="M1104" i="5"/>
  <c r="M731" i="5"/>
  <c r="M1179" i="5"/>
  <c r="M35" i="5"/>
  <c r="M1050" i="5"/>
  <c r="M1204" i="5"/>
  <c r="M1093" i="5"/>
  <c r="M587" i="5"/>
  <c r="M656" i="5"/>
  <c r="M1087" i="5"/>
  <c r="M886" i="5"/>
  <c r="M955" i="5"/>
  <c r="M77" i="5"/>
  <c r="M358" i="5"/>
  <c r="M954" i="5"/>
  <c r="M1141" i="5"/>
  <c r="M736" i="5"/>
  <c r="M845" i="5"/>
  <c r="M1192" i="5"/>
  <c r="M76" i="5"/>
  <c r="M885" i="5"/>
  <c r="M1184" i="5"/>
  <c r="M421" i="5"/>
  <c r="M574" i="5"/>
  <c r="M601" i="5"/>
  <c r="M953" i="5"/>
  <c r="M726" i="5"/>
  <c r="M914" i="5"/>
  <c r="M687" i="5"/>
  <c r="M334" i="5"/>
  <c r="M569" i="5"/>
  <c r="M377" i="5"/>
  <c r="M420" i="5"/>
  <c r="M208" i="5"/>
  <c r="M876" i="5"/>
  <c r="M281" i="5"/>
  <c r="M586" i="5"/>
  <c r="M1089" i="5"/>
  <c r="M185" i="5"/>
  <c r="M720" i="5"/>
  <c r="M504" i="5"/>
  <c r="M833" i="5"/>
  <c r="M952" i="5"/>
  <c r="M360" i="5"/>
  <c r="M714" i="5"/>
  <c r="M1208" i="5"/>
  <c r="M623" i="5"/>
  <c r="M1065" i="5"/>
  <c r="M439" i="5"/>
  <c r="M174" i="5"/>
  <c r="M1125" i="5"/>
  <c r="M1145" i="5"/>
  <c r="M1062" i="5"/>
  <c r="M929" i="5"/>
  <c r="M1168" i="5"/>
  <c r="M1092" i="5"/>
  <c r="M863" i="5"/>
  <c r="M1046" i="5"/>
  <c r="M700" i="5"/>
  <c r="M951" i="5"/>
  <c r="M950" i="5"/>
  <c r="M1054" i="5"/>
  <c r="M1045" i="5"/>
  <c r="M326" i="5"/>
  <c r="M949" i="5"/>
  <c r="M1146" i="5"/>
  <c r="M411" i="5"/>
  <c r="M832" i="5"/>
  <c r="M948" i="5"/>
  <c r="M425" i="5"/>
  <c r="M148" i="5"/>
  <c r="M1182" i="5"/>
  <c r="M1175" i="5"/>
  <c r="M686" i="5"/>
  <c r="M206" i="5"/>
  <c r="M391" i="5"/>
  <c r="M1173" i="5"/>
  <c r="M930" i="5"/>
  <c r="M709" i="5"/>
  <c r="M768" i="5"/>
  <c r="M1051" i="5"/>
  <c r="M947" i="5"/>
  <c r="M683" i="5"/>
  <c r="M494" i="5"/>
  <c r="M946" i="5"/>
  <c r="M804" i="5"/>
  <c r="M759" i="5"/>
  <c r="M862" i="5"/>
  <c r="M1187" i="5"/>
  <c r="M485" i="5"/>
  <c r="M43" i="5"/>
  <c r="M516" i="5"/>
  <c r="M786" i="5"/>
  <c r="M1053" i="5"/>
  <c r="M730" i="5"/>
  <c r="M719" i="5"/>
  <c r="M844" i="5"/>
  <c r="M1241" i="5"/>
  <c r="M1210" i="5"/>
  <c r="M235" i="5"/>
  <c r="M932" i="5"/>
  <c r="M622" i="5"/>
  <c r="M1139" i="5"/>
  <c r="M1149" i="5"/>
  <c r="M945" i="5"/>
  <c r="M582" i="5"/>
  <c r="M350" i="5"/>
  <c r="M708" i="5"/>
  <c r="M110" i="5"/>
  <c r="M944" i="5"/>
  <c r="M455" i="5"/>
  <c r="M796" i="5"/>
  <c r="M1078" i="5"/>
  <c r="M169" i="5"/>
  <c r="M627" i="5"/>
  <c r="M1236" i="5"/>
  <c r="M427" i="5"/>
  <c r="M426" i="5"/>
  <c r="M597" i="5"/>
  <c r="M424" i="5"/>
  <c r="M1144" i="5"/>
  <c r="M193" i="5"/>
  <c r="M913" i="5"/>
  <c r="M500" i="5"/>
  <c r="M1073" i="5"/>
  <c r="M943" i="5"/>
  <c r="M513" i="5"/>
  <c r="M1213" i="5"/>
  <c r="M520" i="5"/>
  <c r="M581" i="5"/>
  <c r="M749" i="5"/>
  <c r="M382" i="5"/>
  <c r="M1115" i="5"/>
  <c r="M80" i="5"/>
  <c r="M440" i="5"/>
  <c r="M821" i="5"/>
  <c r="M703" i="5"/>
  <c r="M861" i="5"/>
  <c r="M493" i="5"/>
  <c r="M348" i="5"/>
  <c r="M540" i="5"/>
  <c r="M468" i="5"/>
  <c r="M535" i="5"/>
  <c r="M767" i="5"/>
  <c r="M209" i="5"/>
  <c r="M37" i="5"/>
  <c r="M1077" i="5"/>
  <c r="M667" i="5"/>
  <c r="M942" i="5"/>
  <c r="M1068" i="5"/>
  <c r="M941" i="5"/>
  <c r="M651" i="5"/>
  <c r="M447" i="5"/>
  <c r="M254" i="5"/>
  <c r="M758" i="5"/>
  <c r="M884" i="5"/>
  <c r="M143" i="5"/>
  <c r="M327" i="5"/>
  <c r="M795" i="5"/>
  <c r="M367" i="5"/>
  <c r="M940" i="5"/>
  <c r="M693" i="5"/>
  <c r="M785" i="5"/>
  <c r="M673" i="5"/>
  <c r="M603" i="5"/>
  <c r="M616" i="5"/>
  <c r="M939" i="5"/>
  <c r="M831" i="5"/>
  <c r="M566" i="5"/>
  <c r="M1176" i="5"/>
  <c r="M912" i="5"/>
  <c r="M1242" i="5"/>
  <c r="M938" i="5"/>
  <c r="M682" i="5"/>
  <c r="M225" i="5"/>
  <c r="M670" i="5"/>
  <c r="M748" i="5"/>
  <c r="M557" i="5"/>
  <c r="M1189" i="5"/>
  <c r="M926" i="5"/>
  <c r="M1174" i="5"/>
  <c r="M291" i="5"/>
  <c r="M381" i="5"/>
  <c r="M319" i="5"/>
  <c r="M418" i="5"/>
  <c r="M860" i="5"/>
  <c r="M875" i="5"/>
  <c r="M1200" i="5"/>
  <c r="M59" i="5"/>
  <c r="M1132" i="5"/>
  <c r="M931" i="5"/>
  <c r="M507" i="5"/>
  <c r="M153" i="5"/>
  <c r="M911" i="5"/>
  <c r="M1088" i="5"/>
  <c r="M1044" i="5"/>
  <c r="M1060" i="5"/>
  <c r="M937" i="5"/>
  <c r="M1128" i="5"/>
  <c r="M874" i="5"/>
  <c r="M133" i="5"/>
  <c r="M1107" i="5"/>
</calcChain>
</file>

<file path=xl/sharedStrings.xml><?xml version="1.0" encoding="utf-8"?>
<sst xmlns="http://schemas.openxmlformats.org/spreadsheetml/2006/main" count="24334" uniqueCount="2525">
  <si>
    <t>prot_acc</t>
  </si>
  <si>
    <t>prot_desc</t>
  </si>
  <si>
    <t>prot_score</t>
  </si>
  <si>
    <t>prot_mass</t>
  </si>
  <si>
    <t>prot_matches</t>
  </si>
  <si>
    <t>P13645</t>
  </si>
  <si>
    <t>Keratin, type I cytoskeletal 10 OS=Homo sapiens OX=9606 GN=KRT10 PE=1 SV=6</t>
  </si>
  <si>
    <t>P04264</t>
  </si>
  <si>
    <t>Keratin, type II cytoskeletal 1 OS=Homo sapiens OX=9606 GN=KRT1 PE=1 SV=6</t>
  </si>
  <si>
    <t>P35908</t>
  </si>
  <si>
    <t>Keratin, type II cytoskeletal 2 epidermal OS=Homo sapiens OX=9606 GN=KRT2 PE=1 SV=2</t>
  </si>
  <si>
    <t>A0A3B3ITZ9</t>
  </si>
  <si>
    <t>Thyroid hormone receptor-associated protein 3 OS=Homo sapiens OX=9606 GN=THRAP3 PE=4 SV=1</t>
  </si>
  <si>
    <t>P35580</t>
  </si>
  <si>
    <t>Myosin-10 OS=Homo sapiens OX=9606 GN=MYH10 PE=1 SV=3</t>
  </si>
  <si>
    <t>P13647</t>
  </si>
  <si>
    <t>Keratin, type II cytoskeletal 5 OS=Homo sapiens OX=9606 GN=KRT5 PE=1 SV=3</t>
  </si>
  <si>
    <t>P35527</t>
  </si>
  <si>
    <t>Keratin, type I cytoskeletal 9 OS=Homo sapiens OX=9606 GN=KRT9 PE=1 SV=3</t>
  </si>
  <si>
    <t>P04259</t>
  </si>
  <si>
    <t>Keratin, type II cytoskeletal 6B OS=Homo sapiens OX=9606 GN=KRT6B PE=1 SV=5</t>
  </si>
  <si>
    <t>P36578</t>
  </si>
  <si>
    <t>60S ribosomal protein L4 OS=Homo sapiens OX=9606 GN=RPL4 PE=1 SV=5</t>
  </si>
  <si>
    <t>P02533</t>
  </si>
  <si>
    <t>Keratin, type I cytoskeletal 14 OS=Homo sapiens OX=9606 GN=KRT14 PE=1 SV=4</t>
  </si>
  <si>
    <t>Q02878</t>
  </si>
  <si>
    <t>60S ribosomal protein L6 OS=Homo sapiens OX=9606 GN=RPL6 PE=1 SV=3</t>
  </si>
  <si>
    <t>A0A1W2PQ43</t>
  </si>
  <si>
    <t>Bcl-2-associated transcription factor 1 OS=Homo sapiens OX=9606 GN=BCLAF1 PE=1 SV=1</t>
  </si>
  <si>
    <t>P39023</t>
  </si>
  <si>
    <t>60S ribosomal protein L3 OS=Homo sapiens OX=9606 GN=RPL3 PE=1 SV=2</t>
  </si>
  <si>
    <t>Q8NFJ5</t>
  </si>
  <si>
    <t>Retinoic acid-induced protein 3 OS=Homo sapiens OX=9606 GN=GPRC5A PE=1 SV=2</t>
  </si>
  <si>
    <t>J3KTL2</t>
  </si>
  <si>
    <t>Serine/arginine-rich-splicing factor 1 OS=Homo sapiens OX=9606 GN=SRSF1 PE=1 SV=1</t>
  </si>
  <si>
    <t>Q13247</t>
  </si>
  <si>
    <t>Serine/arginine-rich splicing factor 6 OS=Homo sapiens OX=9606 GN=SRSF6 PE=1 SV=2</t>
  </si>
  <si>
    <t>P19013</t>
  </si>
  <si>
    <t>Keratin, type II cytoskeletal 4 OS=Homo sapiens OX=9606 GN=KRT4 PE=1 SV=4</t>
  </si>
  <si>
    <t>A0A0C4DGB6</t>
  </si>
  <si>
    <t>Serum albumin OS=Homo sapiens OX=9606 GN=ALB PE=1 SV=1</t>
  </si>
  <si>
    <t>Q15208</t>
  </si>
  <si>
    <t>Serine/threonine-protein kinase 38 OS=Homo sapiens OX=9606 GN=STK38 PE=1 SV=1</t>
  </si>
  <si>
    <t>P05787</t>
  </si>
  <si>
    <t>Keratin, type II cytoskeletal 8 OS=Homo sapiens OX=9606 GN=KRT8 PE=1 SV=7</t>
  </si>
  <si>
    <t>Q9ULV0</t>
  </si>
  <si>
    <t>Unconventional myosin-Vb OS=Homo sapiens OX=9606 GN=MYO5B PE=1 SV=3</t>
  </si>
  <si>
    <t>P19012</t>
  </si>
  <si>
    <t>Keratin, type I cytoskeletal 15 OS=Homo sapiens OX=9606 GN=KRT15 PE=1 SV=3</t>
  </si>
  <si>
    <t>A0A0D9SEM4</t>
  </si>
  <si>
    <t>Serine/arginine-rich-splicing factor 4 (Fragment) OS=Homo sapiens OX=9606 GN=SRSF4 PE=1 SV=1</t>
  </si>
  <si>
    <t>A0A0B4J1Z1</t>
  </si>
  <si>
    <t>Serine/arginine-rich-splicing factor 7 OS=Homo sapiens OX=9606 GN=SRSF7 PE=1 SV=1</t>
  </si>
  <si>
    <t>Q9UQ35</t>
  </si>
  <si>
    <t>Serine/arginine repetitive matrix protein 2 OS=Homo sapiens OX=9606 GN=SRRM2 PE=1 SV=2</t>
  </si>
  <si>
    <t>B1AN99</t>
  </si>
  <si>
    <t>Trypsin-3 (Fragment) OS=Homo sapiens OX=9606 GN=PRSS3 PE=1 SV=8</t>
  </si>
  <si>
    <t>A0A2R8Y891</t>
  </si>
  <si>
    <t>ATP-dependent 6-phosphofructokinase OS=Homo sapiens OX=9606 GN=PFKM PE=1 SV=1</t>
  </si>
  <si>
    <t>K7EPT8</t>
  </si>
  <si>
    <t>Glial fibrillary acidic protein (Fragment) OS=Homo sapiens OX=9606 GN=GFAP PE=1 SV=2</t>
  </si>
  <si>
    <t>-</t>
  </si>
  <si>
    <t>P60709</t>
  </si>
  <si>
    <t>Actin, cytoplasmic 1 OS=Homo sapiens OX=9606 GN=ACTB PE=1 SV=1</t>
  </si>
  <si>
    <t>Q5D862</t>
  </si>
  <si>
    <t>Filaggrin-2 OS=Homo sapiens OX=9606 GN=FLG2 PE=1 SV=1</t>
  </si>
  <si>
    <t>H7BXF3</t>
  </si>
  <si>
    <t>Transformer-2 protein homolog beta (Fragment) OS=Homo sapiens OX=9606 GN=TRA2B PE=1 SV=1</t>
  </si>
  <si>
    <t>A0A286YFG8</t>
  </si>
  <si>
    <t>Arf-GAP with SH3 domain, ANK repeat and PH domain-containing protein 2 (Fragment) OS=Homo sapiens OX=9606 GN=ASAP2 PE=1 SV=1</t>
  </si>
  <si>
    <t>A2A3R5</t>
  </si>
  <si>
    <t>40S ribosomal protein S6 OS=Homo sapiens OX=9606 GN=RPS6 PE=1 SV=1</t>
  </si>
  <si>
    <t>H7C2Y7</t>
  </si>
  <si>
    <t>Unconventional myosin-Ib (Fragment) OS=Homo sapiens OX=9606 GN=MYO1B PE=1 SV=1</t>
  </si>
  <si>
    <t>J3KQC6</t>
  </si>
  <si>
    <t>Transmembrane protease serine 13 OS=Homo sapiens OX=9606 GN=TMPRSS13 PE=1 SV=1</t>
  </si>
  <si>
    <t>C9JC84</t>
  </si>
  <si>
    <t>Fibrinogen gamma chain OS=Homo sapiens OX=9606 GN=FGG PE=1 SV=1</t>
  </si>
  <si>
    <t>Q5T8U3</t>
  </si>
  <si>
    <t>60S ribosomal protein L7a (Fragment) OS=Homo sapiens OX=9606 GN=RPL7A PE=1 SV=1</t>
  </si>
  <si>
    <t>F5H6E2</t>
  </si>
  <si>
    <t>Unconventional myosin-Ic OS=Homo sapiens OX=9606 GN=MYO1C PE=1 SV=1</t>
  </si>
  <si>
    <t>J3KTE4</t>
  </si>
  <si>
    <t>Ribosomal protein L19 OS=Homo sapiens OX=9606 GN=RPL19 PE=1 SV=1</t>
  </si>
  <si>
    <t>A0A075B6Z2</t>
  </si>
  <si>
    <t>T cell receptor alpha joining 56 (Fragment) OS=Homo sapiens OX=9606 GN=TRAJ56 PE=4 SV=1</t>
  </si>
  <si>
    <t>A0A087X106</t>
  </si>
  <si>
    <t>Keratin, type II cuticular Hb1 OS=Homo sapiens OX=9606 GN=KRT81 PE=1 SV=1</t>
  </si>
  <si>
    <t>Q96PE2</t>
  </si>
  <si>
    <t>Rho guanine nucleotide exchange factor 17 OS=Homo sapiens OX=9606 GN=ARHGEF17 PE=1 SV=1</t>
  </si>
  <si>
    <t>J3KP15</t>
  </si>
  <si>
    <t>Serine/arginine-rich-splicing factor 2 (Fragment) OS=Homo sapiens OX=9606 GN=SRSF2 PE=1 SV=8</t>
  </si>
  <si>
    <t>Q01813</t>
  </si>
  <si>
    <t>ATP-dependent 6-phosphofructokinase, platelet type OS=Homo sapiens OX=9606 GN=PFKP PE=1 SV=2</t>
  </si>
  <si>
    <t>Q15149</t>
  </si>
  <si>
    <t>Plectin OS=Homo sapiens OX=9606 GN=PLEC PE=1 SV=3</t>
  </si>
  <si>
    <t>A0A087WTU9</t>
  </si>
  <si>
    <t>Alstrom syndrome protein 1 OS=Homo sapiens OX=9606 GN=ALMS1 PE=1 SV=1</t>
  </si>
  <si>
    <t>P81605</t>
  </si>
  <si>
    <t>Dermcidin OS=Homo sapiens OX=9606 GN=DCD PE=1 SV=2</t>
  </si>
  <si>
    <t>A0A3B3ITN8</t>
  </si>
  <si>
    <t>Retinoic acid-induced protein 3 OS=Homo sapiens OX=9606 GN=GPRC5A PE=4 SV=1</t>
  </si>
  <si>
    <t>P12883</t>
  </si>
  <si>
    <t>Myosin-7 OS=Homo sapiens OX=9606 GN=MYH7 PE=1 SV=5</t>
  </si>
  <si>
    <t>Q9ULE4</t>
  </si>
  <si>
    <t>Protein FAM184B OS=Homo sapiens OX=9606 GN=FAM184B PE=2 SV=3</t>
  </si>
  <si>
    <t>Q09666</t>
  </si>
  <si>
    <t>Neuroblast differentiation-associated protein AHNAK OS=Homo sapiens OX=9606 GN=AHNAK PE=1 SV=2</t>
  </si>
  <si>
    <t>A0A087WY00</t>
  </si>
  <si>
    <t>Unconventional myosin-Va OS=Homo sapiens OX=9606 GN=MYO5A PE=1 SV=1</t>
  </si>
  <si>
    <t>Q9Y6Y0</t>
  </si>
  <si>
    <t>Influenza virus NS1A-binding protein OS=Homo sapiens OX=9606 GN=IVNS1ABP PE=1 SV=3</t>
  </si>
  <si>
    <t>A6NEM2</t>
  </si>
  <si>
    <t>Host cell factor 1 OS=Homo sapiens OX=9606 GN=HCFC1 PE=1 SV=2</t>
  </si>
  <si>
    <t>Q99728</t>
  </si>
  <si>
    <t>BRCA1-associated RING domain protein 1 OS=Homo sapiens OX=9606 GN=BARD1 PE=1 SV=2</t>
  </si>
  <si>
    <t>A0A2R8Y5P9</t>
  </si>
  <si>
    <t>Protein Shroom3 OS=Homo sapiens OX=9606 GN=SHROOM3 PE=1 SV=1</t>
  </si>
  <si>
    <t>P35580-4</t>
  </si>
  <si>
    <t>Isoform 4 of Myosin-10 OS=Homo sapiens OX=9606 GN=MYH10</t>
  </si>
  <si>
    <t>P35579</t>
  </si>
  <si>
    <t>Myosin-9 OS=Homo sapiens OX=9606 GN=MYH9 PE=1 SV=4</t>
  </si>
  <si>
    <t>Q01082</t>
  </si>
  <si>
    <t>Spectrin beta chain, non-erythrocytic 1 OS=Homo sapiens OX=9606 GN=SPTBN1 PE=1 SV=2</t>
  </si>
  <si>
    <t>Q13813</t>
  </si>
  <si>
    <t>Spectrin alpha chain, non-erythrocytic 1 OS=Homo sapiens OX=9606 GN=SPTAN1 PE=1 SV=3</t>
  </si>
  <si>
    <t>P35749</t>
  </si>
  <si>
    <t>Myosin-11 OS=Homo sapiens OX=9606 GN=MYH11 PE=1 SV=3</t>
  </si>
  <si>
    <t>A0A0D9SFK2</t>
  </si>
  <si>
    <t>Unconventional myosin-XVIIIa OS=Homo sapiens OX=9606 GN=MYO18A PE=1 SV=1</t>
  </si>
  <si>
    <t>Q7Z406</t>
  </si>
  <si>
    <t>Myosin-14 OS=Homo sapiens OX=9606 GN=MYH14 PE=1 SV=2</t>
  </si>
  <si>
    <t>A6NL76</t>
  </si>
  <si>
    <t>Actin, alpha skeletal muscle OS=Homo sapiens OX=9606 GN=ACTA1 PE=1 SV=3</t>
  </si>
  <si>
    <t>Q9UKK3</t>
  </si>
  <si>
    <t>Poly [ADP-ribose] polymerase 4 OS=Homo sapiens OX=9606 GN=PARP4 PE=1 SV=3</t>
  </si>
  <si>
    <t>Q86XI6</t>
  </si>
  <si>
    <t>Protein phosphatase 1 regulatory subunit 3B OS=Homo sapiens OX=9606 GN=PPP1R3B PE=1 SV=1</t>
  </si>
  <si>
    <t>H0Y8D9</t>
  </si>
  <si>
    <t>U2 snRNP-associated SURP motif-containing protein (Fragment) OS=Homo sapiens OX=9606 GN=U2SURP PE=1 SV=1</t>
  </si>
  <si>
    <t>Q8IYJ2</t>
  </si>
  <si>
    <t>Uncharacterized protein C10orf67, mitochondrial OS=Homo sapiens OX=9606 GN=C10orf67 PE=1 SV=3</t>
  </si>
  <si>
    <t>E9PMS6</t>
  </si>
  <si>
    <t>LIM domain only protein 7 OS=Homo sapiens OX=9606 GN=LMO7 PE=1 SV=1</t>
  </si>
  <si>
    <t>Q01804</t>
  </si>
  <si>
    <t>OTU domain-containing protein 4 OS=Homo sapiens OX=9606 GN=OTUD4 PE=1 SV=4</t>
  </si>
  <si>
    <t>A0A087WVQ6</t>
  </si>
  <si>
    <t>Clathrin heavy chain OS=Homo sapiens OX=9606 GN=CLTC PE=1 SV=1</t>
  </si>
  <si>
    <t>Q6WCQ1</t>
  </si>
  <si>
    <t>Myosin phosphatase Rho-interacting protein OS=Homo sapiens OX=9606 GN=MPRIP PE=1 SV=3</t>
  </si>
  <si>
    <t>A0A0D9SF54</t>
  </si>
  <si>
    <t>Spectrin alpha chain, non-erythrocytic 1 OS=Homo sapiens OX=9606 GN=SPTAN1 PE=1 SV=1</t>
  </si>
  <si>
    <t>Q13045</t>
  </si>
  <si>
    <t>Protein flightless-1 homolog OS=Homo sapiens OX=9606 GN=FLII PE=1 SV=2</t>
  </si>
  <si>
    <t>A0A087WUZ3</t>
  </si>
  <si>
    <t>Spectrin beta chain OS=Homo sapiens OX=9606 GN=SPTBN1 PE=1 SV=1</t>
  </si>
  <si>
    <t>K7ERE3</t>
  </si>
  <si>
    <t>Keratin, type I cytoskeletal 13 OS=Homo sapiens OX=9606 GN=KRT13 PE=1 SV=1</t>
  </si>
  <si>
    <t>A0A1W2PPU9</t>
  </si>
  <si>
    <t>Myosin phosphatase Rho-interacting protein (Fragment) OS=Homo sapiens OX=9606 GN=MPRIP PE=1 SV=1</t>
  </si>
  <si>
    <t>A0A1W2PQU7</t>
  </si>
  <si>
    <t>Glial fibrillary acidic protein (Fragment) OS=Homo sapiens OX=9606 GN=GFAP PE=1 SV=1</t>
  </si>
  <si>
    <t>Q14764</t>
  </si>
  <si>
    <t>Major vault protein OS=Homo sapiens OX=9606 GN=MVP PE=1 SV=4</t>
  </si>
  <si>
    <t>E9PDF6</t>
  </si>
  <si>
    <t>Unconventional myosin-Ib OS=Homo sapiens OX=9606 GN=MYO1B PE=1 SV=1</t>
  </si>
  <si>
    <t>Q6WCQ1-2</t>
  </si>
  <si>
    <t>Isoform 2 of Myosin phosphatase Rho-interacting protein OS=Homo sapiens OX=9606 GN=MPRIP</t>
  </si>
  <si>
    <t>P52732</t>
  </si>
  <si>
    <t>Kinesin-like protein KIF11 OS=Homo sapiens OX=9606 GN=KIF11 PE=1 SV=2</t>
  </si>
  <si>
    <t>Q9P0K7</t>
  </si>
  <si>
    <t>Ankycorbin OS=Homo sapiens OX=9606 GN=RAI14 PE=1 SV=2</t>
  </si>
  <si>
    <t>H0YI76</t>
  </si>
  <si>
    <t>Keratin, type II cytoskeletal 5 (Fragment) OS=Homo sapiens OX=9606 GN=KRT5 PE=1 SV=1</t>
  </si>
  <si>
    <t>Q9UBC5</t>
  </si>
  <si>
    <t>Unconventional myosin-Ia OS=Homo sapiens OX=9606 GN=MYO1A PE=1 SV=1</t>
  </si>
  <si>
    <t>D6RD46</t>
  </si>
  <si>
    <t>LIM and calponin homology domains-containing protein 1 OS=Homo sapiens OX=9606 GN=LIMCH1 PE=1 SV=1</t>
  </si>
  <si>
    <t>P98175</t>
  </si>
  <si>
    <t>RNA-binding protein 10 OS=Homo sapiens OX=9606 GN=RBM10 PE=1 SV=3</t>
  </si>
  <si>
    <t>J3QS39</t>
  </si>
  <si>
    <t>Polyubiquitin-B (Fragment) OS=Homo sapiens OX=9606 GN=UBB PE=1 SV=1</t>
  </si>
  <si>
    <t>A0A2R8Y793</t>
  </si>
  <si>
    <t>Actin, cytoplasmic 1 (Fragment) OS=Homo sapiens OX=9606 GN=ACTB PE=1 SV=1</t>
  </si>
  <si>
    <t>Q15393</t>
  </si>
  <si>
    <t>Splicing factor 3B subunit 3 OS=Homo sapiens OX=9606 GN=SF3B3 PE=1 SV=4</t>
  </si>
  <si>
    <t>P23458</t>
  </si>
  <si>
    <t>Tyrosine-protein kinase JAK1 OS=Homo sapiens OX=9606 GN=JAK1 PE=1 SV=2</t>
  </si>
  <si>
    <t>F5H2J1</t>
  </si>
  <si>
    <t>Myosin-IIIb (Fragment) OS=Homo sapiens OX=9606 GN=MYO3B PE=1 SV=1</t>
  </si>
  <si>
    <t>A0A087WZ40</t>
  </si>
  <si>
    <t>Ensconsin OS=Homo sapiens OX=9606 GN=MAP7 PE=1 SV=1</t>
  </si>
  <si>
    <t>O15294</t>
  </si>
  <si>
    <t>UDP-N-acetylglucosamine--peptide N-acetylglucosaminyltransferase 110 kDa subunit OS=Homo sapiens OX=9606 GN=OGT PE=1 SV=3</t>
  </si>
  <si>
    <t>Q9Y5F0</t>
  </si>
  <si>
    <t>Protocadherin beta-13 OS=Homo sapiens OX=9606 GN=PCDHB13 PE=2 SV=1</t>
  </si>
  <si>
    <t>P08238</t>
  </si>
  <si>
    <t>Heat shock protein HSP 90-beta OS=Homo sapiens OX=9606 GN=HSP90AB1 PE=1 SV=4</t>
  </si>
  <si>
    <t>P11021</t>
  </si>
  <si>
    <t>Endoplasmic reticulum chaperone BiP OS=Homo sapiens OX=9606 GN=HSPA5 PE=1 SV=2</t>
  </si>
  <si>
    <t>Q5W0B1</t>
  </si>
  <si>
    <t>RING finger protein 219 OS=Homo sapiens OX=9606 GN=RNF219 PE=1 SV=1</t>
  </si>
  <si>
    <t>P02538</t>
  </si>
  <si>
    <t>Keratin, type II cytoskeletal 6A OS=Homo sapiens OX=9606 GN=KRT6A PE=1 SV=3</t>
  </si>
  <si>
    <t>A0A0A0MS51</t>
  </si>
  <si>
    <t>Gelsolin OS=Homo sapiens OX=9606 GN=GSN PE=1 SV=1</t>
  </si>
  <si>
    <t>E7EX17</t>
  </si>
  <si>
    <t>Eukaryotic translation initiation factor 4B OS=Homo sapiens OX=9606 GN=EIF4B PE=1 SV=1</t>
  </si>
  <si>
    <t>P07900</t>
  </si>
  <si>
    <t>Heat shock protein HSP 90-alpha OS=Homo sapiens OX=9606 GN=HSP90AA1 PE=1 SV=5</t>
  </si>
  <si>
    <t>P08779</t>
  </si>
  <si>
    <t>Keratin, type I cytoskeletal 16 OS=Homo sapiens OX=9606 GN=KRT16 PE=1 SV=4</t>
  </si>
  <si>
    <t>A0A1W2PNX8</t>
  </si>
  <si>
    <t>Protein unc-45 homolog A OS=Homo sapiens OX=9606 GN=UNC45A PE=1 SV=1</t>
  </si>
  <si>
    <t>A0A0A0MTE2</t>
  </si>
  <si>
    <t>A0A075B6P5</t>
  </si>
  <si>
    <t>Immunoglobulin kappa variable 2-28 OS=Homo sapiens OX=9606 GN=IGKV2-28 PE=3 SV=1</t>
  </si>
  <si>
    <t>O43143</t>
  </si>
  <si>
    <t>Pre-mRNA-splicing factor ATP-dependent RNA helicase DHX15 OS=Homo sapiens OX=9606 GN=DHX15 PE=1 SV=2</t>
  </si>
  <si>
    <t>I3L0K7</t>
  </si>
  <si>
    <t>Heat shock protein 75 kDa, mitochondrial OS=Homo sapiens OX=9606 GN=TRAP1 PE=1 SV=1</t>
  </si>
  <si>
    <t>B1AP13</t>
  </si>
  <si>
    <t>Complement decay-accelerating factor OS=Homo sapiens OX=9606 GN=CD55 PE=1 SV=1</t>
  </si>
  <si>
    <t>A0A2R8Y422</t>
  </si>
  <si>
    <t>Uncharacterized protein OS=Homo sapiens OX=9606 PE=4 SV=1</t>
  </si>
  <si>
    <t>A0A2R8Y7H4</t>
  </si>
  <si>
    <t>Ribose-phosphate pyrophosphokinase OS=Homo sapiens OX=9606 GN=PRPS1 PE=1 SV=1</t>
  </si>
  <si>
    <t>G3V2W4</t>
  </si>
  <si>
    <t>Alpha-actinin-1 (Fragment) OS=Homo sapiens OX=9606 GN=ACTN1 PE=1 SV=1</t>
  </si>
  <si>
    <t>P17066</t>
  </si>
  <si>
    <t>Heat shock 70 kDa protein 6 OS=Homo sapiens OX=9606 GN=HSPA6 PE=1 SV=2</t>
  </si>
  <si>
    <t>H0Y2P0</t>
  </si>
  <si>
    <t>CD44 antigen (Fragment) OS=Homo sapiens OX=9606 GN=CD44 PE=1 SV=1</t>
  </si>
  <si>
    <t>P11142</t>
  </si>
  <si>
    <t>Heat shock cognate 71 kDa protein OS=Homo sapiens OX=9606 GN=HSPA8 PE=1 SV=1</t>
  </si>
  <si>
    <t>Q9Y2H1</t>
  </si>
  <si>
    <t>Serine/threonine-protein kinase 38-like OS=Homo sapiens OX=9606 GN=STK38L PE=1 SV=3</t>
  </si>
  <si>
    <t>Q8NHQ1</t>
  </si>
  <si>
    <t>Centrosomal protein of 70 kDa OS=Homo sapiens OX=9606 GN=CEP70 PE=1 SV=2</t>
  </si>
  <si>
    <t>P38646</t>
  </si>
  <si>
    <t>Stress-70 protein, mitochondrial OS=Homo sapiens OX=9606 GN=HSPA9 PE=1 SV=2</t>
  </si>
  <si>
    <t>A0A0G2JIW1</t>
  </si>
  <si>
    <t>Heat shock 70 kDa protein 1B OS=Homo sapiens OX=9606 GN=HSPA1B PE=1 SV=1</t>
  </si>
  <si>
    <t>P05187</t>
  </si>
  <si>
    <t>Alkaline phosphatase, placental type OS=Homo sapiens OX=9606 GN=ALPP PE=1 SV=2</t>
  </si>
  <si>
    <t>A0A087WTT1</t>
  </si>
  <si>
    <t>Polyadenylate-binding protein OS=Homo sapiens OX=9606 GN=PABPC1 PE=1 SV=1</t>
  </si>
  <si>
    <t>Q53FA3</t>
  </si>
  <si>
    <t>HSPA1L (Fragment) OS=Homo sapiens OX=9606 GN=HSPA1L PE=1 SV=1</t>
  </si>
  <si>
    <t>Q9UJ83</t>
  </si>
  <si>
    <t>2-hydroxyacyl-CoA lyase 1 OS=Homo sapiens OX=9606 GN=HACL1 PE=1 SV=2</t>
  </si>
  <si>
    <t>H0YJX6</t>
  </si>
  <si>
    <t>Protein arginine N-methyltransferase 5 (Fragment) OS=Homo sapiens OX=9606 GN=PRMT5 PE=1 SV=1</t>
  </si>
  <si>
    <t>O75083</t>
  </si>
  <si>
    <t>WD repeat-containing protein 1 OS=Homo sapiens OX=9606 GN=WDR1 PE=1 SV=4</t>
  </si>
  <si>
    <t>Q562R1</t>
  </si>
  <si>
    <t>Beta-actin-like protein 2 OS=Homo sapiens OX=9606 GN=ACTBL2 PE=1 SV=2</t>
  </si>
  <si>
    <t>Q3BDU5</t>
  </si>
  <si>
    <t>Prelamin-A/C OS=Homo sapiens OX=9606 GN=LMNA PE=1 SV=1</t>
  </si>
  <si>
    <t>Q07065</t>
  </si>
  <si>
    <t>Cytoskeleton-associated protein 4 OS=Homo sapiens OX=9606 GN=CKAP4 PE=1 SV=2</t>
  </si>
  <si>
    <t>A0A0B4J207</t>
  </si>
  <si>
    <t>Ribose-phosphate pyrophosphokinase 3 OS=Homo sapiens OX=9606 GN=PRPS1L1 PE=1 SV=1</t>
  </si>
  <si>
    <t>E9PE96</t>
  </si>
  <si>
    <t>Protein piccolo OS=Homo sapiens OX=9606 GN=PCLO PE=1 SV=1</t>
  </si>
  <si>
    <t>P19474</t>
  </si>
  <si>
    <t>E3 ubiquitin-protein ligase TRIM21 OS=Homo sapiens OX=9606 GN=TRIM21 PE=1 SV=1</t>
  </si>
  <si>
    <t>F8S0F2</t>
  </si>
  <si>
    <t>ATP-binding cassette sub-family G member 2 (Fragment) OS=Homo sapiens OX=9606 GN=ABCG2 PE=1 SV=1</t>
  </si>
  <si>
    <t>A0A087X0T3</t>
  </si>
  <si>
    <t>Myosin-7B OS=Homo sapiens OX=9606 GN=MYH7B PE=1 SV=1</t>
  </si>
  <si>
    <t>Q9UKX2</t>
  </si>
  <si>
    <t>Myosin-2 OS=Homo sapiens OX=9606 GN=MYH2 PE=1 SV=1</t>
  </si>
  <si>
    <t>A0A087X044</t>
  </si>
  <si>
    <t>Arf-GAP with GTPase, ANK repeat and PH domain-containing protein 1 OS=Homo sapiens OX=9606 GN=AGAP1 PE=1 SV=1</t>
  </si>
  <si>
    <t>P68371</t>
  </si>
  <si>
    <t>Tubulin beta-4B chain OS=Homo sapiens OX=9606 GN=TUBB4B PE=1 SV=1</t>
  </si>
  <si>
    <t>Q5JP53</t>
  </si>
  <si>
    <t>Tubulin beta chain OS=Homo sapiens OX=9606 GN=TUBB PE=1 SV=1</t>
  </si>
  <si>
    <t>B4E3S0</t>
  </si>
  <si>
    <t>Coronin OS=Homo sapiens OX=9606 GN=CORO1C PE=1 SV=1</t>
  </si>
  <si>
    <t>F5H5D3</t>
  </si>
  <si>
    <t>Tubulin alpha chain OS=Homo sapiens OX=9606 GN=TUBA1C PE=1 SV=1</t>
  </si>
  <si>
    <t>P49902</t>
  </si>
  <si>
    <t>Cytosolic purine 5~-nucleotidase OS=Homo sapiens OX=9606 GN=NT5C2 PE=1 SV=1</t>
  </si>
  <si>
    <t>O95678</t>
  </si>
  <si>
    <t>Keratin, type II cytoskeletal 75 OS=Homo sapiens OX=9606 GN=KRT75 PE=1 SV=2</t>
  </si>
  <si>
    <t>P08729</t>
  </si>
  <si>
    <t>Keratin, type II cytoskeletal 7 OS=Homo sapiens OX=9606 GN=KRT7 PE=1 SV=5</t>
  </si>
  <si>
    <t>Q5XKE5</t>
  </si>
  <si>
    <t>Keratin, type II cytoskeletal 79 OS=Homo sapiens OX=9606 GN=KRT79 PE=1 SV=2</t>
  </si>
  <si>
    <t>Q9H853</t>
  </si>
  <si>
    <t>Putative tubulin-like protein alpha-4B OS=Homo sapiens OX=9606 GN=TUBA4B PE=5 SV=2</t>
  </si>
  <si>
    <t>Q5SWX8</t>
  </si>
  <si>
    <t>Protein odr-4 homolog OS=Homo sapiens OX=9606 GN=ODR4 PE=1 SV=1</t>
  </si>
  <si>
    <t>P83111</t>
  </si>
  <si>
    <t>Serine beta-lactamase-like protein LACTB, mitochondrial OS=Homo sapiens OX=9606 GN=LACTB PE=1 SV=2</t>
  </si>
  <si>
    <t>Q8NC51</t>
  </si>
  <si>
    <t>Plasminogen activator inhibitor 1 RNA-binding protein OS=Homo sapiens OX=9606 GN=SERBP1 PE=1 SV=2</t>
  </si>
  <si>
    <t>H7C3N9</t>
  </si>
  <si>
    <t>Leucine-rich repeat flightless-interacting protein 2 (Fragment) OS=Homo sapiens OX=9606 GN=LRRFIP2 PE=1 SV=1</t>
  </si>
  <si>
    <t>I6L8E2</t>
  </si>
  <si>
    <t>Multicilin OS=Homo sapiens OX=9606 GN=MCIDAS PE=4 SV=1</t>
  </si>
  <si>
    <t>Q96RL7</t>
  </si>
  <si>
    <t>Vacuolar protein sorting-associated protein 13A OS=Homo sapiens OX=9606 GN=VPS13A PE=1 SV=2</t>
  </si>
  <si>
    <t>Q96MR7</t>
  </si>
  <si>
    <t>Putative uncharacterized protein OBSCN-AS1 OS=Homo sapiens OX=9606 GN=OBSCN-AS1 PE=5 SV=1</t>
  </si>
  <si>
    <t>H0Y3C5</t>
  </si>
  <si>
    <t>Tyrosine-protein kinase OS=Homo sapiens OX=9606 GN=HCK PE=1 SV=1</t>
  </si>
  <si>
    <t>D6RA37</t>
  </si>
  <si>
    <t>Tumor suppressor candidate 3 OS=Homo sapiens OX=9606 GN=TUSC3 PE=1 SV=1</t>
  </si>
  <si>
    <t>R4GN16</t>
  </si>
  <si>
    <t>Striatin-4 (Fragment) OS=Homo sapiens OX=9606 GN=STRN4 PE=1 SV=2</t>
  </si>
  <si>
    <t>Q14558-2</t>
  </si>
  <si>
    <t>Isoform 2 of Phosphoribosyl pyrophosphate synthase-associated protein 1 OS=Homo sapiens OX=9606 GN=PRPSAP1</t>
  </si>
  <si>
    <t>P68032</t>
  </si>
  <si>
    <t>Actin, alpha cardiac muscle 1 OS=Homo sapiens OX=9606 GN=ACTC1 PE=1 SV=1</t>
  </si>
  <si>
    <t>Q9ULV4</t>
  </si>
  <si>
    <t>Coronin-1C OS=Homo sapiens OX=9606 GN=CORO1C PE=1 SV=1</t>
  </si>
  <si>
    <t>Q04695</t>
  </si>
  <si>
    <t>Keratin, type I cytoskeletal 17 OS=Homo sapiens OX=9606 GN=KRT17 PE=1 SV=2</t>
  </si>
  <si>
    <t>P23381</t>
  </si>
  <si>
    <t>Tryptophan--tRNA ligase, cytoplasmic OS=Homo sapiens OX=9606 GN=WARS PE=1 SV=2</t>
  </si>
  <si>
    <t>Q14254</t>
  </si>
  <si>
    <t>Flotillin-2 OS=Homo sapiens OX=9606 GN=FLOT2 PE=1 SV=2</t>
  </si>
  <si>
    <t>B1ALA9</t>
  </si>
  <si>
    <t>Ribose-phosphate pyrophosphokinase 1 OS=Homo sapiens OX=9606 GN=PRPS1 PE=1 SV=2</t>
  </si>
  <si>
    <t>F8VZY9</t>
  </si>
  <si>
    <t>Keratin, type I cytoskeletal 18 OS=Homo sapiens OX=9606 GN=KRT18 PE=1 SV=1</t>
  </si>
  <si>
    <t>P11908</t>
  </si>
  <si>
    <t>Ribose-phosphate pyrophosphokinase 2 OS=Homo sapiens OX=9606 GN=PRPS2 PE=1 SV=2</t>
  </si>
  <si>
    <t>O60256</t>
  </si>
  <si>
    <t>Phosphoribosyl pyrophosphate synthase-associated protein 2 OS=Homo sapiens OX=9606 GN=PRPSAP2 PE=1 SV=1</t>
  </si>
  <si>
    <t>O75955</t>
  </si>
  <si>
    <t>Flotillin-1 OS=Homo sapiens OX=9606 GN=FLOT1 PE=1 SV=3</t>
  </si>
  <si>
    <t>A0A2R8YFE2</t>
  </si>
  <si>
    <t>A0A0C4DG17</t>
  </si>
  <si>
    <t>40S ribosomal protein SA OS=Homo sapiens OX=9606 GN=RPSA PE=1 SV=1</t>
  </si>
  <si>
    <t>Q5VTE0</t>
  </si>
  <si>
    <t>Putative elongation factor 1-alpha-like 3 OS=Homo sapiens OX=9606 GN=EEF1A1P5 PE=5 SV=1</t>
  </si>
  <si>
    <t>P49902-2</t>
  </si>
  <si>
    <t>Isoform 2 of Cytosolic purine 5~-nucleotidase OS=Homo sapiens OX=9606 GN=NT5C2</t>
  </si>
  <si>
    <t>Q9Y608</t>
  </si>
  <si>
    <t>Leucine-rich repeat flightless-interacting protein 2 OS=Homo sapiens OX=9606 GN=LRRFIP2 PE=1 SV=1</t>
  </si>
  <si>
    <t>P67809</t>
  </si>
  <si>
    <t>Nuclease-sensitive element-binding protein 1 OS=Homo sapiens OX=9606 GN=YBX1 PE=1 SV=3</t>
  </si>
  <si>
    <t>Q9NYL9</t>
  </si>
  <si>
    <t>Tropomodulin-3 OS=Homo sapiens OX=9606 GN=TMOD3 PE=1 SV=1</t>
  </si>
  <si>
    <t>E9PKH2</t>
  </si>
  <si>
    <t>Serpin H1 OS=Homo sapiens OX=9606 GN=SERPINH1 PE=1 SV=1</t>
  </si>
  <si>
    <t>H0YL43</t>
  </si>
  <si>
    <t>Reticulocalbin-2 (Fragment) OS=Homo sapiens OX=9606 GN=RCN2 PE=1 SV=1</t>
  </si>
  <si>
    <t>P31153</t>
  </si>
  <si>
    <t>S-adenosylmethionine synthase isoform type-2 OS=Homo sapiens OX=9606 GN=MAT2A PE=1 SV=1</t>
  </si>
  <si>
    <t>P21817</t>
  </si>
  <si>
    <t>Ryanodine receptor 1 OS=Homo sapiens OX=9606 GN=RYR1 PE=1 SV=3</t>
  </si>
  <si>
    <t>A0A0C4DGX8</t>
  </si>
  <si>
    <t>ATPase, H+ transporting, lysosomal accessory protein 1, isoform CRA_c OS=Homo sapiens OX=9606 GN=ATP6AP1 PE=1 SV=1</t>
  </si>
  <si>
    <t>H3BM89</t>
  </si>
  <si>
    <t>60S ribosomal protein L4 OS=Homo sapiens OX=9606 GN=RPL4 PE=1 SV=1</t>
  </si>
  <si>
    <t>K7EJP1</t>
  </si>
  <si>
    <t>ATP synthase subunit alpha, mitochondrial (Fragment) OS=Homo sapiens OX=9606 GN=ATP5F1A PE=1 SV=8</t>
  </si>
  <si>
    <t>P78386</t>
  </si>
  <si>
    <t>Keratin, type II cuticular Hb5 OS=Homo sapiens OX=9606 GN=KRT85 PE=1 SV=1</t>
  </si>
  <si>
    <t>A0A2R8Y7R2</t>
  </si>
  <si>
    <t>Hemoglobin subunit beta OS=Homo sapiens OX=9606 GN=HBB PE=1 SV=1</t>
  </si>
  <si>
    <t>K7EKQ2</t>
  </si>
  <si>
    <t>Hsp90 co-chaperone Cdc37 (Fragment) OS=Homo sapiens OX=9606 GN=CDC37 PE=1 SV=1</t>
  </si>
  <si>
    <t>F6VRR5</t>
  </si>
  <si>
    <t>Polymerase delta-interacting protein 3 OS=Homo sapiens OX=9606 GN=POLDIP3 PE=1 SV=1</t>
  </si>
  <si>
    <t>H0Y672</t>
  </si>
  <si>
    <t>Protein FAM184A (Fragment) OS=Homo sapiens OX=9606 GN=FAM184A PE=4 SV=1</t>
  </si>
  <si>
    <t>P62805</t>
  </si>
  <si>
    <t>Histone H4 OS=Homo sapiens OX=9606 GN=HIST1H4A PE=1 SV=2</t>
  </si>
  <si>
    <t>P26641</t>
  </si>
  <si>
    <t>Elongation factor 1-gamma OS=Homo sapiens OX=9606 GN=EEF1G PE=1 SV=3</t>
  </si>
  <si>
    <t>Q8TDY2</t>
  </si>
  <si>
    <t>RB1-inducible coiled-coil protein 1 OS=Homo sapiens OX=9606 GN=RB1CC1 PE=1 SV=3</t>
  </si>
  <si>
    <t>H0Y6E7</t>
  </si>
  <si>
    <t>RNA-binding motif protein, X chromosome (Fragment) OS=Homo sapiens OX=9606 GN=RBMX PE=1 SV=2</t>
  </si>
  <si>
    <t>H0YB39</t>
  </si>
  <si>
    <t>Heterogeneous nuclear ribonucleoprotein H (Fragment) OS=Homo sapiens OX=9606 GN=HNRNPH1 PE=1 SV=1</t>
  </si>
  <si>
    <t>Q9UN81</t>
  </si>
  <si>
    <t>LINE-1 retrotransposable element ORF1 protein OS=Homo sapiens OX=9606 GN=L1RE1 PE=1 SV=1</t>
  </si>
  <si>
    <t>H0YEU2</t>
  </si>
  <si>
    <t>40S ribosomal protein S3 (Fragment) OS=Homo sapiens OX=9606 GN=RPS3 PE=1 SV=1</t>
  </si>
  <si>
    <t>A0A2R8Y6G6</t>
  </si>
  <si>
    <t>Alpha-enolase OS=Homo sapiens OX=9606 GN=ENO1 PE=1 SV=1</t>
  </si>
  <si>
    <t>F5GXP1</t>
  </si>
  <si>
    <t>Alpha-2-macroglobulin-like protein 1 (Fragment) OS=Homo sapiens OX=9606 GN=A2ML1 PE=1 SV=1</t>
  </si>
  <si>
    <t>A0A1B0GU45</t>
  </si>
  <si>
    <t>Lymphoid-restricted membrane protein OS=Homo sapiens OX=9606 GN=LRMP PE=1 SV=1</t>
  </si>
  <si>
    <t>Q8N6I1</t>
  </si>
  <si>
    <t>EP300-interacting inhibitor of differentiation 2 OS=Homo sapiens OX=9606 GN=EID2 PE=1 SV=3</t>
  </si>
  <si>
    <t>P13533</t>
  </si>
  <si>
    <t>Myosin-6 OS=Homo sapiens OX=9606 GN=MYH6 PE=1 SV=5</t>
  </si>
  <si>
    <t>A0A0G2JNQ3</t>
  </si>
  <si>
    <t>Heterogeneous nuclear ribonucleoprotein C-like 2 OS=Homo sapiens OX=9606 GN=HNRNPCL2 PE=4 SV=1</t>
  </si>
  <si>
    <t>A0A087WTB6</t>
  </si>
  <si>
    <t>Guanine nucleotide-binding protein G(o) subunit alpha OS=Homo sapiens OX=9606 GN=GNAO1 PE=1 SV=2</t>
  </si>
  <si>
    <t>Q03113</t>
  </si>
  <si>
    <t>Guanine nucleotide-binding protein subunit alpha-12 OS=Homo sapiens OX=9606 GN=GNA12 PE=1 SV=4</t>
  </si>
  <si>
    <t>A0A087WWU8</t>
  </si>
  <si>
    <t>Tropomyosin alpha-3 chain OS=Homo sapiens OX=9606 GN=TPM3 PE=1 SV=1</t>
  </si>
  <si>
    <t>J3QL14</t>
  </si>
  <si>
    <t>V-type proton ATPase subunit d 1 (Fragment) OS=Homo sapiens OX=9606 GN=ATP6V0D1 PE=1 SV=1</t>
  </si>
  <si>
    <t>H0YGN4</t>
  </si>
  <si>
    <t>Serine/threonine-protein kinase 38-like (Fragment) OS=Homo sapiens OX=9606 GN=STK38L PE=1 SV=1</t>
  </si>
  <si>
    <t>B0QZ43</t>
  </si>
  <si>
    <t>Erlin-1 (Fragment) OS=Homo sapiens OX=9606 GN=ERLIN1 PE=1 SV=1</t>
  </si>
  <si>
    <t>P60891</t>
  </si>
  <si>
    <t>P05388</t>
  </si>
  <si>
    <t>60S acidic ribosomal protein P0 OS=Homo sapiens OX=9606 GN=RPLP0 PE=1 SV=1</t>
  </si>
  <si>
    <t>A6NMY6</t>
  </si>
  <si>
    <t>Putative annexin A2-like protein OS=Homo sapiens OX=9606 GN=ANXA2P2 PE=5 SV=2</t>
  </si>
  <si>
    <t>A0A0S2Z4G6</t>
  </si>
  <si>
    <t>Tropomyosin 1 (Alpha), isoform CRA_o (Fragment) OS=Homo sapiens OX=9606 GN=TPM1 PE=1 SV=1</t>
  </si>
  <si>
    <t>Q10589</t>
  </si>
  <si>
    <t>Bone marrow stromal antigen 2 OS=Homo sapiens OX=9606 GN=BST2 PE=1 SV=1</t>
  </si>
  <si>
    <t>A0A2R8Y6J3</t>
  </si>
  <si>
    <t>60S ribosomal protein L5 (Fragment) OS=Homo sapiens OX=9606 GN=RPL5 PE=1 SV=1</t>
  </si>
  <si>
    <t>D6RAC2</t>
  </si>
  <si>
    <t>Receptor of-activated protein C kinase 1 OS=Homo sapiens OX=9606 GN=RACK1 PE=1 SV=1</t>
  </si>
  <si>
    <t>E7EP32</t>
  </si>
  <si>
    <t>Guanine nucleotide-binding protein G(I)/G(S)/G(T) subunit beta-2 OS=Homo sapiens OX=9606 GN=GNB2 PE=1 SV=1</t>
  </si>
  <si>
    <t>A0A075B6S2</t>
  </si>
  <si>
    <t>Immunoglobulin kappa variable 2D-29 OS=Homo sapiens OX=9606 GN=IGKV2D-29 PE=3 SV=1</t>
  </si>
  <si>
    <t>O43150</t>
  </si>
  <si>
    <t>Arf-GAP with SH3 domain, ANK repeat and PH domain-containing protein 2 OS=Homo sapiens OX=9606 GN=ASAP2 PE=1 SV=3</t>
  </si>
  <si>
    <t>H0Y8L7</t>
  </si>
  <si>
    <t>40S ribosomal protein S3a (Fragment) OS=Homo sapiens OX=9606 GN=RPS3A PE=1 SV=1</t>
  </si>
  <si>
    <t>F8WF69</t>
  </si>
  <si>
    <t>Clathrin light chain OS=Homo sapiens OX=9606 GN=CLTA PE=1 SV=1</t>
  </si>
  <si>
    <t>A0A087WTA1</t>
  </si>
  <si>
    <t>Contactin-associated protein-like 4 OS=Homo sapiens OX=9606 GN=CNTNAP4 PE=1 SV=1</t>
  </si>
  <si>
    <t>E5RI98</t>
  </si>
  <si>
    <t>Nucleophosmin (Fragment) OS=Homo sapiens OX=9606 GN=NPM1 PE=1 SV=1</t>
  </si>
  <si>
    <t>C9JJ19</t>
  </si>
  <si>
    <t>28S ribosomal protein S34, mitochondrial OS=Homo sapiens OX=9606 GN=MRPS34 PE=1 SV=2</t>
  </si>
  <si>
    <t>E7EUT5</t>
  </si>
  <si>
    <t>Glyceraldehyde-3-phosphate dehydrogenase OS=Homo sapiens OX=9606 GN=GAPDH PE=1 SV=1</t>
  </si>
  <si>
    <t>A0A087WV01</t>
  </si>
  <si>
    <t>Elongation factor 1-alpha OS=Homo sapiens OX=9606 GN=EEF1A1 PE=1 SV=1</t>
  </si>
  <si>
    <t>P06753-2</t>
  </si>
  <si>
    <t>Isoform 2 of Tropomyosin alpha-3 chain OS=Homo sapiens OX=9606 GN=TPM3</t>
  </si>
  <si>
    <t>P67936</t>
  </si>
  <si>
    <t>Tropomyosin alpha-4 chain OS=Homo sapiens OX=9606 GN=TPM4 PE=1 SV=3</t>
  </si>
  <si>
    <t>J3KN67</t>
  </si>
  <si>
    <t>F5H7S3</t>
  </si>
  <si>
    <t>Tropomyosin alpha-1 chain OS=Homo sapiens OX=9606 GN=TPM1 PE=1 SV=2</t>
  </si>
  <si>
    <t>E7EPA1</t>
  </si>
  <si>
    <t>Phosphoribosyl pyrophosphate synthase-associated protein 2 (Fragment) OS=Homo sapiens OX=9606 GN=PRPSAP2 PE=1 SV=1</t>
  </si>
  <si>
    <t>Q14558</t>
  </si>
  <si>
    <t>Phosphoribosyl pyrophosphate synthase-associated protein 1 OS=Homo sapiens OX=9606 GN=PRPSAP1 PE=1 SV=2</t>
  </si>
  <si>
    <t>P27105</t>
  </si>
  <si>
    <t>Erythrocyte band 7 integral membrane protein OS=Homo sapiens OX=9606 GN=STOM PE=1 SV=3</t>
  </si>
  <si>
    <t>E9PL09</t>
  </si>
  <si>
    <t>40S ribosomal protein S3 OS=Homo sapiens OX=9606 GN=RPS3 PE=1 SV=1</t>
  </si>
  <si>
    <t>P62701</t>
  </si>
  <si>
    <t>40S ribosomal protein S4, X isoform OS=Homo sapiens OX=9606 GN=RPS4X PE=1 SV=2</t>
  </si>
  <si>
    <t>P63244</t>
  </si>
  <si>
    <t>Receptor of activated protein C kinase 1 OS=Homo sapiens OX=9606 GN=RACK1 PE=1 SV=3</t>
  </si>
  <si>
    <t>P61981</t>
  </si>
  <si>
    <t>14-3-3 protein gamma OS=Homo sapiens OX=9606 GN=YWHAG PE=1 SV=2</t>
  </si>
  <si>
    <t>P26373</t>
  </si>
  <si>
    <t>60S ribosomal protein L13 OS=Homo sapiens OX=9606 GN=RPL13 PE=1 SV=4</t>
  </si>
  <si>
    <t>A0A087WVS8</t>
  </si>
  <si>
    <t>MOB kinase activator 2 OS=Homo sapiens OX=9606 GN=MOB2 PE=1 SV=2</t>
  </si>
  <si>
    <t>Q5JR95</t>
  </si>
  <si>
    <t>40S ribosomal protein S8 OS=Homo sapiens OX=9606 GN=RPS8 PE=1 SV=1</t>
  </si>
  <si>
    <t>P62424</t>
  </si>
  <si>
    <t>60S ribosomal protein L7a OS=Homo sapiens OX=9606 GN=RPL7A PE=1 SV=2</t>
  </si>
  <si>
    <t>E9PKZ0</t>
  </si>
  <si>
    <t>60S ribosomal protein L8 (Fragment) OS=Homo sapiens OX=9606 GN=RPL8 PE=1 SV=1</t>
  </si>
  <si>
    <t>Q9Y657</t>
  </si>
  <si>
    <t>Spindlin-1 OS=Homo sapiens OX=9606 GN=SPIN1 PE=1 SV=3</t>
  </si>
  <si>
    <t>P04792</t>
  </si>
  <si>
    <t>Heat shock protein beta-1 OS=Homo sapiens OX=9606 GN=HSPB1 PE=1 SV=2</t>
  </si>
  <si>
    <t>Q9H0C2</t>
  </si>
  <si>
    <t>ADP/ATP translocase 4 OS=Homo sapiens OX=9606 GN=SLC25A31 PE=2 SV=1</t>
  </si>
  <si>
    <t>A8MUD9</t>
  </si>
  <si>
    <t>60S ribosomal protein L7 OS=Homo sapiens OX=9606 GN=RPL7 PE=1 SV=1</t>
  </si>
  <si>
    <t>J3QLE5</t>
  </si>
  <si>
    <t>Small nuclear ribonucleoprotein-associated protein N (Fragment) OS=Homo sapiens OX=9606 GN=SNRPN PE=1 SV=1</t>
  </si>
  <si>
    <t>B1AK87</t>
  </si>
  <si>
    <t>Capping protein (Actin filament) muscle Z-line, beta, isoform CRA_a OS=Homo sapiens OX=9606 GN=CAPZB PE=1 SV=1</t>
  </si>
  <si>
    <t>Q8TAV4</t>
  </si>
  <si>
    <t>Stomatin-like protein 3 OS=Homo sapiens OX=9606 GN=STOML3 PE=2 SV=1</t>
  </si>
  <si>
    <t>P62906</t>
  </si>
  <si>
    <t>60S ribosomal protein L10a OS=Homo sapiens OX=9606 GN=RPL10A PE=1 SV=2</t>
  </si>
  <si>
    <t>M0QZQ3</t>
  </si>
  <si>
    <t>Spectrin beta chain OS=Homo sapiens OX=9606 GN=SPTBN4 PE=1 SV=1</t>
  </si>
  <si>
    <t>Q04721</t>
  </si>
  <si>
    <t>Neurogenic locus notch homolog protein 2 OS=Homo sapiens OX=9606 GN=NOTCH2 PE=1 SV=3</t>
  </si>
  <si>
    <t>J3QRS3</t>
  </si>
  <si>
    <t>Myosin regulatory light chain 12A OS=Homo sapiens OX=9606 GN=MYL12A PE=1 SV=1</t>
  </si>
  <si>
    <t>Q7L9L4</t>
  </si>
  <si>
    <t>MOB kinase activator 1B OS=Homo sapiens OX=9606 GN=MOB1B PE=1 SV=3</t>
  </si>
  <si>
    <t>A0A024R4M0</t>
  </si>
  <si>
    <t>40S ribosomal protein S9 OS=Homo sapiens OX=9606 GN=RPS9 PE=1 SV=1</t>
  </si>
  <si>
    <t>P62081</t>
  </si>
  <si>
    <t>40S ribosomal protein S7 OS=Homo sapiens OX=9606 GN=RPS7 PE=1 SV=1</t>
  </si>
  <si>
    <t>P23284</t>
  </si>
  <si>
    <t>Peptidyl-prolyl cis-trans isomerase B OS=Homo sapiens OX=9606 GN=PPIB PE=1 SV=2</t>
  </si>
  <si>
    <t>H7BY10</t>
  </si>
  <si>
    <t>60S ribosomal protein L23a (Fragment) OS=Homo sapiens OX=9606 GN=RPL23A PE=1 SV=1</t>
  </si>
  <si>
    <t>Q5VVC8</t>
  </si>
  <si>
    <t>60S ribosomal protein L11 OS=Homo sapiens OX=9606 GN=RPL11 PE=1 SV=2</t>
  </si>
  <si>
    <t>G3V1A4</t>
  </si>
  <si>
    <t>Cofilin 1 (Non-muscle), isoform CRA_a OS=Homo sapiens OX=9606 GN=CFL1 PE=1 SV=1</t>
  </si>
  <si>
    <t>A0A024QZ42</t>
  </si>
  <si>
    <t>HCG1985580, isoform CRA_c OS=Homo sapiens OX=9606 GN=PDCD6 PE=1 SV=1</t>
  </si>
  <si>
    <t>P14649</t>
  </si>
  <si>
    <t>Myosin light chain 6B OS=Homo sapiens OX=9606 GN=MYL6B PE=1 SV=1</t>
  </si>
  <si>
    <t>X1WI28</t>
  </si>
  <si>
    <t>60S ribosomal protein L10 (Fragment) OS=Homo sapiens OX=9606 GN=RPL10 PE=1 SV=7</t>
  </si>
  <si>
    <t>H3BQK6</t>
  </si>
  <si>
    <t>Major vault protein (Fragment) OS=Homo sapiens OX=9606 GN=MVP PE=1 SV=1</t>
  </si>
  <si>
    <t>C9JNW5</t>
  </si>
  <si>
    <t>60S ribosomal protein L24 OS=Homo sapiens OX=9606 GN=RPL24 PE=1 SV=1</t>
  </si>
  <si>
    <t>A0A2R8Y738</t>
  </si>
  <si>
    <t>Ribosomal protein L15 (Fragment) OS=Homo sapiens OX=9606 GN=RPL15 PE=1 SV=1</t>
  </si>
  <si>
    <t>E7EPB3</t>
  </si>
  <si>
    <t>60S ribosomal protein L14 OS=Homo sapiens OX=9606 GN=RPL14 PE=1 SV=1</t>
  </si>
  <si>
    <t>O95816</t>
  </si>
  <si>
    <t>BAG family molecular chaperone regulator 2 OS=Homo sapiens OX=9606 GN=BAG2 PE=1 SV=1</t>
  </si>
  <si>
    <t>P49755</t>
  </si>
  <si>
    <t>Transmembrane emp24 domain-containing protein 10 OS=Homo sapiens OX=9606 GN=TMED10 PE=1 SV=2</t>
  </si>
  <si>
    <t>Q9BVK6</t>
  </si>
  <si>
    <t>Transmembrane emp24 domain-containing protein 9 OS=Homo sapiens OX=9606 GN=TMED9 PE=1 SV=2</t>
  </si>
  <si>
    <t>A0A1W2PQS6</t>
  </si>
  <si>
    <t>RPS10-NUDT3 readthrough OS=Homo sapiens OX=9606 GN=RPS10-NUDT3 PE=4 SV=1</t>
  </si>
  <si>
    <t>A0A0A0MRJ6</t>
  </si>
  <si>
    <t>Protein-L-isoaspartate O-methyltransferase OS=Homo sapiens OX=9606 GN=PCMT1 PE=1 SV=1</t>
  </si>
  <si>
    <t>A0A087WWH0</t>
  </si>
  <si>
    <t>60S ribosomal protein L17 (Fragment) OS=Homo sapiens OX=9606 GN=RPL17 PE=3 SV=6</t>
  </si>
  <si>
    <t>A0A1B0GVU7</t>
  </si>
  <si>
    <t>Talin-2 OS=Homo sapiens OX=9606 GN=TLN2 PE=1 SV=1</t>
  </si>
  <si>
    <t>M0R181</t>
  </si>
  <si>
    <t>60S ribosomal protein L21 (Fragment) OS=Homo sapiens OX=9606 GN=RPL21 PE=1 SV=1</t>
  </si>
  <si>
    <t>H7BYW6</t>
  </si>
  <si>
    <t>Platelet-derived growth factor subunit A (Fragment) OS=Homo sapiens OX=9606 GN=PDGFA PE=1 SV=2</t>
  </si>
  <si>
    <t>G3V192</t>
  </si>
  <si>
    <t>Ferritin OS=Homo sapiens OX=9606 GN=FTH1 PE=1 SV=1</t>
  </si>
  <si>
    <t>H0YI43</t>
  </si>
  <si>
    <t>Myosin light polypeptide 6 (Fragment) OS=Homo sapiens OX=9606 GN=MYL6 PE=1 SV=1</t>
  </si>
  <si>
    <t>M0QZC5</t>
  </si>
  <si>
    <t>40S ribosomal protein S11 OS=Homo sapiens OX=9606 GN=RPS11 PE=1 SV=1</t>
  </si>
  <si>
    <t>M0QYS1</t>
  </si>
  <si>
    <t>60S ribosomal protein L13a (Fragment) OS=Homo sapiens OX=9606 GN=RPL13A PE=1 SV=2</t>
  </si>
  <si>
    <t>A0A0A0MSI0</t>
  </si>
  <si>
    <t>Peroxiredoxin-1 (Fragment) OS=Homo sapiens OX=9606 GN=PRDX1 PE=1 SV=1</t>
  </si>
  <si>
    <t>G3V1V0</t>
  </si>
  <si>
    <t>Myosin light polypeptide 6 OS=Homo sapiens OX=9606 GN=MYL6 PE=1 SV=1</t>
  </si>
  <si>
    <t>P39019</t>
  </si>
  <si>
    <t>40S ribosomal protein S19 OS=Homo sapiens OX=9606 GN=RPS19 PE=1 SV=2</t>
  </si>
  <si>
    <t>E9PK25</t>
  </si>
  <si>
    <t>Cofilin-1 OS=Homo sapiens OX=9606 GN=CFL1 PE=1 SV=1</t>
  </si>
  <si>
    <t>P46783</t>
  </si>
  <si>
    <t>40S ribosomal protein S10 OS=Homo sapiens OX=9606 GN=RPS10 PE=1 SV=1</t>
  </si>
  <si>
    <t>J3KMX5</t>
  </si>
  <si>
    <t>40S ribosomal protein S13 OS=Homo sapiens OX=9606 GN=RPS13 PE=1 SV=1</t>
  </si>
  <si>
    <t>P62269</t>
  </si>
  <si>
    <t>40S ribosomal protein S18 OS=Homo sapiens OX=9606 GN=RPS18 PE=1 SV=3</t>
  </si>
  <si>
    <t>Q03393</t>
  </si>
  <si>
    <t>6-pyruvoyl tetrahydrobiopterin synthase OS=Homo sapiens OX=9606 GN=PTS PE=1 SV=1</t>
  </si>
  <si>
    <t>P05387</t>
  </si>
  <si>
    <t>60S acidic ribosomal protein P2 OS=Homo sapiens OX=9606 GN=RPLP2 PE=1 SV=1</t>
  </si>
  <si>
    <t>M0R210</t>
  </si>
  <si>
    <t>40S ribosomal protein S16 OS=Homo sapiens OX=9606 GN=RPS16 PE=1 SV=1</t>
  </si>
  <si>
    <t>P05976</t>
  </si>
  <si>
    <t>Myosin light chain 1/3, skeletal muscle isoform OS=Homo sapiens OX=9606 GN=MYL1 PE=2 SV=3</t>
  </si>
  <si>
    <t>K7EMH1</t>
  </si>
  <si>
    <t>60S ribosomal protein L22 (Fragment) OS=Homo sapiens OX=9606 GN=RPL22 PE=1 SV=1</t>
  </si>
  <si>
    <t>A0A087WV05</t>
  </si>
  <si>
    <t>Uncharacterized protein OS=Homo sapiens OX=9606 GN=GJA9-MYCBP PE=4 SV=1</t>
  </si>
  <si>
    <t>P62829</t>
  </si>
  <si>
    <t>60S ribosomal protein L23 OS=Homo sapiens OX=9606 GN=RPL23 PE=1 SV=1</t>
  </si>
  <si>
    <t>U3KQK0</t>
  </si>
  <si>
    <t>Histone H2B OS=Homo sapiens OX=9606 GN=HIST1H2BN PE=1 SV=1</t>
  </si>
  <si>
    <t>K7ELC7</t>
  </si>
  <si>
    <t>60S ribosomal protein L27 (Fragment) OS=Homo sapiens OX=9606 GN=RPL27 PE=1 SV=1</t>
  </si>
  <si>
    <t>P62266</t>
  </si>
  <si>
    <t>40S ribosomal protein S23 OS=Homo sapiens OX=9606 GN=RPS23 PE=1 SV=3</t>
  </si>
  <si>
    <t>P62851</t>
  </si>
  <si>
    <t>40S ribosomal protein S25 OS=Homo sapiens OX=9606 GN=RPS25 PE=1 SV=1</t>
  </si>
  <si>
    <t>E5RJX2</t>
  </si>
  <si>
    <t>40S ribosomal protein S20 OS=Homo sapiens OX=9606 GN=RPS20 PE=1 SV=1</t>
  </si>
  <si>
    <t>H0YFI1</t>
  </si>
  <si>
    <t>Ragulator complex protein LAMTOR1 (Fragment) OS=Homo sapiens OX=9606 GN=LAMTOR1 PE=1 SV=1</t>
  </si>
  <si>
    <t>P49207</t>
  </si>
  <si>
    <t>60S ribosomal protein L34 OS=Homo sapiens OX=9606 GN=RPL34 PE=1 SV=3</t>
  </si>
  <si>
    <t>P62318</t>
  </si>
  <si>
    <t>Small nuclear ribonucleoprotein Sm D3 OS=Homo sapiens OX=9606 GN=SNRPD3 PE=1 SV=1</t>
  </si>
  <si>
    <t>B7Z4C8</t>
  </si>
  <si>
    <t>cDNA FLJ57527, highly similar to 60S ribosomal protein L31 OS=Homo sapiens OX=9606 GN=RPL31 PE=1 SV=1</t>
  </si>
  <si>
    <t>A0A2R8Y811</t>
  </si>
  <si>
    <t>40S ribosomal protein S14 (Fragment) OS=Homo sapiens OX=9606 GN=RPS14 PE=1 SV=1</t>
  </si>
  <si>
    <t>H3BN98</t>
  </si>
  <si>
    <t>Uncharacterized protein (Fragment) OS=Homo sapiens OX=9606 PE=4 SV=2</t>
  </si>
  <si>
    <t>H0Y7A7</t>
  </si>
  <si>
    <t>Calmodulin-2 (Fragment) OS=Homo sapiens OX=9606 GN=CALM2 PE=1 SV=1</t>
  </si>
  <si>
    <t>P62937</t>
  </si>
  <si>
    <t>Peptidyl-prolyl cis-trans isomerase A OS=Homo sapiens OX=9606 GN=PPIA PE=1 SV=2</t>
  </si>
  <si>
    <t>K7EPJ9</t>
  </si>
  <si>
    <t>Keratin, type I cytoskeletal 17 (Fragment) OS=Homo sapiens OX=9606 GN=KRT17 PE=1 SV=1</t>
  </si>
  <si>
    <t>F8WB72</t>
  </si>
  <si>
    <t>60S ribosomal protein L35a OS=Homo sapiens OX=9606 GN=RPL35A PE=1 SV=1</t>
  </si>
  <si>
    <t>E9PJD9</t>
  </si>
  <si>
    <t>60S ribosomal protein L27a OS=Homo sapiens OX=9606 GN=RPL27A PE=1 SV=1</t>
  </si>
  <si>
    <t>P05386</t>
  </si>
  <si>
    <t>60S acidic ribosomal protein P1 OS=Homo sapiens OX=9606 GN=RPLP1 PE=1 SV=1</t>
  </si>
  <si>
    <t>P25398</t>
  </si>
  <si>
    <t>40S ribosomal protein S12 OS=Homo sapiens OX=9606 GN=RPS12 PE=1 SV=3</t>
  </si>
  <si>
    <t>F6RFD5</t>
  </si>
  <si>
    <t>Destrin OS=Homo sapiens OX=9606 GN=DSTN PE=1 SV=1</t>
  </si>
  <si>
    <t>H0YDP8</t>
  </si>
  <si>
    <t>E3 ubiquitin-protein ligase TRIM21 (Fragment) OS=Homo sapiens OX=9606 GN=TRIM21 PE=1 SV=1</t>
  </si>
  <si>
    <t>A0A075B716</t>
  </si>
  <si>
    <t>40S ribosomal protein S17 OS=Homo sapiens OX=9606 GN=RPS17 PE=1 SV=1</t>
  </si>
  <si>
    <t>P30050</t>
  </si>
  <si>
    <t>60S ribosomal protein L12 OS=Homo sapiens OX=9606 GN=RPL12 PE=1 SV=1</t>
  </si>
  <si>
    <t>F2Z388</t>
  </si>
  <si>
    <t>60S ribosomal protein L35 OS=Homo sapiens OX=9606 GN=RPL35 PE=1 SV=1</t>
  </si>
  <si>
    <t>F8VRE9</t>
  </si>
  <si>
    <t>Coronin (Fragment) OS=Homo sapiens OX=9606 GN=CORO1C PE=1 SV=1</t>
  </si>
  <si>
    <t>A0A0B4J2B4</t>
  </si>
  <si>
    <t>40S ribosomal protein S15 OS=Homo sapiens OX=9606 GN=RPS15 PE=1 SV=1</t>
  </si>
  <si>
    <t>H3BNF6</t>
  </si>
  <si>
    <t>Q5JNZ5</t>
  </si>
  <si>
    <t>Putative 40S ribosomal protein S26-like 1 OS=Homo sapiens OX=9606 GN=RPS26P11 PE=5 SV=1</t>
  </si>
  <si>
    <t>Q96M42</t>
  </si>
  <si>
    <t>Putative uncharacterized protein encoded by LINC00479 OS=Homo sapiens OX=9606 GN=LINC00479 PE=5 SV=2</t>
  </si>
  <si>
    <t>P55060</t>
  </si>
  <si>
    <t>Exportin-2 OS=Homo sapiens OX=9606 GN=CSE1L PE=1 SV=3</t>
  </si>
  <si>
    <t>H0YKD8</t>
  </si>
  <si>
    <t>60S ribosomal protein L28 OS=Homo sapiens OX=9606 GN=RPL28 PE=1 SV=1</t>
  </si>
  <si>
    <t>B4DP31</t>
  </si>
  <si>
    <t>Phosphoribosyl pyrophosphate synthase-associated protein 1 OS=Homo sapiens OX=9606 GN=PRPSAP1 PE=1 SV=1</t>
  </si>
  <si>
    <t>P84090</t>
  </si>
  <si>
    <t>Enhancer of rudimentary homolog OS=Homo sapiens OX=9606 GN=ERH PE=1 SV=1</t>
  </si>
  <si>
    <t>P62857</t>
  </si>
  <si>
    <t>40S ribosomal protein S28 OS=Homo sapiens OX=9606 GN=RPS28 PE=1 SV=1</t>
  </si>
  <si>
    <t>P10599</t>
  </si>
  <si>
    <t>Thioredoxin OS=Homo sapiens OX=9606 GN=TXN PE=1 SV=3</t>
  </si>
  <si>
    <t>M0QX76</t>
  </si>
  <si>
    <t>40S ribosomal protein S16 (Fragment) OS=Homo sapiens OX=9606 GN=RPS16 PE=1 SV=1</t>
  </si>
  <si>
    <t>J3KT73</t>
  </si>
  <si>
    <t>60S ribosomal protein L38 OS=Homo sapiens OX=9606 GN=RPL38 PE=1 SV=1</t>
  </si>
  <si>
    <t>O75531</t>
  </si>
  <si>
    <t>Barrier-to-autointegration factor OS=Homo sapiens OX=9606 GN=BANF1 PE=1 SV=1</t>
  </si>
  <si>
    <t>I3L0S1</t>
  </si>
  <si>
    <t>P05109</t>
  </si>
  <si>
    <t>Protein S100-A8 OS=Homo sapiens OX=9606 GN=S100A8 PE=1 SV=1</t>
  </si>
  <si>
    <t>A0A0U1RR32</t>
  </si>
  <si>
    <t>Histone H2A OS=Homo sapiens OX=9606 GN=hCG_2039566 PE=3 SV=1</t>
  </si>
  <si>
    <t>B1APP8</t>
  </si>
  <si>
    <t>ATP-dependent 6-phosphofructokinase, platelet type OS=Homo sapiens OX=9606 GN=PFKP PE=1 SV=1</t>
  </si>
  <si>
    <t>Q9UHA4</t>
  </si>
  <si>
    <t>Ragulator complex protein LAMTOR3 OS=Homo sapiens OX=9606 GN=LAMTOR3 PE=1 SV=1</t>
  </si>
  <si>
    <t>C9K025</t>
  </si>
  <si>
    <t>60S ribosomal protein L35a (Fragment) OS=Homo sapiens OX=9606 GN=RPL35A PE=1 SV=1</t>
  </si>
  <si>
    <t>P31151</t>
  </si>
  <si>
    <t>Protein S100-A7 OS=Homo sapiens OX=9606 GN=S100A7 PE=1 SV=4</t>
  </si>
  <si>
    <t>Q08170</t>
  </si>
  <si>
    <t>Serine/arginine-rich splicing factor 4 OS=Homo sapiens OX=9606 GN=SRSF4 PE=1 SV=2</t>
  </si>
  <si>
    <t>Q8IYB3</t>
  </si>
  <si>
    <t>Serine/arginine repetitive matrix protein 1 OS=Homo sapiens OX=9606 GN=SRRM1 PE=1 SV=2</t>
  </si>
  <si>
    <t>Q9H307</t>
  </si>
  <si>
    <t>Pinin OS=Homo sapiens OX=9606 GN=PNN PE=1 SV=5</t>
  </si>
  <si>
    <t>J3KPP4</t>
  </si>
  <si>
    <t>Cisplatin resistance-associated overexpressed protein, isoform CRA_b OS=Homo sapiens OX=9606 GN=LUC7L3 PE=1 SV=1</t>
  </si>
  <si>
    <t>Q9Y383</t>
  </si>
  <si>
    <t>Putative RNA-binding protein Luc7-like 2 OS=Homo sapiens OX=9606 GN=LUC7L2 PE=1 SV=2</t>
  </si>
  <si>
    <t>Q9NYF8</t>
  </si>
  <si>
    <t>Bcl-2-associated transcription factor 1 OS=Homo sapiens OX=9606 GN=BCLAF1 PE=1 SV=2</t>
  </si>
  <si>
    <t>Q13523</t>
  </si>
  <si>
    <t>Serine/threonine-protein kinase PRP4 homolog OS=Homo sapiens OX=9606 GN=PRPF4B PE=1 SV=3</t>
  </si>
  <si>
    <t>Q13243</t>
  </si>
  <si>
    <t>Serine/arginine-rich splicing factor 5 OS=Homo sapiens OX=9606 GN=SRSF5 PE=1 SV=1</t>
  </si>
  <si>
    <t>P08621</t>
  </si>
  <si>
    <t>U1 small nuclear ribonucleoprotein 70 kDa OS=Homo sapiens OX=9606 GN=SNRNP70 PE=1 SV=2</t>
  </si>
  <si>
    <t>Q5JRI1</t>
  </si>
  <si>
    <t>Serine/arginine-rich-splicing factor 10 OS=Homo sapiens OX=9606 GN=SRSF10 PE=1 SV=1</t>
  </si>
  <si>
    <t>Q14498</t>
  </si>
  <si>
    <t>RNA-binding protein 39 OS=Homo sapiens OX=9606 GN=RBM39 PE=1 SV=2</t>
  </si>
  <si>
    <t>P62995</t>
  </si>
  <si>
    <t>Transformer-2 protein homolog beta OS=Homo sapiens OX=9606 GN=TRA2B PE=1 SV=1</t>
  </si>
  <si>
    <t>P84103</t>
  </si>
  <si>
    <t>Serine/arginine-rich splicing factor 3 OS=Homo sapiens OX=9606 GN=SRSF3 PE=1 SV=1</t>
  </si>
  <si>
    <t>A0A0C4DG62</t>
  </si>
  <si>
    <t>ADP-ribosylation factor-like protein 6-interacting protein 4 OS=Homo sapiens OX=9606 GN=ARL6IP4 PE=1 SV=1</t>
  </si>
  <si>
    <t>A8MYV2</t>
  </si>
  <si>
    <t>LUC7-like (S. cerevisiae), isoform CRA_f OS=Homo sapiens OX=9606 GN=LUC7L PE=1 SV=1</t>
  </si>
  <si>
    <t>Q13595</t>
  </si>
  <si>
    <t>Transformer-2 protein homolog alpha OS=Homo sapiens OX=9606 GN=TRA2A PE=1 SV=1</t>
  </si>
  <si>
    <t>H3BMM9</t>
  </si>
  <si>
    <t>RNA-binding protein with serine-rich domain 1 (Fragment) OS=Homo sapiens OX=9606 GN=RNPS1 PE=1 SV=1</t>
  </si>
  <si>
    <t>Q9BRL6</t>
  </si>
  <si>
    <t>Serine/arginine-rich splicing factor 8 OS=Homo sapiens OX=9606 GN=SRSF8 PE=1 SV=1</t>
  </si>
  <si>
    <t>P49761</t>
  </si>
  <si>
    <t>Dual specificity protein kinase CLK3 OS=Homo sapiens OX=9606 GN=CLK3 PE=1 SV=3</t>
  </si>
  <si>
    <t>A0A075B7A0</t>
  </si>
  <si>
    <t>60S ribosomal protein L18 OS=Homo sapiens OX=9606 GN=RPL18 PE=1 SV=1</t>
  </si>
  <si>
    <t>Q8WXA9-2</t>
  </si>
  <si>
    <t>Isoform 2 of Splicing regulatory glutamine/lysine-rich protein 1 OS=Homo sapiens OX=9606 GN=SREK1</t>
  </si>
  <si>
    <t>Q14692</t>
  </si>
  <si>
    <t>Ribosome biogenesis protein BMS1 homolog OS=Homo sapiens OX=9606 GN=BMS1 PE=1 SV=1</t>
  </si>
  <si>
    <t>G3V3B0</t>
  </si>
  <si>
    <t>Apoptotic chromatin condensation inducer in the nucleus OS=Homo sapiens OX=9606 GN=ACIN1 PE=1 SV=1</t>
  </si>
  <si>
    <t>B3KVL5</t>
  </si>
  <si>
    <t>Zinc finger, CCHC domain containing 10, isoform CRA_b OS=Homo sapiens OX=9606 GN=ZCCHC10 PE=1 SV=1</t>
  </si>
  <si>
    <t>Q5JTH9</t>
  </si>
  <si>
    <t>RRP12-like protein OS=Homo sapiens OX=9606 GN=RRP12 PE=1 SV=2</t>
  </si>
  <si>
    <t>K7ENG2</t>
  </si>
  <si>
    <t>U2 snRNP auxiliary factor large subunit OS=Homo sapiens OX=9606 GN=U2AF2 PE=1 SV=1</t>
  </si>
  <si>
    <t>B4DWT1</t>
  </si>
  <si>
    <t>Serine/arginine-rich-splicing factor 11 OS=Homo sapiens OX=9606 GN=SRSF11 PE=1 SV=1</t>
  </si>
  <si>
    <t>B1AVT0</t>
  </si>
  <si>
    <t>Dual-specificity protein kinase CLK2 OS=Homo sapiens OX=9606 GN=CLK2 PE=1 SV=1</t>
  </si>
  <si>
    <t>Q02539</t>
  </si>
  <si>
    <t>Histone H1.1 OS=Homo sapiens OX=9606 GN=HIST1H1A PE=1 SV=3</t>
  </si>
  <si>
    <t>P38432</t>
  </si>
  <si>
    <t>Coilin OS=Homo sapiens OX=9606 GN=COIL PE=1 SV=1</t>
  </si>
  <si>
    <t>Q8TA86</t>
  </si>
  <si>
    <t>Retinitis pigmentosa 9 protein OS=Homo sapiens OX=9606 GN=RP9 PE=1 SV=2</t>
  </si>
  <si>
    <t>H0YEN5</t>
  </si>
  <si>
    <t>40S ribosomal protein S2 (Fragment) OS=Homo sapiens OX=9606 GN=RPS2 PE=1 SV=1</t>
  </si>
  <si>
    <t>H0YDS9</t>
  </si>
  <si>
    <t>Nuclear autoantigenic sperm protein (Fragment) OS=Homo sapiens OX=9606 GN=NASP PE=1 SV=1</t>
  </si>
  <si>
    <t>A0A0U1RQJ0</t>
  </si>
  <si>
    <t>Probable ATP-dependent RNA helicase DDX17 (Fragment) OS=Homo sapiens OX=9606 GN=DDX17 PE=1 SV=1</t>
  </si>
  <si>
    <t>Q15149-3</t>
  </si>
  <si>
    <t>Isoform 3 of Plectin OS=Homo sapiens OX=9606 GN=PLEC</t>
  </si>
  <si>
    <t>Q9BYK8</t>
  </si>
  <si>
    <t>Helicase with zinc finger domain 2 OS=Homo sapiens OX=9606 GN=HELZ2 PE=1 SV=6</t>
  </si>
  <si>
    <t>E7EPN9</t>
  </si>
  <si>
    <t>Protein PRRC2C OS=Homo sapiens OX=9606 GN=PRRC2C PE=1 SV=1</t>
  </si>
  <si>
    <t>A0A075B730</t>
  </si>
  <si>
    <t>Epiplakin OS=Homo sapiens OX=9606 GN=EPPK1 PE=1 SV=2</t>
  </si>
  <si>
    <t>P78527</t>
  </si>
  <si>
    <t>DNA-dependent protein kinase catalytic subunit OS=Homo sapiens OX=9606 GN=PRKDC PE=1 SV=3</t>
  </si>
  <si>
    <t>A0A0A6YYJ8</t>
  </si>
  <si>
    <t>Putative RNA-binding protein Luc7-like 2 OS=Homo sapiens OX=9606 GN=LUC7L2 PE=4 SV=1</t>
  </si>
  <si>
    <t>A0A0C4DH52</t>
  </si>
  <si>
    <t>Constitutive coactivator of PPAR-gamma-like protein 1 (Fragment) OS=Homo sapiens OX=9606 GN=FAM120A PE=1 SV=1</t>
  </si>
  <si>
    <t>A0A087X2D0</t>
  </si>
  <si>
    <t>Serine/arginine-rich-splicing factor 3 OS=Homo sapiens OX=9606 GN=SRSF3 PE=1 SV=1</t>
  </si>
  <si>
    <t>O15042</t>
  </si>
  <si>
    <t>U2 snRNP-associated SURP motif-containing protein OS=Homo sapiens OX=9606 GN=U2SURP PE=1 SV=2</t>
  </si>
  <si>
    <t>J3QK89</t>
  </si>
  <si>
    <t>Calcium homeostasis endoplasmic reticulum protein OS=Homo sapiens OX=9606 GN=CHERP PE=1 SV=1</t>
  </si>
  <si>
    <t>A0A0U1RQH7</t>
  </si>
  <si>
    <t>RNA-binding protein 39 (Fragment) OS=Homo sapiens OX=9606 GN=RBM39 PE=1 SV=1</t>
  </si>
  <si>
    <t>Q7Z591</t>
  </si>
  <si>
    <t>AT-hook-containing transcription factor OS=Homo sapiens OX=9606 GN=AKNA PE=1 SV=2</t>
  </si>
  <si>
    <t>Q6PKG0</t>
  </si>
  <si>
    <t>La-related protein 1 OS=Homo sapiens OX=9606 GN=LARP1 PE=1 SV=2</t>
  </si>
  <si>
    <t>O75691</t>
  </si>
  <si>
    <t>Small subunit processome component 20 homolog OS=Homo sapiens OX=9606 GN=UTP20 PE=1 SV=3</t>
  </si>
  <si>
    <t>F6RY50</t>
  </si>
  <si>
    <t>Signal-induced proliferation-associated protein 1 OS=Homo sapiens OX=9606 GN=SIPA1 PE=1 SV=1</t>
  </si>
  <si>
    <t>I3L3Q4</t>
  </si>
  <si>
    <t>Glyoxalase domain-containing protein 4 (Fragment) OS=Homo sapiens OX=9606 GN=GLOD4 PE=1 SV=1</t>
  </si>
  <si>
    <t>P48634</t>
  </si>
  <si>
    <t>Protein PRRC2A OS=Homo sapiens OX=9606 GN=PRRC2A PE=1 SV=3</t>
  </si>
  <si>
    <t>Q9P2E9</t>
  </si>
  <si>
    <t>Ribosome-binding protein 1 OS=Homo sapiens OX=9606 GN=RRBP1 PE=1 SV=5</t>
  </si>
  <si>
    <t>Q12789</t>
  </si>
  <si>
    <t>General transcription factor 3C polypeptide 1 OS=Homo sapiens OX=9606 GN=GTF3C1 PE=1 SV=4</t>
  </si>
  <si>
    <t>Q6P2Q9</t>
  </si>
  <si>
    <t>Pre-mRNA-processing-splicing factor 8 OS=Homo sapiens OX=9606 GN=PRPF8 PE=1 SV=2</t>
  </si>
  <si>
    <t>Q04637</t>
  </si>
  <si>
    <t>Eukaryotic translation initiation factor 4 gamma 1 OS=Homo sapiens OX=9606 GN=EIF4G1 PE=1 SV=4</t>
  </si>
  <si>
    <t>O75643</t>
  </si>
  <si>
    <t>U5 small nuclear ribonucleoprotein 200 kDa helicase OS=Homo sapiens OX=9606 GN=SNRNP200 PE=1 SV=2</t>
  </si>
  <si>
    <t>A0A3B3IUD7</t>
  </si>
  <si>
    <t>Programmed cell death 11, isoform CRA_a OS=Homo sapiens OX=9606 GN=PDCD11 PE=4 SV=1</t>
  </si>
  <si>
    <t>Q5VYS8</t>
  </si>
  <si>
    <t>Terminal uridylyltransferase 7 OS=Homo sapiens OX=9606 GN=TUT7 PE=1 SV=1</t>
  </si>
  <si>
    <t>O60293</t>
  </si>
  <si>
    <t>Zinc finger C3H1 domain-containing protein OS=Homo sapiens OX=9606 GN=ZFC3H1 PE=1 SV=3</t>
  </si>
  <si>
    <t>A0A0A0MSA7</t>
  </si>
  <si>
    <t>Eukaryotic translation initiation factor 4 gamma 3 OS=Homo sapiens OX=9606 GN=EIF4G3 PE=1 SV=1</t>
  </si>
  <si>
    <t>O14646</t>
  </si>
  <si>
    <t>Chromodomain-helicase-DNA-binding protein 1 OS=Homo sapiens OX=9606 GN=CHD1 PE=1 SV=2</t>
  </si>
  <si>
    <t>Q12873</t>
  </si>
  <si>
    <t>Chromodomain-helicase-DNA-binding protein 3 OS=Homo sapiens OX=9606 GN=CHD3 PE=1 SV=3</t>
  </si>
  <si>
    <t>G3V5X7</t>
  </si>
  <si>
    <t>Telomerase protein component 1 OS=Homo sapiens OX=9606 GN=TEP1 PE=1 SV=1</t>
  </si>
  <si>
    <t>Q69YN4</t>
  </si>
  <si>
    <t>Protein virilizer homolog OS=Homo sapiens OX=9606 GN=VIRMA PE=1 SV=2</t>
  </si>
  <si>
    <t>J3KSR8</t>
  </si>
  <si>
    <t>Serine/arginine-rich-splicing factor 1 (Fragment) OS=Homo sapiens OX=9606 GN=SRSF1 PE=1 SV=1</t>
  </si>
  <si>
    <t>A0A0C4DG79</t>
  </si>
  <si>
    <t>M0R088</t>
  </si>
  <si>
    <t>Serine/arginine repetitive matrix protein 1 (Fragment) OS=Homo sapiens OX=9606 GN=SRRM1 PE=1 SV=1</t>
  </si>
  <si>
    <t>P15924</t>
  </si>
  <si>
    <t>Desmoplakin OS=Homo sapiens OX=9606 GN=DSP PE=1 SV=3</t>
  </si>
  <si>
    <t>P51686</t>
  </si>
  <si>
    <t>C-C chemokine receptor type 9 OS=Homo sapiens OX=9606 GN=CCR9 PE=1 SV=2</t>
  </si>
  <si>
    <t>A0A0U1RQF0</t>
  </si>
  <si>
    <t>Fatty acid synthase OS=Homo sapiens OX=9606 GN=FASN PE=1 SV=1</t>
  </si>
  <si>
    <t>A0A1W2PP34</t>
  </si>
  <si>
    <t>Heterogeneous nuclear ribonucleoprotein U OS=Homo sapiens OX=9606 GN=HNRNPU PE=1 SV=1</t>
  </si>
  <si>
    <t>A0A096LPB4</t>
  </si>
  <si>
    <t>Zinc finger protein 638 (Fragment) OS=Homo sapiens OX=9606 GN=ZNF638 PE=1 SV=1</t>
  </si>
  <si>
    <t>O75165</t>
  </si>
  <si>
    <t>DnaJ homolog subfamily C member 13 OS=Homo sapiens OX=9606 GN=DNAJC13 PE=1 SV=5</t>
  </si>
  <si>
    <t>Q7Z478</t>
  </si>
  <si>
    <t>ATP-dependent RNA helicase DHX29 OS=Homo sapiens OX=9606 GN=DHX29 PE=1 SV=2</t>
  </si>
  <si>
    <t>Q08211</t>
  </si>
  <si>
    <t>ATP-dependent RNA helicase A OS=Homo sapiens OX=9606 GN=DHX9 PE=1 SV=4</t>
  </si>
  <si>
    <t>Q14152</t>
  </si>
  <si>
    <t>Eukaryotic translation initiation factor 3 subunit A OS=Homo sapiens OX=9606 GN=EIF3A PE=1 SV=1</t>
  </si>
  <si>
    <t>Q9BQG0</t>
  </si>
  <si>
    <t>Myb-binding protein 1A OS=Homo sapiens OX=9606 GN=MYBBP1A PE=1 SV=2</t>
  </si>
  <si>
    <t>Q10570</t>
  </si>
  <si>
    <t>Cleavage and polyadenylation specificity factor subunit 1 OS=Homo sapiens OX=9606 GN=CPSF1 PE=1 SV=2</t>
  </si>
  <si>
    <t>Q9H6S0</t>
  </si>
  <si>
    <t>3~-5~ RNA helicase YTHDC2 OS=Homo sapiens OX=9606 GN=YTHDC2 PE=1 SV=2</t>
  </si>
  <si>
    <t>Q92900</t>
  </si>
  <si>
    <t>Regulator of nonsense transcripts 1 OS=Homo sapiens OX=9606 GN=UPF1 PE=1 SV=2</t>
  </si>
  <si>
    <t>Q6P158</t>
  </si>
  <si>
    <t>Putative ATP-dependent RNA helicase DHX57 OS=Homo sapiens OX=9606 GN=DHX57 PE=1 SV=2</t>
  </si>
  <si>
    <t>Q8IY21</t>
  </si>
  <si>
    <t>Probable ATP-dependent RNA helicase DDX60 OS=Homo sapiens OX=9606 GN=DDX60 PE=1 SV=3</t>
  </si>
  <si>
    <t>H3BUF6</t>
  </si>
  <si>
    <t>Ataxin-2-like protein OS=Homo sapiens OX=9606 GN=ATXN2L PE=1 SV=1</t>
  </si>
  <si>
    <t>P11388</t>
  </si>
  <si>
    <t>DNA topoisomerase 2-alpha OS=Homo sapiens OX=9606 GN=TOP2A PE=1 SV=3</t>
  </si>
  <si>
    <t>Q9C0J8</t>
  </si>
  <si>
    <t>pre-mRNA 3~ end processing protein WDR33 OS=Homo sapiens OX=9606 GN=WDR33 PE=1 SV=2</t>
  </si>
  <si>
    <t>E7ERS3</t>
  </si>
  <si>
    <t>Zinc finger CCCH domain-containing protein 18 OS=Homo sapiens OX=9606 GN=ZC3H18 PE=1 SV=1</t>
  </si>
  <si>
    <t>Q5H9U9</t>
  </si>
  <si>
    <t>Probable ATP-dependent RNA helicase DDX60-like OS=Homo sapiens OX=9606 GN=DDX60L PE=2 SV=2</t>
  </si>
  <si>
    <t>Q9NZB2</t>
  </si>
  <si>
    <t>Constitutive coactivator of PPAR-gamma-like protein 1 OS=Homo sapiens OX=9606 GN=FAM120A PE=1 SV=2</t>
  </si>
  <si>
    <t>O75533</t>
  </si>
  <si>
    <t>Splicing factor 3B subunit 1 OS=Homo sapiens OX=9606 GN=SF3B1 PE=1 SV=3</t>
  </si>
  <si>
    <t>Q5JR04</t>
  </si>
  <si>
    <t>Mov10, Moloney leukemia virus 10, homolog (Mouse), isoform CRA_a OS=Homo sapiens OX=9606 GN=MOV10 PE=1 SV=1</t>
  </si>
  <si>
    <t>Q8IZL8</t>
  </si>
  <si>
    <t>Proline-, glutamic acid- and leucine-rich protein 1 OS=Homo sapiens OX=9606 GN=PELP1 PE=1 SV=2</t>
  </si>
  <si>
    <t>A0A3B3IRQ9</t>
  </si>
  <si>
    <t>Double-stranded RNA-specific adenosine deaminase (Fragment) OS=Homo sapiens OX=9606 GN=ADAR PE=4 SV=1</t>
  </si>
  <si>
    <t>Q6P2E9</t>
  </si>
  <si>
    <t>Enhancer of mRNA-decapping protein 4 OS=Homo sapiens OX=9606 GN=EDC4 PE=1 SV=1</t>
  </si>
  <si>
    <t>Q8N163</t>
  </si>
  <si>
    <t>Cell cycle and apoptosis regulator protein 2 OS=Homo sapiens OX=9606 GN=CCAR2 PE=1 SV=2</t>
  </si>
  <si>
    <t>P35251</t>
  </si>
  <si>
    <t>Replication factor C subunit 1 OS=Homo sapiens OX=9606 GN=RFC1 PE=1 SV=4</t>
  </si>
  <si>
    <t>O60306</t>
  </si>
  <si>
    <t>RNA helicase aquarius OS=Homo sapiens OX=9606 GN=AQR PE=1 SV=4</t>
  </si>
  <si>
    <t>H7C5E4</t>
  </si>
  <si>
    <t>5~-3~ exoribonuclease 1 (Fragment) OS=Homo sapiens OX=9606 GN=XRN1 PE=1 SV=1</t>
  </si>
  <si>
    <t>A0A1W2PQ63</t>
  </si>
  <si>
    <t>Pleckstrin homology-like domain family B member 2 (Fragment) OS=Homo sapiens OX=9606 GN=PHLDB2 PE=1 SV=1</t>
  </si>
  <si>
    <t>O95625</t>
  </si>
  <si>
    <t>Zinc finger and BTB domain-containing protein 11 OS=Homo sapiens OX=9606 GN=ZBTB11 PE=1 SV=2</t>
  </si>
  <si>
    <t>X6RLX0</t>
  </si>
  <si>
    <t>ELKS/Rab6-interacting/CAST family member 1 OS=Homo sapiens OX=9606 GN=ERC1 PE=1 SV=1</t>
  </si>
  <si>
    <t>Q8TEQ6</t>
  </si>
  <si>
    <t>Gem-associated protein 5 OS=Homo sapiens OX=9606 GN=GEMIN5 PE=1 SV=3</t>
  </si>
  <si>
    <t>A0A0A0MSX9</t>
  </si>
  <si>
    <t>Isoleucine--tRNA ligase, cytoplasmic OS=Homo sapiens OX=9606 GN=IARS PE=1 SV=1</t>
  </si>
  <si>
    <t>H7BXY3</t>
  </si>
  <si>
    <t>ATP-dependent RNA helicase DHX30 OS=Homo sapiens OX=9606 GN=DHX30 PE=1 SV=1</t>
  </si>
  <si>
    <t>Q9NYV4</t>
  </si>
  <si>
    <t>Cyclin-dependent kinase 12 OS=Homo sapiens OX=9606 GN=CDK12 PE=1 SV=2</t>
  </si>
  <si>
    <t>Q03701</t>
  </si>
  <si>
    <t>CCAAT/enhancer-binding protein zeta OS=Homo sapiens OX=9606 GN=CEBPZ PE=1 SV=3</t>
  </si>
  <si>
    <t>H7C3F4</t>
  </si>
  <si>
    <t>SAFB-like transcription modulator (Fragment) OS=Homo sapiens OX=9606 GN=SLTM PE=1 SV=1</t>
  </si>
  <si>
    <t>B8ZZW2</t>
  </si>
  <si>
    <t>GRIP and coiled-coil domain-containing protein 2 (Fragment) OS=Homo sapiens OX=9606 GN=GCC2 PE=1 SV=1</t>
  </si>
  <si>
    <t>Q659A1</t>
  </si>
  <si>
    <t>Little elongation complex subunit 2 OS=Homo sapiens OX=9606 GN=ICE2 PE=1 SV=2</t>
  </si>
  <si>
    <t>H0YJZ8</t>
  </si>
  <si>
    <t>Kinectin (Fragment) OS=Homo sapiens OX=9606 GN=KTN1 PE=1 SV=1</t>
  </si>
  <si>
    <t>H7C4L3</t>
  </si>
  <si>
    <t>Helicase SKI2W (Fragment) OS=Homo sapiens OX=9606 GN=SKIV2L PE=1 SV=1</t>
  </si>
  <si>
    <t>P07814</t>
  </si>
  <si>
    <t>Bifunctional glutamate/proline--tRNA ligase OS=Homo sapiens OX=9606 GN=EPRS PE=1 SV=5</t>
  </si>
  <si>
    <t>A0A384DVU0</t>
  </si>
  <si>
    <t>Neuropathy target esterase OS=Homo sapiens OX=9606 GN=PNPLA6 PE=1 SV=1</t>
  </si>
  <si>
    <t>O00411</t>
  </si>
  <si>
    <t>DNA-directed RNA polymerase, mitochondrial OS=Homo sapiens OX=9606 GN=POLRMT PE=1 SV=2</t>
  </si>
  <si>
    <t>Q9H6N6</t>
  </si>
  <si>
    <t>Putative uncharacterized protein MYH16 OS=Homo sapiens OX=9606 GN=MYH16 PE=1 SV=2</t>
  </si>
  <si>
    <t>A0A087WV61</t>
  </si>
  <si>
    <t>Regulator of G-protein-signaling 22 OS=Homo sapiens OX=9606 GN=RGS22 PE=1 SV=1</t>
  </si>
  <si>
    <t>P00451</t>
  </si>
  <si>
    <t>Coagulation factor VIII OS=Homo sapiens OX=9606 GN=F8 PE=1 SV=1</t>
  </si>
  <si>
    <t>I1E4Y6</t>
  </si>
  <si>
    <t>GRB10-interacting GYF protein 2 OS=Homo sapiens OX=9606 GN=GIGYF2 PE=1 SV=1</t>
  </si>
  <si>
    <t>B9ZVN9</t>
  </si>
  <si>
    <t>DNA-directed RNA polymerase subunit OS=Homo sapiens OX=9606 GN=POLR1A PE=1 SV=1</t>
  </si>
  <si>
    <t>H3BU37</t>
  </si>
  <si>
    <t>General transcription factor 3C polypeptide 1 (Fragment) OS=Homo sapiens OX=9606 GN=GTF3C1 PE=1 SV=1</t>
  </si>
  <si>
    <t>Q4UJ75</t>
  </si>
  <si>
    <t>Ankyrin repeat domain-containing protein 20A4 OS=Homo sapiens OX=9606 GN=ANKRD20A4 PE=4 SV=1</t>
  </si>
  <si>
    <t>A0A0A0MR25</t>
  </si>
  <si>
    <t>Fibroblast growth factor receptor OS=Homo sapiens OX=9606 GN=FGFR2 PE=1 SV=1</t>
  </si>
  <si>
    <t>I3L4Y9</t>
  </si>
  <si>
    <t>tRNA-dihydrouridine(20) synthase [NAD(P)+]-like (Fragment) OS=Homo sapiens OX=9606 GN=DUS2 PE=1 SV=1</t>
  </si>
  <si>
    <t>A0A0R4J2E8</t>
  </si>
  <si>
    <t>Matrin-3 OS=Homo sapiens OX=9606 GN=MATR3 PE=1 SV=1</t>
  </si>
  <si>
    <t>A0A3B3IS84</t>
  </si>
  <si>
    <t>Coatomer subunit alpha OS=Homo sapiens OX=9606 GN=COPA PE=4 SV=1</t>
  </si>
  <si>
    <t>H0YDK8</t>
  </si>
  <si>
    <t>Pumilio homolog 1 (Fragment) OS=Homo sapiens OX=9606 GN=PUM1 PE=1 SV=1</t>
  </si>
  <si>
    <t>Q8NCU4</t>
  </si>
  <si>
    <t>Coiled-coil domain-containing protein 191 OS=Homo sapiens OX=9606 GN=CCDC191 PE=2 SV=1</t>
  </si>
  <si>
    <t>Q6PGP7</t>
  </si>
  <si>
    <t>Tetratricopeptide repeat protein 37 OS=Homo sapiens OX=9606 GN=TTC37 PE=1 SV=1</t>
  </si>
  <si>
    <t>M0R2Z9</t>
  </si>
  <si>
    <t>SURP and G-patch domain-containing protein 2 OS=Homo sapiens OX=9606 GN=SUGP2 PE=1 SV=1</t>
  </si>
  <si>
    <t>H0Y455</t>
  </si>
  <si>
    <t>DNA replication ATP-dependent helicase/nuclease DNA2 (Fragment) OS=Homo sapiens OX=9606 GN=DNA2 PE=1 SV=1</t>
  </si>
  <si>
    <t>D6RGJ2</t>
  </si>
  <si>
    <t>TNFAIP3-interacting protein 2 OS=Homo sapiens OX=9606 GN=TNIP2 PE=1 SV=1</t>
  </si>
  <si>
    <t>Q9HCE1</t>
  </si>
  <si>
    <t>Helicase MOV-10 OS=Homo sapiens OX=9606 GN=MOV10 PE=1 SV=2</t>
  </si>
  <si>
    <t>Q8IUD2</t>
  </si>
  <si>
    <t>Q7L2E3-2</t>
  </si>
  <si>
    <t>Isoform 2 of ATP-dependent RNA helicase DHX30 OS=Homo sapiens OX=9606 GN=DHX30</t>
  </si>
  <si>
    <t>Q00839</t>
  </si>
  <si>
    <t>Heterogeneous nuclear ribonucleoprotein U OS=Homo sapiens OX=9606 GN=HNRNPU PE=1 SV=6</t>
  </si>
  <si>
    <t>P33176</t>
  </si>
  <si>
    <t>Kinesin-1 heavy chain OS=Homo sapiens OX=9606 GN=KIF5B PE=1 SV=1</t>
  </si>
  <si>
    <t>P19338</t>
  </si>
  <si>
    <t>Nucleolin OS=Homo sapiens OX=9606 GN=NCL PE=1 SV=3</t>
  </si>
  <si>
    <t>Q9UII4</t>
  </si>
  <si>
    <t>E3 ISG15--protein ligase HERC5 OS=Homo sapiens OX=9606 GN=HERC5 PE=1 SV=2</t>
  </si>
  <si>
    <t>Q9H0A0</t>
  </si>
  <si>
    <t>RNA cytidine acetyltransferase OS=Homo sapiens OX=9606 GN=NAT10 PE=1 SV=2</t>
  </si>
  <si>
    <t>Q99575</t>
  </si>
  <si>
    <t>Ribonucleases P/MRP protein subunit POP1 OS=Homo sapiens OX=9606 GN=POP1 PE=1 SV=2</t>
  </si>
  <si>
    <t>P98175-2</t>
  </si>
  <si>
    <t>Isoform 2 of RNA-binding protein 10 OS=Homo sapiens OX=9606 GN=RBM10</t>
  </si>
  <si>
    <t>P98175-5</t>
  </si>
  <si>
    <t>Isoform 5 of RNA-binding protein 10 OS=Homo sapiens OX=9606 GN=RBM10</t>
  </si>
  <si>
    <t>H0YLE8</t>
  </si>
  <si>
    <t>Ras GTPase-activating-like protein IQGAP1 OS=Homo sapiens OX=9606 GN=IQGAP1 PE=1 SV=1</t>
  </si>
  <si>
    <t>P46087</t>
  </si>
  <si>
    <t>Probable 28S rRNA (cytosine(4447)-C(5))-methyltransferase OS=Homo sapiens OX=9606 GN=NOP2 PE=1 SV=2</t>
  </si>
  <si>
    <t>Q9H2U1</t>
  </si>
  <si>
    <t>ATP-dependent DNA/RNA helicase DHX36 OS=Homo sapiens OX=9606 GN=DHX36 PE=1 SV=2</t>
  </si>
  <si>
    <t>Q2NL82</t>
  </si>
  <si>
    <t>Pre-rRNA-processing protein TSR1 homolog OS=Homo sapiens OX=9606 GN=TSR1 PE=1 SV=1</t>
  </si>
  <si>
    <t>Q12906</t>
  </si>
  <si>
    <t>Interleukin enhancer-binding factor 3 OS=Homo sapiens OX=9606 GN=ILF3 PE=1 SV=3</t>
  </si>
  <si>
    <t>G3V529</t>
  </si>
  <si>
    <t>ATP-dependent RNA helicase DDX24 OS=Homo sapiens OX=9606 GN=DDX24 PE=1 SV=1</t>
  </si>
  <si>
    <t>Q9NR30</t>
  </si>
  <si>
    <t>Nucleolar RNA helicase 2 OS=Homo sapiens OX=9606 GN=DDX21 PE=1 SV=5</t>
  </si>
  <si>
    <t>Q14444</t>
  </si>
  <si>
    <t>Caprin-1 OS=Homo sapiens OX=9606 GN=CAPRIN1 PE=1 SV=2</t>
  </si>
  <si>
    <t>Q9H0D6</t>
  </si>
  <si>
    <t>5~-3~ exoribonuclease 2 OS=Homo sapiens OX=9606 GN=XRN2 PE=1 SV=1</t>
  </si>
  <si>
    <t>Q71RC2</t>
  </si>
  <si>
    <t>La-related protein 4 OS=Homo sapiens OX=9606 GN=LARP4 PE=1 SV=3</t>
  </si>
  <si>
    <t>Q7Z2W4</t>
  </si>
  <si>
    <t>Zinc finger CCCH-type antiviral protein 1 OS=Homo sapiens OX=9606 GN=ZC3HAV1 PE=1 SV=3</t>
  </si>
  <si>
    <t>P55884</t>
  </si>
  <si>
    <t>Eukaryotic translation initiation factor 3 subunit B OS=Homo sapiens OX=9606 GN=EIF3B PE=1 SV=3</t>
  </si>
  <si>
    <t>Q96KR1</t>
  </si>
  <si>
    <t>Zinc finger RNA-binding protein OS=Homo sapiens OX=9606 GN=ZFR PE=1 SV=2</t>
  </si>
  <si>
    <t>Q9H6R4</t>
  </si>
  <si>
    <t>Nucleolar protein 6 OS=Homo sapiens OX=9606 GN=NOL6 PE=1 SV=2</t>
  </si>
  <si>
    <t>Q15020</t>
  </si>
  <si>
    <t>Squamous cell carcinoma antigen recognized by T-cells 3 OS=Homo sapiens OX=9606 GN=SART3 PE=1 SV=1</t>
  </si>
  <si>
    <t>P55265</t>
  </si>
  <si>
    <t>Double-stranded RNA-specific adenosine deaminase OS=Homo sapiens OX=9606 GN=ADAR PE=1 SV=4</t>
  </si>
  <si>
    <t>Q9BXP5</t>
  </si>
  <si>
    <t>Serrate RNA effector molecule homolog OS=Homo sapiens OX=9606 GN=SRRT PE=1 SV=1</t>
  </si>
  <si>
    <t>P42285</t>
  </si>
  <si>
    <t>Exosome RNA helicase MTR4 OS=Homo sapiens OX=9606 GN=MTREX PE=1 SV=3</t>
  </si>
  <si>
    <t>B5ME19</t>
  </si>
  <si>
    <t>Eukaryotic translation initiation factor 3 subunit C-like protein OS=Homo sapiens OX=9606 GN=EIF3CL PE=3 SV=1</t>
  </si>
  <si>
    <t>O15083</t>
  </si>
  <si>
    <t>ERC protein 2 OS=Homo sapiens OX=9606 GN=ERC2 PE=1 SV=3</t>
  </si>
  <si>
    <t>Q14694</t>
  </si>
  <si>
    <t>Ubiquitin carboxyl-terminal hydrolase 10 OS=Homo sapiens OX=9606 GN=USP10 PE=1 SV=2</t>
  </si>
  <si>
    <t>I3L1L3</t>
  </si>
  <si>
    <t>Myb-binding protein 1A (Fragment) OS=Homo sapiens OX=9606 GN=MYBBP1A PE=1 SV=1</t>
  </si>
  <si>
    <t>Q13263</t>
  </si>
  <si>
    <t>Transcription intermediary factor 1-beta OS=Homo sapiens OX=9606 GN=TRIM28 PE=1 SV=5</t>
  </si>
  <si>
    <t>A0A087WYN9</t>
  </si>
  <si>
    <t>ATP-dependent RNA helicase DHX29 OS=Homo sapiens OX=9606 GN=DHX29 PE=1 SV=1</t>
  </si>
  <si>
    <t>E9PPJ0</t>
  </si>
  <si>
    <t>Splicing factor 3B subunit 2 OS=Homo sapiens OX=9606 GN=SF3B2 PE=1 SV=1</t>
  </si>
  <si>
    <t>Q9NW13</t>
  </si>
  <si>
    <t>RNA-binding protein 28 OS=Homo sapiens OX=9606 GN=RBM28 PE=1 SV=3</t>
  </si>
  <si>
    <t>Q8TDD1-2</t>
  </si>
  <si>
    <t>Isoform 2 of ATP-dependent RNA helicase DDX54 OS=Homo sapiens OX=9606 GN=DDX54</t>
  </si>
  <si>
    <t>P78362</t>
  </si>
  <si>
    <t>SRSF protein kinase 2 OS=Homo sapiens OX=9606 GN=SRPK2 PE=1 SV=3</t>
  </si>
  <si>
    <t>I3L2C7</t>
  </si>
  <si>
    <t>Gem-associated protein 4 OS=Homo sapiens OX=9606 GN=GEMIN4 PE=1 SV=1</t>
  </si>
  <si>
    <t>J3QR07</t>
  </si>
  <si>
    <t>YTH domain-containing protein 1 OS=Homo sapiens OX=9606 GN=YTHDC1 PE=1 SV=1</t>
  </si>
  <si>
    <t>F8W881</t>
  </si>
  <si>
    <t>Constitutive coactivator of PPAR-gamma-like protein 2 OS=Homo sapiens OX=9606 GN=FAM120C PE=1 SV=2</t>
  </si>
  <si>
    <t>A0A087WUL4</t>
  </si>
  <si>
    <t>Retrotransposon-derived protein PEG10 OS=Homo sapiens OX=9606 GN=PEG10 PE=1 SV=1</t>
  </si>
  <si>
    <t>A0A0A0MRA5</t>
  </si>
  <si>
    <t>Heterogeneous nuclear ribonucleoprotein U-like protein 1 OS=Homo sapiens OX=9606 GN=HNRNPUL1 PE=1 SV=1</t>
  </si>
  <si>
    <t>Q99459</t>
  </si>
  <si>
    <t>Cell division cycle 5-like protein OS=Homo sapiens OX=9606 GN=CDC5L PE=1 SV=2</t>
  </si>
  <si>
    <t>P11387</t>
  </si>
  <si>
    <t>DNA topoisomerase 1 OS=Homo sapiens OX=9606 GN=TOP1 PE=1 SV=2</t>
  </si>
  <si>
    <t>A0A0A0MR59</t>
  </si>
  <si>
    <t>Pumilio homolog 2 OS=Homo sapiens OX=9606 GN=PUM2 PE=1 SV=1</t>
  </si>
  <si>
    <t>H3BLV9</t>
  </si>
  <si>
    <t>SRSF protein kinase 1 (Fragment) OS=Homo sapiens OX=9606 GN=SRPK1 PE=1 SV=1</t>
  </si>
  <si>
    <t>A0A0C4DFM2</t>
  </si>
  <si>
    <t>HCG1643764, isoform CRA_b OS=Homo sapiens OX=9606 GN=ZNF574 PE=1 SV=1</t>
  </si>
  <si>
    <t>E7ET15</t>
  </si>
  <si>
    <t>U2 snRNP-associated SURP motif-containing protein OS=Homo sapiens OX=9606 GN=U2SURP PE=1 SV=1</t>
  </si>
  <si>
    <t>Q92615</t>
  </si>
  <si>
    <t>La-related protein 4B OS=Homo sapiens OX=9606 GN=LARP4B PE=1 SV=3</t>
  </si>
  <si>
    <t>Q08J23</t>
  </si>
  <si>
    <t>tRNA (cytosine(34)-C(5))-methyltransferase OS=Homo sapiens OX=9606 GN=NSUN2 PE=1 SV=2</t>
  </si>
  <si>
    <t>Q3KQU3</t>
  </si>
  <si>
    <t>MAP7 domain-containing protein 1 OS=Homo sapiens OX=9606 GN=MAP7D1 PE=1 SV=1</t>
  </si>
  <si>
    <t>Q15029</t>
  </si>
  <si>
    <t>116 kDa U5 small nuclear ribonucleoprotein component OS=Homo sapiens OX=9606 GN=EFTUD2 PE=1 SV=1</t>
  </si>
  <si>
    <t>Q9Y4C8</t>
  </si>
  <si>
    <t>Probable RNA-binding protein 19 OS=Homo sapiens OX=9606 GN=RBM19 PE=1 SV=3</t>
  </si>
  <si>
    <t>Q9P2I0</t>
  </si>
  <si>
    <t>Cleavage and polyadenylation specificity factor subunit 2 OS=Homo sapiens OX=9606 GN=CPSF2 PE=1 SV=2</t>
  </si>
  <si>
    <t>Q12797</t>
  </si>
  <si>
    <t>Aspartyl/asparaginyl beta-hydroxylase OS=Homo sapiens OX=9606 GN=ASPH PE=1 SV=3</t>
  </si>
  <si>
    <t>O60333-3</t>
  </si>
  <si>
    <t>Isoform 3 of Kinesin-like protein KIF1B OS=Homo sapiens OX=9606 GN=KIF1B</t>
  </si>
  <si>
    <t>O95373</t>
  </si>
  <si>
    <t>Importin-7 OS=Homo sapiens OX=9606 GN=IPO7 PE=1 SV=1</t>
  </si>
  <si>
    <t>P49756</t>
  </si>
  <si>
    <t>RNA-binding protein 25 OS=Homo sapiens OX=9606 GN=RBM25 PE=1 SV=3</t>
  </si>
  <si>
    <t>A0A087WWP4</t>
  </si>
  <si>
    <t>RNA-binding protein 15 OS=Homo sapiens OX=9606 GN=RBM15 PE=1 SV=1</t>
  </si>
  <si>
    <t>Q1KMD3</t>
  </si>
  <si>
    <t>Heterogeneous nuclear ribonucleoprotein U-like protein 2 OS=Homo sapiens OX=9606 GN=HNRNPUL2 PE=1 SV=1</t>
  </si>
  <si>
    <t>A0A087WZD8</t>
  </si>
  <si>
    <t>General transcription factor 3C polypeptide 2 OS=Homo sapiens OX=9606 GN=GTF3C2 PE=1 SV=1</t>
  </si>
  <si>
    <t>E7ERX9</t>
  </si>
  <si>
    <t>Kinesin-like protein OS=Homo sapiens OX=9606 GN=KIF13B PE=1 SV=1</t>
  </si>
  <si>
    <t>Q9Y5Q9</t>
  </si>
  <si>
    <t>General transcription factor 3C polypeptide 3 OS=Homo sapiens OX=9606 GN=GTF3C3 PE=1 SV=1</t>
  </si>
  <si>
    <t>H0YNQ8</t>
  </si>
  <si>
    <t>Unconventional myosin-Ie (Fragment) OS=Homo sapiens OX=9606 GN=MYO1E PE=1 SV=1</t>
  </si>
  <si>
    <t>Q5TAP6</t>
  </si>
  <si>
    <t>U3 small nucleolar RNA-associated protein 14 homolog C OS=Homo sapiens OX=9606 GN=UTP14C PE=1 SV=1</t>
  </si>
  <si>
    <t>O43823</t>
  </si>
  <si>
    <t>A-kinase anchor protein 8 OS=Homo sapiens OX=9606 GN=AKAP8 PE=1 SV=1</t>
  </si>
  <si>
    <t>Q7KZF4</t>
  </si>
  <si>
    <t>Staphylococcal nuclease domain-containing protein 1 OS=Homo sapiens OX=9606 GN=SND1 PE=1 SV=1</t>
  </si>
  <si>
    <t>H0YNR9</t>
  </si>
  <si>
    <t>Homer protein homolog 2 (Fragment) OS=Homo sapiens OX=9606 GN=HOMER2 PE=1 SV=1</t>
  </si>
  <si>
    <t>O15381</t>
  </si>
  <si>
    <t>Nuclear valosin-containing protein-like OS=Homo sapiens OX=9606 GN=NVL PE=1 SV=1</t>
  </si>
  <si>
    <t>H7C036</t>
  </si>
  <si>
    <t>DIS3-like exonuclease 2 (Fragment) OS=Homo sapiens OX=9606 GN=DIS3L2 PE=1 SV=1</t>
  </si>
  <si>
    <t>O00370</t>
  </si>
  <si>
    <t>LINE-1 retrotransposable element ORF2 protein OS=Homo sapiens OX=9606 PE=1 SV=1</t>
  </si>
  <si>
    <t>H0Y8H0</t>
  </si>
  <si>
    <t>Probable ATP-dependent RNA helicase DDX60-like (Fragment) OS=Homo sapiens OX=9606 GN=DDX60L PE=1 SV=2</t>
  </si>
  <si>
    <t>Q8N5C6</t>
  </si>
  <si>
    <t>S1 RNA-binding domain-containing protein 1 OS=Homo sapiens OX=9606 GN=SRBD1 PE=1 SV=2</t>
  </si>
  <si>
    <t>P38935</t>
  </si>
  <si>
    <t>DNA-binding protein SMUBP-2 OS=Homo sapiens OX=9606 GN=IGHMBP2 PE=1 SV=3</t>
  </si>
  <si>
    <t>A0A0B4J2E5</t>
  </si>
  <si>
    <t>Uncharacterized protein OS=Homo sapiens OX=9606 GN=LOC102724159 PE=1 SV=1</t>
  </si>
  <si>
    <t>P48200</t>
  </si>
  <si>
    <t>Iron-responsive element-binding protein 2 OS=Homo sapiens OX=9606 GN=IREB2 PE=1 SV=4</t>
  </si>
  <si>
    <t>Q9H3Z7</t>
  </si>
  <si>
    <t>Protein ABHD16B OS=Homo sapiens OX=9606 GN=ABHD16B PE=3 SV=1</t>
  </si>
  <si>
    <t>Q15459</t>
  </si>
  <si>
    <t>Splicing factor 3A subunit 1 OS=Homo sapiens OX=9606 GN=SF3A1 PE=1 SV=1</t>
  </si>
  <si>
    <t>D6RA31</t>
  </si>
  <si>
    <t>Alpha-synuclein (Fragment) OS=Homo sapiens OX=9606 GN=SNCA PE=1 SV=8</t>
  </si>
  <si>
    <t>A0A087WW46</t>
  </si>
  <si>
    <t>Nodal modulator 1 OS=Homo sapiens OX=9606 GN=NOMO1 PE=1 SV=1</t>
  </si>
  <si>
    <t>Q9H9Y6</t>
  </si>
  <si>
    <t>DNA-directed RNA polymerase I subunit RPA2 OS=Homo sapiens OX=9606 GN=POLR1B PE=1 SV=2</t>
  </si>
  <si>
    <t>A0A0D9SFU4</t>
  </si>
  <si>
    <t>Leucine-rich glioma-inactivated protein 1 OS=Homo sapiens OX=9606 GN=LGI1 PE=1 SV=1</t>
  </si>
  <si>
    <t>P13639</t>
  </si>
  <si>
    <t>Elongation factor 2 OS=Homo sapiens OX=9606 GN=EEF2 PE=1 SV=4</t>
  </si>
  <si>
    <t>U3KPU4</t>
  </si>
  <si>
    <t>Q8NI77</t>
  </si>
  <si>
    <t>Kinesin-like protein KIF18A OS=Homo sapiens OX=9606 GN=KIF18A PE=1 SV=2</t>
  </si>
  <si>
    <t>Q9NTK5-3</t>
  </si>
  <si>
    <t>Isoform 3 of Obg-like ATPase 1 OS=Homo sapiens OX=9606 GN=OLA1</t>
  </si>
  <si>
    <t>H0Y5F2</t>
  </si>
  <si>
    <t>Uncharacterized protein C1orf167 (Fragment) OS=Homo sapiens OX=9606 GN=C1orf167 PE=4 SV=1</t>
  </si>
  <si>
    <t>C9J6P4</t>
  </si>
  <si>
    <t>Zinc finger CCCH-type antiviral protein 1 OS=Homo sapiens OX=9606 GN=ZC3HAV1 PE=1 SV=1</t>
  </si>
  <si>
    <t>Q12906-4</t>
  </si>
  <si>
    <t>Isoform 4 of Interleukin enhancer-binding factor 3 OS=Homo sapiens OX=9606 GN=ILF3</t>
  </si>
  <si>
    <t>B1ANR0</t>
  </si>
  <si>
    <t>Polyadenylate-binding protein OS=Homo sapiens OX=9606 GN=PABPC4 PE=1 SV=1</t>
  </si>
  <si>
    <t>O43390</t>
  </si>
  <si>
    <t>Heterogeneous nuclear ribonucleoprotein R OS=Homo sapiens OX=9606 GN=HNRNPR PE=1 SV=1</t>
  </si>
  <si>
    <t>O43390-2</t>
  </si>
  <si>
    <t>Isoform 2 of Heterogeneous nuclear ribonucleoprotein R OS=Homo sapiens OX=9606 GN=HNRNPR</t>
  </si>
  <si>
    <t>Q09161</t>
  </si>
  <si>
    <t>Nuclear cap-binding protein subunit 1 OS=Homo sapiens OX=9606 GN=NCBP1 PE=1 SV=1</t>
  </si>
  <si>
    <t>Q7Z417</t>
  </si>
  <si>
    <t>Nuclear fragile X mental retardation-interacting protein 2 OS=Homo sapiens OX=9606 GN=NUFIP2 PE=1 SV=1</t>
  </si>
  <si>
    <t>O60563</t>
  </si>
  <si>
    <t>Cyclin-T1 OS=Homo sapiens OX=9606 GN=CCNT1 PE=1 SV=1</t>
  </si>
  <si>
    <t>Q9BRZ2</t>
  </si>
  <si>
    <t>E3 ubiquitin-protein ligase TRIM56 OS=Homo sapiens OX=9606 GN=TRIM56 PE=1 SV=3</t>
  </si>
  <si>
    <t>A0A087X0X3</t>
  </si>
  <si>
    <t>Heterogeneous nuclear ribonucleoprotein M OS=Homo sapiens OX=9606 GN=HNRNPM PE=1 SV=1</t>
  </si>
  <si>
    <t>O60506</t>
  </si>
  <si>
    <t>Heterogeneous nuclear ribonucleoprotein Q OS=Homo sapiens OX=9606 GN=SYNCRIP PE=1 SV=2</t>
  </si>
  <si>
    <t>Q9UKV8</t>
  </si>
  <si>
    <t>Protein argonaute-2 OS=Homo sapiens OX=9606 GN=AGO2 PE=1 SV=3</t>
  </si>
  <si>
    <t>Q02809</t>
  </si>
  <si>
    <t>Procollagen-lysine,2-oxoglutarate 5-dioxygenase 1 OS=Homo sapiens OX=9606 GN=PLOD1 PE=1 SV=2</t>
  </si>
  <si>
    <t>Q96SI9</t>
  </si>
  <si>
    <t>Spermatid perinuclear RNA-binding protein OS=Homo sapiens OX=9606 GN=STRBP PE=1 SV=1</t>
  </si>
  <si>
    <t>Q7Z2T5</t>
  </si>
  <si>
    <t>TRMT1-like protein OS=Homo sapiens OX=9606 GN=TRMT1L PE=1 SV=2</t>
  </si>
  <si>
    <t>Q7L2J0</t>
  </si>
  <si>
    <t>7SK snRNA methylphosphate capping enzyme OS=Homo sapiens OX=9606 GN=MEPCE PE=1 SV=1</t>
  </si>
  <si>
    <t>P51116</t>
  </si>
  <si>
    <t>Fragile X mental retardation syndrome-related protein 2 OS=Homo sapiens OX=9606 GN=FXR2 PE=1 SV=2</t>
  </si>
  <si>
    <t>Q9H9G7</t>
  </si>
  <si>
    <t>Protein argonaute-3 OS=Homo sapiens OX=9606 GN=AGO3 PE=1 SV=2</t>
  </si>
  <si>
    <t>Q96SB4</t>
  </si>
  <si>
    <t>SRSF protein kinase 1 OS=Homo sapiens OX=9606 GN=SRPK1 PE=1 SV=2</t>
  </si>
  <si>
    <t>O43395</t>
  </si>
  <si>
    <t>U4/U6 small nuclear ribonucleoprotein Prp3 OS=Homo sapiens OX=9606 GN=PRPF3 PE=1 SV=2</t>
  </si>
  <si>
    <t>Q9NVP1</t>
  </si>
  <si>
    <t>ATP-dependent RNA helicase DDX18 OS=Homo sapiens OX=9606 GN=DDX18 PE=1 SV=2</t>
  </si>
  <si>
    <t>O15226</t>
  </si>
  <si>
    <t>NF-kappa-B-repressing factor OS=Homo sapiens OX=9606 GN=NKRF PE=1 SV=2</t>
  </si>
  <si>
    <t>A0A087WVC1</t>
  </si>
  <si>
    <t>ATP-dependent RNA helicase DDX50 OS=Homo sapiens OX=9606 GN=DDX50 PE=1 SV=1</t>
  </si>
  <si>
    <t>Q14684</t>
  </si>
  <si>
    <t>Ribosomal RNA processing protein 1 homolog B OS=Homo sapiens OX=9606 GN=RRP1B PE=1 SV=3</t>
  </si>
  <si>
    <t>G3V325</t>
  </si>
  <si>
    <t>ATP5MF-PTCD1 readthrough OS=Homo sapiens OX=9606 GN=ATP5MF-PTCD1 PE=4 SV=1</t>
  </si>
  <si>
    <t>A0A1W2PQ51</t>
  </si>
  <si>
    <t>Probable ATP-dependent RNA helicase DDX17 OS=Homo sapiens OX=9606 GN=DDX17 PE=1 SV=1</t>
  </si>
  <si>
    <t>O76094</t>
  </si>
  <si>
    <t>Signal recognition particle subunit SRP72 OS=Homo sapiens OX=9606 GN=SRP72 PE=1 SV=3</t>
  </si>
  <si>
    <t>B4DXZ6</t>
  </si>
  <si>
    <t>cDNA FLJ58644, highly similar to Fragile X mental retardation syndrome-related protein 1 OS=Homo sapiens OX=9606 GN=FXR1 PE=1 SV=1</t>
  </si>
  <si>
    <t>Q06787</t>
  </si>
  <si>
    <t>Synaptic functional regulator FMR1 OS=Homo sapiens OX=9606 GN=FMR1 PE=1 SV=1</t>
  </si>
  <si>
    <t>G3V153</t>
  </si>
  <si>
    <t>Caprin-1 OS=Homo sapiens OX=9606 GN=CAPRIN1 PE=1 SV=1</t>
  </si>
  <si>
    <t>Q5SSJ5</t>
  </si>
  <si>
    <t>Heterochromatin protein 1-binding protein 3 OS=Homo sapiens OX=9606 GN=HP1BP3 PE=1 SV=1</t>
  </si>
  <si>
    <t>Q9NXF1</t>
  </si>
  <si>
    <t>Testis-expressed protein 10 OS=Homo sapiens OX=9606 GN=TEX10 PE=1 SV=2</t>
  </si>
  <si>
    <t>Q9BZE4</t>
  </si>
  <si>
    <t>Nucleolar GTP-binding protein 1 OS=Homo sapiens OX=9606 GN=GTPBP4 PE=1 SV=3</t>
  </si>
  <si>
    <t>A0A0A0MTC4</t>
  </si>
  <si>
    <t>Double-stranded RNA-binding protein Staufen homolog 2 OS=Homo sapiens OX=9606 GN=STAU2 PE=1 SV=1</t>
  </si>
  <si>
    <t>E9PLT0</t>
  </si>
  <si>
    <t>Cold shock domain-containing protein E1 OS=Homo sapiens OX=9606 GN=CSDE1 PE=1 SV=1</t>
  </si>
  <si>
    <t>A0A286YEZ8</t>
  </si>
  <si>
    <t>Heterogeneous nuclear ribonucleoprotein R (Fragment) OS=Homo sapiens OX=9606 GN=HNRNPR PE=1 SV=1</t>
  </si>
  <si>
    <t>Q8WV44</t>
  </si>
  <si>
    <t>E3 ubiquitin-protein ligase TRIM41 OS=Homo sapiens OX=9606 GN=TRIM41 PE=1 SV=3</t>
  </si>
  <si>
    <t>Q9Y4W2</t>
  </si>
  <si>
    <t>Ribosomal biogenesis protein LAS1L OS=Homo sapiens OX=9606 GN=LAS1L PE=1 SV=2</t>
  </si>
  <si>
    <t>A0A087X2G1</t>
  </si>
  <si>
    <t>ATP-dependent RNA helicase DDX1 OS=Homo sapiens OX=9606 GN=DDX1 PE=1 SV=1</t>
  </si>
  <si>
    <t>F8WAJ0</t>
  </si>
  <si>
    <t>RNA helicase OS=Homo sapiens OX=9606 GN=DDX31 PE=1 SV=2</t>
  </si>
  <si>
    <t>Q4G0J3</t>
  </si>
  <si>
    <t>La-related protein 7 OS=Homo sapiens OX=9606 GN=LARP7 PE=1 SV=1</t>
  </si>
  <si>
    <t>O00425</t>
  </si>
  <si>
    <t>Insulin-like growth factor 2 mRNA-binding protein 3 OS=Homo sapiens OX=9606 GN=IGF2BP3 PE=1 SV=2</t>
  </si>
  <si>
    <t>Q5TA58</t>
  </si>
  <si>
    <t>Protein argonaute-1 OS=Homo sapiens OX=9606 GN=AGO1 PE=1 SV=1</t>
  </si>
  <si>
    <t>Q5BKZ1</t>
  </si>
  <si>
    <t>DBIRD complex subunit ZNF326 OS=Homo sapiens OX=9606 GN=ZNF326 PE=1 SV=2</t>
  </si>
  <si>
    <t>Q8TDD1</t>
  </si>
  <si>
    <t>ATP-dependent RNA helicase DDX54 OS=Homo sapiens OX=9606 GN=DDX54 PE=1 SV=2</t>
  </si>
  <si>
    <t>O60583</t>
  </si>
  <si>
    <t>Cyclin-T2 OS=Homo sapiens OX=9606 GN=CCNT2 PE=1 SV=2</t>
  </si>
  <si>
    <t>G5E9W3</t>
  </si>
  <si>
    <t>Cleavage and polyadenylation specific factor 3, 73kDa, isoform CRA_b OS=Homo sapiens OX=9606 GN=CPSF3 PE=1 SV=1</t>
  </si>
  <si>
    <t>P78362-2</t>
  </si>
  <si>
    <t>Isoform 2 of SRSF protein kinase 2 OS=Homo sapiens OX=9606 GN=SRPK2</t>
  </si>
  <si>
    <t>B7Z6D5</t>
  </si>
  <si>
    <t>Probable ATP-dependent RNA helicase DDX27 OS=Homo sapiens OX=9606 GN=DDX27 PE=1 SV=1</t>
  </si>
  <si>
    <t>P13010</t>
  </si>
  <si>
    <t>X-ray repair cross-complementing protein 5 OS=Homo sapiens OX=9606 GN=XRCC5 PE=1 SV=3</t>
  </si>
  <si>
    <t>E5RIC7</t>
  </si>
  <si>
    <t>DNA topoisomerase I, mitochondrial (Fragment) OS=Homo sapiens OX=9606 GN=TOP1MT PE=1 SV=2</t>
  </si>
  <si>
    <t>Q9Y3T9</t>
  </si>
  <si>
    <t>Nucleolar complex protein 2 homolog OS=Homo sapiens OX=9606 GN=NOC2L PE=1 SV=4</t>
  </si>
  <si>
    <t>P62736</t>
  </si>
  <si>
    <t>Actin, aortic smooth muscle OS=Homo sapiens OX=9606 GN=ACTA2 PE=1 SV=1</t>
  </si>
  <si>
    <t>Q9HCK5</t>
  </si>
  <si>
    <t>Protein argonaute-4 OS=Homo sapiens OX=9606 GN=AGO4 PE=1 SV=2</t>
  </si>
  <si>
    <t>O15446</t>
  </si>
  <si>
    <t>DNA-directed RNA polymerase I subunit RPA34 OS=Homo sapiens OX=9606 GN=CD3EAP PE=1 SV=1</t>
  </si>
  <si>
    <t>Q5JQF8</t>
  </si>
  <si>
    <t>Polyadenylate-binding protein 1-like 2 OS=Homo sapiens OX=9606 GN=PABPC1L2A PE=2 SV=1</t>
  </si>
  <si>
    <t>O43422</t>
  </si>
  <si>
    <t>52 kDa repressor of the inhibitor of the protein kinase OS=Homo sapiens OX=9606 GN=THAP12 PE=1 SV=2</t>
  </si>
  <si>
    <t>E7EWK3</t>
  </si>
  <si>
    <t>ATP-dependent DNA/RNA helicase DHX36 (Fragment) OS=Homo sapiens OX=9606 GN=DHX36 PE=1 SV=1</t>
  </si>
  <si>
    <t>Q9UKN8</t>
  </si>
  <si>
    <t>General transcription factor 3C polypeptide 4 OS=Homo sapiens OX=9606 GN=GTF3C4 PE=1 SV=2</t>
  </si>
  <si>
    <t>P10155</t>
  </si>
  <si>
    <t>60 kDa SS-A/Ro ribonucleoprotein OS=Homo sapiens OX=9606 GN=TROVE2 PE=1 SV=2</t>
  </si>
  <si>
    <t>Q9NZI8</t>
  </si>
  <si>
    <t>Insulin-like growth factor 2 mRNA-binding protein 1 OS=Homo sapiens OX=9606 GN=IGF2BP1 PE=1 SV=2</t>
  </si>
  <si>
    <t>F8W930</t>
  </si>
  <si>
    <t>Insulin-like growth factor 2 mRNA-binding protein 2 OS=Homo sapiens OX=9606 GN=IGF2BP2 PE=1 SV=1</t>
  </si>
  <si>
    <t>Q99959</t>
  </si>
  <si>
    <t>Plakophilin-2 OS=Homo sapiens OX=9606 GN=PKP2 PE=1 SV=2</t>
  </si>
  <si>
    <t>A0A087WWP8</t>
  </si>
  <si>
    <t>Lysine-specific demethylase 9 OS=Homo sapiens OX=9606 GN=RSBN1 PE=1 SV=1</t>
  </si>
  <si>
    <t>Q9UHI6</t>
  </si>
  <si>
    <t>Probable ATP-dependent RNA helicase DDX20 OS=Homo sapiens OX=9606 GN=DDX20 PE=1 SV=2</t>
  </si>
  <si>
    <t>P16989</t>
  </si>
  <si>
    <t>Y-box-binding protein 3 OS=Homo sapiens OX=9606 GN=YBX3 PE=1 SV=4</t>
  </si>
  <si>
    <t>P23246</t>
  </si>
  <si>
    <t>Splicing factor, proline- and glutamine-rich OS=Homo sapiens OX=9606 GN=SFPQ PE=1 SV=2</t>
  </si>
  <si>
    <t>Q53F19</t>
  </si>
  <si>
    <t>Nuclear cap-binding protein subunit 3 OS=Homo sapiens OX=9606 GN=NCBP3 PE=1 SV=2</t>
  </si>
  <si>
    <t>O60568</t>
  </si>
  <si>
    <t>Multifunctional procollagen lysine hydroxylase and glycosyltransferase LH3 OS=Homo sapiens OX=9606 GN=PLOD3 PE=1 SV=1</t>
  </si>
  <si>
    <t>A0A3B3ITI4</t>
  </si>
  <si>
    <t>Stress-70 protein, mitochondrial OS=Homo sapiens OX=9606 GN=HSPA9 PE=4 SV=1</t>
  </si>
  <si>
    <t>E7ETU9</t>
  </si>
  <si>
    <t>Procollagen-lysine,2-oxoglutarate 5-dioxygenase 2 OS=Homo sapiens OX=9606 GN=PLOD2 PE=1 SV=1</t>
  </si>
  <si>
    <t>P48995</t>
  </si>
  <si>
    <t>Short transient receptor potential channel 1 OS=Homo sapiens OX=9606 GN=TRPC1 PE=1 SV=1</t>
  </si>
  <si>
    <t>H0YBG1</t>
  </si>
  <si>
    <t>Cytoplasmic polyadenylation element-binding protein 4 (Fragment) OS=Homo sapiens OX=9606 GN=CPEB4 PE=1 SV=1</t>
  </si>
  <si>
    <t>Q13823</t>
  </si>
  <si>
    <t>Nucleolar GTP-binding protein 2 OS=Homo sapiens OX=9606 GN=GNL2 PE=1 SV=1</t>
  </si>
  <si>
    <t>Q5H8X8</t>
  </si>
  <si>
    <t>Urotensin-2 OS=Homo sapiens OX=9606 GN=UTS2 PE=1 SV=1</t>
  </si>
  <si>
    <t>A0A087WWT4</t>
  </si>
  <si>
    <t>Tetraspanin OS=Homo sapiens OX=9606 GN=TSPAN10 PE=1 SV=1</t>
  </si>
  <si>
    <t>O75909</t>
  </si>
  <si>
    <t>Cyclin-K OS=Homo sapiens OX=9606 GN=CCNK PE=1 SV=2</t>
  </si>
  <si>
    <t>O95782</t>
  </si>
  <si>
    <t>AP-2 complex subunit alpha-1 OS=Homo sapiens OX=9606 GN=AP2A1 PE=1 SV=3</t>
  </si>
  <si>
    <t>E9PKP7</t>
  </si>
  <si>
    <t>Nucleolar transcription factor 1 OS=Homo sapiens OX=9606 GN=UBTF PE=1 SV=1</t>
  </si>
  <si>
    <t>Q9NQH7</t>
  </si>
  <si>
    <t>Xaa-Pro aminopeptidase 3 OS=Homo sapiens OX=9606 GN=XPNPEP3 PE=1 SV=1</t>
  </si>
  <si>
    <t>P49137</t>
  </si>
  <si>
    <t>MAP kinase-activated protein kinase 2 OS=Homo sapiens OX=9606 GN=MAPKAPK2 PE=1 SV=1</t>
  </si>
  <si>
    <t>I3L1L6</t>
  </si>
  <si>
    <t>ATP-dependent RNA helicase DHX33 (Fragment) OS=Homo sapiens OX=9606 GN=DHX33 PE=1 SV=1</t>
  </si>
  <si>
    <t>Q9HCS7</t>
  </si>
  <si>
    <t>Pre-mRNA-splicing factor SYF1 OS=Homo sapiens OX=9606 GN=XAB2 PE=1 SV=2</t>
  </si>
  <si>
    <t>H0Y6W0</t>
  </si>
  <si>
    <t>DNA topoisomerase (Fragment) OS=Homo sapiens OX=9606 GN=TOP3B PE=1 SV=1</t>
  </si>
  <si>
    <t>E9PJN6</t>
  </si>
  <si>
    <t>RNA cytidine acetyltransferase (Fragment) OS=Homo sapiens OX=9606 GN=NAT10 PE=1 SV=8</t>
  </si>
  <si>
    <t>A0A2R8Y619</t>
  </si>
  <si>
    <t>Histone H2B OS=Homo sapiens OX=9606 PE=1 SV=1</t>
  </si>
  <si>
    <t>F8VV04</t>
  </si>
  <si>
    <t>Squamous cell carcinoma antigen recognized by T-cells 3 (Fragment) OS=Homo sapiens OX=9606 GN=SART3 PE=1 SV=1</t>
  </si>
  <si>
    <t>A0A024RAC6</t>
  </si>
  <si>
    <t>Elongin-A OS=Homo sapiens OX=9606 GN=ELOA PE=1 SV=1</t>
  </si>
  <si>
    <t>A0A075B729</t>
  </si>
  <si>
    <t>Ribosome biogenesis protein BOP1 (Fragment) OS=Homo sapiens OX=9606 GN=BOP1 PE=1 SV=1</t>
  </si>
  <si>
    <t>A0A0A0MTB8</t>
  </si>
  <si>
    <t>WD repeat-containing protein 36 OS=Homo sapiens OX=9606 GN=WDR36 PE=1 SV=1</t>
  </si>
  <si>
    <t>F5GY18</t>
  </si>
  <si>
    <t>Zinc finger and SCAN domain-containing protein 2 OS=Homo sapiens OX=9606 GN=ZSCAN2 PE=1 SV=1</t>
  </si>
  <si>
    <t>Q9H7E2</t>
  </si>
  <si>
    <t>Tudor domain-containing protein 3 OS=Homo sapiens OX=9606 GN=TDRD3 PE=1 SV=1</t>
  </si>
  <si>
    <t>P11940</t>
  </si>
  <si>
    <t>Polyadenylate-binding protein 1 OS=Homo sapiens OX=9606 GN=PABPC1 PE=1 SV=2</t>
  </si>
  <si>
    <t>Q13310-2</t>
  </si>
  <si>
    <t>Isoform 2 of Polyadenylate-binding protein 4 OS=Homo sapiens OX=9606 GN=PABPC4</t>
  </si>
  <si>
    <t>O76021</t>
  </si>
  <si>
    <t>Ribosomal L1 domain-containing protein 1 OS=Homo sapiens OX=9606 GN=RSL1D1 PE=1 SV=3</t>
  </si>
  <si>
    <t>Q9H361</t>
  </si>
  <si>
    <t>Polyadenylate-binding protein 3 OS=Homo sapiens OX=9606 GN=PABPC3 PE=1 SV=2</t>
  </si>
  <si>
    <t>Q9UHB9</t>
  </si>
  <si>
    <t>Signal recognition particle subunit SRP68 OS=Homo sapiens OX=9606 GN=SRP68 PE=1 SV=2</t>
  </si>
  <si>
    <t>P61978</t>
  </si>
  <si>
    <t>Heterogeneous nuclear ribonucleoprotein K OS=Homo sapiens OX=9606 GN=HNRNPK PE=1 SV=1</t>
  </si>
  <si>
    <t>B0QY89</t>
  </si>
  <si>
    <t>Eukaryotic translation initiation factor 3 subunit L OS=Homo sapiens OX=9606 GN=EIF3L PE=1 SV=1</t>
  </si>
  <si>
    <t>Q13283</t>
  </si>
  <si>
    <t>Ras GTPase-activating protein-binding protein 1 OS=Homo sapiens OX=9606 GN=G3BP1 PE=1 SV=1</t>
  </si>
  <si>
    <t>Q9BVP2</t>
  </si>
  <si>
    <t>Guanine nucleotide-binding protein-like 3 OS=Homo sapiens OX=9606 GN=GNL3 PE=1 SV=2</t>
  </si>
  <si>
    <t>P12956</t>
  </si>
  <si>
    <t>X-ray repair cross-complementing protein 6 OS=Homo sapiens OX=9606 GN=XRCC6 PE=1 SV=2</t>
  </si>
  <si>
    <t>P14866</t>
  </si>
  <si>
    <t>Heterogeneous nuclear ribonucleoprotein L OS=Homo sapiens OX=9606 GN=HNRNPL PE=1 SV=2</t>
  </si>
  <si>
    <t>J3KTA4</t>
  </si>
  <si>
    <t>Probable ATP-dependent RNA helicase DDX5 OS=Homo sapiens OX=9606 GN=DDX5 PE=1 SV=1</t>
  </si>
  <si>
    <t>H0YAS6</t>
  </si>
  <si>
    <t>Polyadenylate-binding protein 1 (Fragment) OS=Homo sapiens OX=9606 GN=PABPC1 PE=1 SV=1</t>
  </si>
  <si>
    <t>Q9UN86</t>
  </si>
  <si>
    <t>Ras GTPase-activating protein-binding protein 2 OS=Homo sapiens OX=9606 GN=G3BP2 PE=1 SV=2</t>
  </si>
  <si>
    <t>A0A1W2PP35</t>
  </si>
  <si>
    <t>Heterogeneous nuclear ribonucleoprotein U (Fragment) OS=Homo sapiens OX=9606 GN=HNRNPU PE=1 SV=1</t>
  </si>
  <si>
    <t>Q9Y2X3</t>
  </si>
  <si>
    <t>Nucleolar protein 58 OS=Homo sapiens OX=9606 GN=NOP58 PE=1 SV=1</t>
  </si>
  <si>
    <t>O00567</t>
  </si>
  <si>
    <t>Nucleolar protein 56 OS=Homo sapiens OX=9606 GN=NOP56 PE=1 SV=4</t>
  </si>
  <si>
    <t>A0A0D9SF53</t>
  </si>
  <si>
    <t>ATP-dependent RNA helicase DDX3X OS=Homo sapiens OX=9606 GN=DDX3X PE=1 SV=1</t>
  </si>
  <si>
    <t>H0YEQ8</t>
  </si>
  <si>
    <t>Polyadenylate-binding protein 4 (Fragment) OS=Homo sapiens OX=9606 GN=PABPC4 PE=1 SV=1</t>
  </si>
  <si>
    <t>F5H5U2</t>
  </si>
  <si>
    <t>RNA helicase OS=Homo sapiens OX=9606 GN=DDX55 PE=1 SV=1</t>
  </si>
  <si>
    <t>Q9NXV6</t>
  </si>
  <si>
    <t>CDKN2A-interacting protein OS=Homo sapiens OX=9606 GN=CDKN2AIP PE=1 SV=3</t>
  </si>
  <si>
    <t>Q96EY7</t>
  </si>
  <si>
    <t>Pentatricopeptide repeat domain-containing protein 3, mitochondrial OS=Homo sapiens OX=9606 GN=PTCD3 PE=1 SV=3</t>
  </si>
  <si>
    <t>H0Y2W2</t>
  </si>
  <si>
    <t>ATPase family AAA domain-containing protein 3A (Fragment) OS=Homo sapiens OX=9606 GN=ATAD3A PE=1 SV=1</t>
  </si>
  <si>
    <t>A0A087WXI3</t>
  </si>
  <si>
    <t>A2AE48</t>
  </si>
  <si>
    <t>Tripartite motif-containing protein 26 (Fragment) OS=Homo sapiens OX=9606 GN=TRIM26 PE=1 SV=1</t>
  </si>
  <si>
    <t>O15371</t>
  </si>
  <si>
    <t>Eukaryotic translation initiation factor 3 subunit D OS=Homo sapiens OX=9606 GN=EIF3D PE=1 SV=1</t>
  </si>
  <si>
    <t>Q5T9A4</t>
  </si>
  <si>
    <t>ATPase family AAA domain-containing protein 3B OS=Homo sapiens OX=9606 GN=ATAD3B PE=1 SV=1</t>
  </si>
  <si>
    <t>Q96PK6</t>
  </si>
  <si>
    <t>RNA-binding protein 14 OS=Homo sapiens OX=9606 GN=RBM14 PE=1 SV=2</t>
  </si>
  <si>
    <t>Q15397</t>
  </si>
  <si>
    <t>Pumilio homolog 3 OS=Homo sapiens OX=9606 GN=PUM3 PE=1 SV=3</t>
  </si>
  <si>
    <t>A0AV96</t>
  </si>
  <si>
    <t>RNA-binding protein 47 OS=Homo sapiens OX=9606 GN=RBM47 PE=1 SV=2</t>
  </si>
  <si>
    <t>A0A0B4J203</t>
  </si>
  <si>
    <t>Uncharacterized protein OS=Homo sapiens OX=9606 PE=3 SV=1</t>
  </si>
  <si>
    <t>D6REB4</t>
  </si>
  <si>
    <t>Polyadenylate-binding protein-interacting protein 1 OS=Homo sapiens OX=9606 GN=PAIP1 PE=1 SV=1</t>
  </si>
  <si>
    <t>Q5T2N8</t>
  </si>
  <si>
    <t>ATPase family AAA domain-containing protein 3C OS=Homo sapiens OX=9606 GN=ATAD3C PE=2 SV=2</t>
  </si>
  <si>
    <t>O94992</t>
  </si>
  <si>
    <t>Protein HEXIM1 OS=Homo sapiens OX=9606 GN=HEXIM1 PE=1 SV=1</t>
  </si>
  <si>
    <t>Q07666</t>
  </si>
  <si>
    <t>KH domain-containing, RNA-binding, signal transduction-associated protein 1 OS=Homo sapiens OX=9606 GN=KHDRBS1 PE=1 SV=1</t>
  </si>
  <si>
    <t>Q5T3I0</t>
  </si>
  <si>
    <t>G patch domain-containing protein 4 OS=Homo sapiens OX=9606 GN=GPATCH4 PE=1 SV=2</t>
  </si>
  <si>
    <t>G3V0G3</t>
  </si>
  <si>
    <t>DEAD (Asp-Glu-Ala-Asp) box polypeptide 56, isoform CRA_a OS=Homo sapiens OX=9606 GN=DDX56 PE=1 SV=1</t>
  </si>
  <si>
    <t>G3V2Q3</t>
  </si>
  <si>
    <t>Cyclin-K (Fragment) OS=Homo sapiens OX=9606 GN=CCNK PE=1 SV=1</t>
  </si>
  <si>
    <t>B5MCF9</t>
  </si>
  <si>
    <t>Pescadillo homolog OS=Homo sapiens OX=9606 GN=PES1 PE=1 SV=1</t>
  </si>
  <si>
    <t>P54136</t>
  </si>
  <si>
    <t>Arginine--tRNA ligase, cytoplasmic OS=Homo sapiens OX=9606 GN=RARS PE=1 SV=2</t>
  </si>
  <si>
    <t>H0YDE3</t>
  </si>
  <si>
    <t>Crossover junction endonuclease MUS81 (Fragment) OS=Homo sapiens OX=9606 GN=MUS81 PE=1 SV=1</t>
  </si>
  <si>
    <t>P19525</t>
  </si>
  <si>
    <t>Interferon-induced, double-stranded RNA-activated protein kinase OS=Homo sapiens OX=9606 GN=EIF2AK2 PE=1 SV=2</t>
  </si>
  <si>
    <t>Q9Y5A9</t>
  </si>
  <si>
    <t>YTH domain-containing family protein 2 OS=Homo sapiens OX=9606 GN=YTHDF2 PE=1 SV=2</t>
  </si>
  <si>
    <t>Q96GA3</t>
  </si>
  <si>
    <t>Protein LTV1 homolog OS=Homo sapiens OX=9606 GN=LTV1 PE=1 SV=1</t>
  </si>
  <si>
    <t>Q9Y2R4</t>
  </si>
  <si>
    <t>Probable ATP-dependent RNA helicase DDX52 OS=Homo sapiens OX=9606 GN=DDX52 PE=1 SV=3</t>
  </si>
  <si>
    <t>Q86XZ4</t>
  </si>
  <si>
    <t>Spermatogenesis-associated serine-rich protein 2 OS=Homo sapiens OX=9606 GN=SPATS2 PE=1 SV=1</t>
  </si>
  <si>
    <t>Q9BYJ9</t>
  </si>
  <si>
    <t>YTH domain-containing family protein 1 OS=Homo sapiens OX=9606 GN=YTHDF1 PE=1 SV=1</t>
  </si>
  <si>
    <t>A0A087X1A5</t>
  </si>
  <si>
    <t>Double-stranded RNA-binding protein Staufen homolog 1 OS=Homo sapiens OX=9606 GN=STAU1 PE=1 SV=1</t>
  </si>
  <si>
    <t>B0QZK4</t>
  </si>
  <si>
    <t>Heterochromatin protein 1-binding protein 3 (Fragment) OS=Homo sapiens OX=9606 GN=HP1BP3 PE=1 SV=1</t>
  </si>
  <si>
    <t>A0A087X0R7</t>
  </si>
  <si>
    <t>SENP3-EIF4A1 readthrough (NMD candidate) (Fragment) OS=Homo sapiens OX=9606 GN=SENP3-EIF4A1 PE=4 SV=1</t>
  </si>
  <si>
    <t>Q969S3</t>
  </si>
  <si>
    <t>Zinc finger protein 622 OS=Homo sapiens OX=9606 GN=ZNF622 PE=1 SV=1</t>
  </si>
  <si>
    <t>A0A087WWT3</t>
  </si>
  <si>
    <t>Q53T94</t>
  </si>
  <si>
    <t>TATA box-binding protein-associated factor RNA polymerase I subunit B OS=Homo sapiens OX=9606 GN=TAF1B PE=1 SV=1</t>
  </si>
  <si>
    <t>A0A0A6YYI3</t>
  </si>
  <si>
    <t>Protein PPAN-P2RY11 OS=Homo sapiens OX=9606 GN=PPAN-P2RY11 PE=4 SV=1</t>
  </si>
  <si>
    <t>Q15646</t>
  </si>
  <si>
    <t>2~-5~-oligoadenylate synthase-like protein OS=Homo sapiens OX=9606 GN=OASL PE=1 SV=2</t>
  </si>
  <si>
    <t>H0Y9L5</t>
  </si>
  <si>
    <t>Exosome complex component RRP45 (Fragment) OS=Homo sapiens OX=9606 GN=EXOSC9 PE=1 SV=1</t>
  </si>
  <si>
    <t>H0YBJ4</t>
  </si>
  <si>
    <t>Matrilin-2 (Fragment) OS=Homo sapiens OX=9606 GN=MATN2 PE=1 SV=1</t>
  </si>
  <si>
    <t>A0A0A0MRN4</t>
  </si>
  <si>
    <t>DBIRD complex subunit ZNF326 OS=Homo sapiens OX=9606 GN=ZNF326 PE=1 SV=1</t>
  </si>
  <si>
    <t>F5GYR3</t>
  </si>
  <si>
    <t>Probable 28S rRNA (cytosine(4447)-C(5))-methyltransferase (Fragment) OS=Homo sapiens OX=9606 GN=NOP2 PE=1 SV=1</t>
  </si>
  <si>
    <t>H0YH88</t>
  </si>
  <si>
    <t>Nucleosome assembly protein 1-like 1 (Fragment) OS=Homo sapiens OX=9606 GN=NAP1L1 PE=1 SV=1</t>
  </si>
  <si>
    <t>H7BZF9</t>
  </si>
  <si>
    <t>Lysine-specific demethylase 5D (Fragment) OS=Homo sapiens OX=9606 GN=KDM5D PE=4 SV=1</t>
  </si>
  <si>
    <t>Q9H1U9</t>
  </si>
  <si>
    <t>Solute carrier family 25 member 51 OS=Homo sapiens OX=9606 GN=SLC25A51 PE=2 SV=1</t>
  </si>
  <si>
    <t>P0C629</t>
  </si>
  <si>
    <t>Olfactory receptor 10J4 OS=Homo sapiens OX=9606 GN=OR10J4 PE=3 SV=1</t>
  </si>
  <si>
    <t>A0A0G2JR78</t>
  </si>
  <si>
    <t>Gamma-2-syntrophin (Fragment) OS=Homo sapiens OX=9606 GN=SNTG2 PE=4 SV=1</t>
  </si>
  <si>
    <t>B5MCW2</t>
  </si>
  <si>
    <t>60S ribosomal protein L3 (Fragment) OS=Homo sapiens OX=9606 GN=RPL3 PE=1 SV=1</t>
  </si>
  <si>
    <t>B8ZZZ7</t>
  </si>
  <si>
    <t>DNA polymerase-transactivated protein 6, isoform CRA_b OS=Homo sapiens OX=9606 GN=SPATS2L PE=1 SV=1</t>
  </si>
  <si>
    <t>J3KSR7</t>
  </si>
  <si>
    <t>U3 small nucleolar RNA-associated protein 18 homolog (Fragment) OS=Homo sapiens OX=9606 GN=UTP18 PE=1 SV=1</t>
  </si>
  <si>
    <t>P04004</t>
  </si>
  <si>
    <t>Vitronectin OS=Homo sapiens OX=9606 GN=VTN PE=1 SV=1</t>
  </si>
  <si>
    <t>H3BSK9</t>
  </si>
  <si>
    <t>Ataxin-2-like protein (Fragment) OS=Homo sapiens OX=9606 GN=ATXN2L PE=1 SV=1</t>
  </si>
  <si>
    <t>P11055</t>
  </si>
  <si>
    <t>Myosin-3 OS=Homo sapiens OX=9606 GN=MYH3 PE=1 SV=3</t>
  </si>
  <si>
    <t>D6RD66</t>
  </si>
  <si>
    <t>WD repeat-containing protein 1 (Fragment) OS=Homo sapiens OX=9606 GN=WDR1 PE=1 SV=1</t>
  </si>
  <si>
    <t>Q96TA1</t>
  </si>
  <si>
    <t>Niban-like protein 1 OS=Homo sapiens OX=9606 GN=FAM129B PE=1 SV=3</t>
  </si>
  <si>
    <t>Q9NVN8</t>
  </si>
  <si>
    <t>Guanine nucleotide-binding protein-like 3-like protein OS=Homo sapiens OX=9606 GN=GNL3L PE=1 SV=1</t>
  </si>
  <si>
    <t>A6NCM1</t>
  </si>
  <si>
    <t>IQ and AAA domain-containing protein 1-like OS=Homo sapiens OX=9606 GN=IQCA1L PE=3 SV=3</t>
  </si>
  <si>
    <t>A6NLN1</t>
  </si>
  <si>
    <t>Polypyrimidine tract binding protein 1, isoform CRA_b OS=Homo sapiens OX=9606 GN=PTBP1 PE=1 SV=4</t>
  </si>
  <si>
    <t>P16989-2</t>
  </si>
  <si>
    <t>Isoform 2 of Y-box-binding protein 3 OS=Homo sapiens OX=9606 GN=YBX3</t>
  </si>
  <si>
    <t>P61978-3</t>
  </si>
  <si>
    <t>Isoform 3 of Heterogeneous nuclear ribonucleoprotein K OS=Homo sapiens OX=9606 GN=HNRNPK</t>
  </si>
  <si>
    <t>P52292</t>
  </si>
  <si>
    <t>Importin subunit alpha-1 OS=Homo sapiens OX=9606 GN=KPNA2 PE=1 SV=1</t>
  </si>
  <si>
    <t>Q9NUL7</t>
  </si>
  <si>
    <t>Probable ATP-dependent RNA helicase DDX28 OS=Homo sapiens OX=9606 GN=DDX28 PE=1 SV=2</t>
  </si>
  <si>
    <t>Q9NYY8</t>
  </si>
  <si>
    <t>FAST kinase domain-containing protein 2, mitochondrial OS=Homo sapiens OX=9606 GN=FASTKD2 PE=1 SV=1</t>
  </si>
  <si>
    <t>G8JLB6</t>
  </si>
  <si>
    <t>Heterogeneous nuclear ribonucleoprotein H OS=Homo sapiens OX=9606 GN=HNRNPH1 PE=1 SV=1</t>
  </si>
  <si>
    <t>A0A0B4J269</t>
  </si>
  <si>
    <t>Uncharacterized protein OS=Homo sapiens OX=9606 PE=1 SV=1</t>
  </si>
  <si>
    <t>Q9UMS4</t>
  </si>
  <si>
    <t>Pre-mRNA-processing factor 19 OS=Homo sapiens OX=9606 GN=PRPF19 PE=1 SV=1</t>
  </si>
  <si>
    <t>A0A3B3ITJ4</t>
  </si>
  <si>
    <t>Heterogeneous nuclear ribonucleoprotein L (Fragment) OS=Homo sapiens OX=9606 GN=HNRNPL PE=4 SV=1</t>
  </si>
  <si>
    <t>O95758</t>
  </si>
  <si>
    <t>Polypyrimidine tract-binding protein 3 OS=Homo sapiens OX=9606 GN=PTBP3 PE=1 SV=2</t>
  </si>
  <si>
    <t>O60832</t>
  </si>
  <si>
    <t>H/ACA ribonucleoprotein complex subunit DKC1 OS=Homo sapiens OX=9606 GN=DKC1 PE=1 SV=3</t>
  </si>
  <si>
    <t>P55795</t>
  </si>
  <si>
    <t>Heterogeneous nuclear ribonucleoprotein H2 OS=Homo sapiens OX=9606 GN=HNRNPH2 PE=1 SV=1</t>
  </si>
  <si>
    <t>O00303</t>
  </si>
  <si>
    <t>Eukaryotic translation initiation factor 3 subunit F OS=Homo sapiens OX=9606 GN=EIF3F PE=1 SV=1</t>
  </si>
  <si>
    <t>Q6NZI2</t>
  </si>
  <si>
    <t>Caveolae-associated protein 1 OS=Homo sapiens OX=9606 GN=CAVIN1 PE=1 SV=1</t>
  </si>
  <si>
    <t>O43660</t>
  </si>
  <si>
    <t>Pleiotropic regulator 1 OS=Homo sapiens OX=9606 GN=PLRG1 PE=1 SV=1</t>
  </si>
  <si>
    <t>C9J6D1</t>
  </si>
  <si>
    <t>Nucleosome assembly protein 1-like 4 (Fragment) OS=Homo sapiens OX=9606 GN=NAP1L4 PE=1 SV=1</t>
  </si>
  <si>
    <t>Q9BQ67</t>
  </si>
  <si>
    <t>Glutamate-rich WD repeat-containing protein 1 OS=Homo sapiens OX=9606 GN=GRWD1 PE=1 SV=1</t>
  </si>
  <si>
    <t>Q9Y3I0</t>
  </si>
  <si>
    <t>tRNA-splicing ligase RtcB homolog OS=Homo sapiens OX=9606 GN=RTCB PE=1 SV=1</t>
  </si>
  <si>
    <t>P05455</t>
  </si>
  <si>
    <t>Lupus La protein OS=Homo sapiens OX=9606 GN=SSB PE=1 SV=2</t>
  </si>
  <si>
    <t>H0YHC3</t>
  </si>
  <si>
    <t>Q13895</t>
  </si>
  <si>
    <t>Bystin OS=Homo sapiens OX=9606 GN=BYSL PE=1 SV=3</t>
  </si>
  <si>
    <t>Q15233</t>
  </si>
  <si>
    <t>Non-POU domain-containing octamer-binding protein OS=Homo sapiens OX=9606 GN=NONO PE=1 SV=4</t>
  </si>
  <si>
    <t>P26196</t>
  </si>
  <si>
    <t>Probable ATP-dependent RNA helicase DDX6 OS=Homo sapiens OX=9606 GN=DDX6 PE=1 SV=2</t>
  </si>
  <si>
    <t>P09914</t>
  </si>
  <si>
    <t>Interferon-induced protein with tetratricopeptide repeats 1 OS=Homo sapiens OX=9606 GN=IFIT1 PE=1 SV=2</t>
  </si>
  <si>
    <t>K7ESM5</t>
  </si>
  <si>
    <t>Tubulin beta chain (Fragment) OS=Homo sapiens OX=9606 GN=TUBB6 PE=1 SV=1</t>
  </si>
  <si>
    <t>A0A0A0MRK1</t>
  </si>
  <si>
    <t>G patch domain-containing protein 4 OS=Homo sapiens OX=9606 GN=GPATCH4 PE=1 SV=1</t>
  </si>
  <si>
    <t>Q9Y265</t>
  </si>
  <si>
    <t>RuvB-like 1 OS=Homo sapiens OX=9606 GN=RUVBL1 PE=1 SV=1</t>
  </si>
  <si>
    <t>O43172</t>
  </si>
  <si>
    <t>U4/U6 small nuclear ribonucleoprotein Prp4 OS=Homo sapiens OX=9606 GN=PRPF4 PE=1 SV=2</t>
  </si>
  <si>
    <t>Q9UKA9</t>
  </si>
  <si>
    <t>Polypyrimidine tract-binding protein 2 OS=Homo sapiens OX=9606 GN=PTBP2 PE=1 SV=1</t>
  </si>
  <si>
    <t>H0Y8R1</t>
  </si>
  <si>
    <t>G-rich sequence factor 1 (Fragment) OS=Homo sapiens OX=9606 GN=GRSF1 PE=1 SV=1</t>
  </si>
  <si>
    <t>A0A0R4J2F6</t>
  </si>
  <si>
    <t>Interferon-related developmental regulator 2 OS=Homo sapiens OX=9606 GN=IFRD2 PE=1 SV=1</t>
  </si>
  <si>
    <t>Q9GZS1</t>
  </si>
  <si>
    <t>DNA-directed RNA polymerase I subunit RPA49 OS=Homo sapiens OX=9606 GN=POLR1E PE=1 SV=3</t>
  </si>
  <si>
    <t>A0A087X279</t>
  </si>
  <si>
    <t>Interferon-induced protein with tetratricopeptide repeats 2 OS=Homo sapiens OX=9606 GN=IFIT2 PE=1 SV=1</t>
  </si>
  <si>
    <t>O43159</t>
  </si>
  <si>
    <t>Ribosomal RNA-processing protein 8 OS=Homo sapiens OX=9606 GN=RRP8 PE=1 SV=2</t>
  </si>
  <si>
    <t>Q9H0U9</t>
  </si>
  <si>
    <t>Testis-specific Y-encoded-like protein 1 OS=Homo sapiens OX=9606 GN=TSPYL1 PE=1 SV=3</t>
  </si>
  <si>
    <t>B0YJC4</t>
  </si>
  <si>
    <t>Vimentin variant 3 OS=Homo sapiens OX=9606 GN=VIM PE=1 SV=1</t>
  </si>
  <si>
    <t>H0Y8G5</t>
  </si>
  <si>
    <t>Heterogeneous nuclear ribonucleoprotein D0 (Fragment) OS=Homo sapiens OX=9606 GN=HNRNPD PE=1 SV=8</t>
  </si>
  <si>
    <t>Q96GM8</t>
  </si>
  <si>
    <t>Target of EGR1 protein 1 OS=Homo sapiens OX=9606 GN=TOE1 PE=1 SV=1</t>
  </si>
  <si>
    <t>A2A2V2</t>
  </si>
  <si>
    <t>RNA-binding protein 34 (Fragment) OS=Homo sapiens OX=9606 GN=RBM34 PE=1 SV=1</t>
  </si>
  <si>
    <t>O00458</t>
  </si>
  <si>
    <t>Interferon-related developmental regulator 1 OS=Homo sapiens OX=9606 GN=IFRD1 PE=1 SV=4</t>
  </si>
  <si>
    <t>F5GWP8</t>
  </si>
  <si>
    <t>P13674</t>
  </si>
  <si>
    <t>Prolyl 4-hydroxylase subunit alpha-1 OS=Homo sapiens OX=9606 GN=P4HA1 PE=1 SV=2</t>
  </si>
  <si>
    <t>A0A087WUK2</t>
  </si>
  <si>
    <t>Heterogeneous nuclear ribonucleoprotein D-like, isoform CRA_b OS=Homo sapiens OX=9606 GN=HNRNPDL PE=1 SV=1</t>
  </si>
  <si>
    <t>D6RDY6</t>
  </si>
  <si>
    <t>Signal recognition particle subunit SRP72 (Fragment) OS=Homo sapiens OX=9606 GN=SRP72 PE=1 SV=3</t>
  </si>
  <si>
    <t>J3QTA2</t>
  </si>
  <si>
    <t>BAG family molecular chaperone regulator 1 OS=Homo sapiens OX=9606 GN=BAG1 PE=1 SV=1</t>
  </si>
  <si>
    <t>Q9BXS6</t>
  </si>
  <si>
    <t>Nucleolar and spindle-associated protein 1 OS=Homo sapiens OX=9606 GN=NUSAP1 PE=1 SV=1</t>
  </si>
  <si>
    <t>O14879</t>
  </si>
  <si>
    <t>Interferon-induced protein with tetratricopeptide repeats 3 OS=Homo sapiens OX=9606 GN=IFIT3 PE=1 SV=1</t>
  </si>
  <si>
    <t>H0Y653</t>
  </si>
  <si>
    <t>Nucleolar protein 56 (Fragment) OS=Homo sapiens OX=9606 GN=NOP56 PE=1 SV=1</t>
  </si>
  <si>
    <t>Q8NCA5</t>
  </si>
  <si>
    <t>Protein FAM98A OS=Homo sapiens OX=9606 GN=FAM98A PE=1 SV=1</t>
  </si>
  <si>
    <t>A0A0C4DG22</t>
  </si>
  <si>
    <t>RNA exonuclease 4 (Fragment) OS=Homo sapiens OX=9606 GN=REXO4 PE=1 SV=1</t>
  </si>
  <si>
    <t>P08254</t>
  </si>
  <si>
    <t>Stromelysin-1 OS=Homo sapiens OX=9606 GN=MMP3 PE=1 SV=2</t>
  </si>
  <si>
    <t>U3KQR5</t>
  </si>
  <si>
    <t>60S ribosomal protein L6 (Fragment) OS=Homo sapiens OX=9606 GN=RPL6 PE=1 SV=1</t>
  </si>
  <si>
    <t>P41091</t>
  </si>
  <si>
    <t>Eukaryotic translation initiation factor 2 subunit 3 OS=Homo sapiens OX=9606 GN=EIF2S3 PE=1 SV=3</t>
  </si>
  <si>
    <t>Q9H814</t>
  </si>
  <si>
    <t>Phosphorylated adapter RNA export protein OS=Homo sapiens OX=9606 GN=PHAX PE=1 SV=1</t>
  </si>
  <si>
    <t>Q1ED39</t>
  </si>
  <si>
    <t>Lysine-rich nucleolar protein 1 OS=Homo sapiens OX=9606 GN=KNOP1 PE=1 SV=1</t>
  </si>
  <si>
    <t>Q8IUH3</t>
  </si>
  <si>
    <t>RNA-binding protein 45 OS=Homo sapiens OX=9606 GN=RBM45 PE=1 SV=1</t>
  </si>
  <si>
    <t>Q13488</t>
  </si>
  <si>
    <t>V-type proton ATPase 116 kDa subunit a isoform 3 OS=Homo sapiens OX=9606 GN=TCIRG1 PE=1 SV=3</t>
  </si>
  <si>
    <t>Q9H329</t>
  </si>
  <si>
    <t>Band 4.1-like protein 4B OS=Homo sapiens OX=9606 GN=EPB41L4B PE=2 SV=2</t>
  </si>
  <si>
    <t>H7BZ35</t>
  </si>
  <si>
    <t>Aspartate--tRNA ligase, cytoplasmic (Fragment) OS=Homo sapiens OX=9606 GN=DARS PE=1 SV=1</t>
  </si>
  <si>
    <t>Q9NWR8</t>
  </si>
  <si>
    <t>Calcium uniporter regulatory subunit MCUb, mitochondrial OS=Homo sapiens OX=9606 GN=MCUB PE=1 SV=2</t>
  </si>
  <si>
    <t>B4DY09</t>
  </si>
  <si>
    <t>cDNA FLJ51660, highly similar to Interleukin enhancer-binding factor 2 OS=Homo sapiens OX=9606 GN=ILF2 PE=1 SV=1</t>
  </si>
  <si>
    <t>Q00577</t>
  </si>
  <si>
    <t>Transcriptional activator protein Pur-alpha OS=Homo sapiens OX=9606 GN=PURA PE=1 SV=2</t>
  </si>
  <si>
    <t>P52597</t>
  </si>
  <si>
    <t>Heterogeneous nuclear ribonucleoprotein F OS=Homo sapiens OX=9606 GN=HNRNPF PE=1 SV=3</t>
  </si>
  <si>
    <t>P38159</t>
  </si>
  <si>
    <t>RNA-binding motif protein, X chromosome OS=Homo sapiens OX=9606 GN=RBMX PE=1 SV=3</t>
  </si>
  <si>
    <t>D6R9P3</t>
  </si>
  <si>
    <t>Heterogeneous nuclear ribonucleoprotein A/B OS=Homo sapiens OX=9606 GN=HNRNPAB PE=1 SV=1</t>
  </si>
  <si>
    <t>Q96IZ0</t>
  </si>
  <si>
    <t>PRKC apoptosis WT1 regulator protein OS=Homo sapiens OX=9606 GN=PAWR PE=1 SV=1</t>
  </si>
  <si>
    <t>I3L3H2</t>
  </si>
  <si>
    <t>Eukaryotic initiation factor 4A-III OS=Homo sapiens OX=9606 GN=EIF4A3 PE=1 SV=2</t>
  </si>
  <si>
    <t>P60228</t>
  </si>
  <si>
    <t>Eukaryotic translation initiation factor 3 subunit E OS=Homo sapiens OX=9606 GN=EIF3E PE=1 SV=1</t>
  </si>
  <si>
    <t>Q96E29</t>
  </si>
  <si>
    <t>Transcription termination factor 3, mitochondrial OS=Homo sapiens OX=9606 GN=MTERF3 PE=1 SV=2</t>
  </si>
  <si>
    <t>B2R5W2</t>
  </si>
  <si>
    <t>Heterogeneous nuclear ribonucleoproteins C1/C2 OS=Homo sapiens OX=9606 GN=HNRNPC PE=1 SV=1</t>
  </si>
  <si>
    <t>Q96E39</t>
  </si>
  <si>
    <t>RNA binding motif protein, X-linked-like-1 OS=Homo sapiens OX=9606 GN=RBMXL1 PE=1 SV=1</t>
  </si>
  <si>
    <t>Q9Y2Z4</t>
  </si>
  <si>
    <t>Tyrosine--tRNA ligase, mitochondrial OS=Homo sapiens OX=9606 GN=YARS2 PE=1 SV=2</t>
  </si>
  <si>
    <t>Q9UQ80</t>
  </si>
  <si>
    <t>Proliferation-associated protein 2G4 OS=Homo sapiens OX=9606 GN=PA2G4 PE=1 SV=3</t>
  </si>
  <si>
    <t>Q9NUD5</t>
  </si>
  <si>
    <t>Zinc finger CCHC domain-containing protein 3 OS=Homo sapiens OX=9606 GN=ZCCHC3 PE=1 SV=2</t>
  </si>
  <si>
    <t>G5EA06</t>
  </si>
  <si>
    <t>28S ribosomal protein S27, mitochondrial OS=Homo sapiens OX=9606 GN=MRPS27 PE=1 SV=1</t>
  </si>
  <si>
    <t>P51991</t>
  </si>
  <si>
    <t>Heterogeneous nuclear ribonucleoprotein A3 OS=Homo sapiens OX=9606 GN=HNRNPA3 PE=1 SV=2</t>
  </si>
  <si>
    <t>Q13601</t>
  </si>
  <si>
    <t>KRR1 small subunit processome component homolog OS=Homo sapiens OX=9606 GN=KRR1 PE=1 SV=4</t>
  </si>
  <si>
    <t>A0A087WX29</t>
  </si>
  <si>
    <t>TAR DNA-binding protein 43 (Fragment) OS=Homo sapiens OX=9606 GN=TARDBP PE=1 SV=1</t>
  </si>
  <si>
    <t>Q9NX58</t>
  </si>
  <si>
    <t>Cell growth-regulating nucleolar protein OS=Homo sapiens OX=9606 GN=LYAR PE=1 SV=2</t>
  </si>
  <si>
    <t>Q8TDN6</t>
  </si>
  <si>
    <t>Ribosome biogenesis protein BRX1 homolog OS=Homo sapiens OX=9606 GN=BRIX1 PE=1 SV=2</t>
  </si>
  <si>
    <t>H7C2Q8</t>
  </si>
  <si>
    <t>EBNA1 binding protein 2, isoform CRA_d OS=Homo sapiens OX=9606 GN=EBNA1BP2 PE=1 SV=1</t>
  </si>
  <si>
    <t>O75821</t>
  </si>
  <si>
    <t>Eukaryotic translation initiation factor 3 subunit G OS=Homo sapiens OX=9606 GN=EIF3G PE=1 SV=2</t>
  </si>
  <si>
    <t>Q96DV4</t>
  </si>
  <si>
    <t>39S ribosomal protein L38, mitochondrial OS=Homo sapiens OX=9606 GN=MRPL38 PE=1 SV=2</t>
  </si>
  <si>
    <t>Q96I51</t>
  </si>
  <si>
    <t>RCC1-like G exchanging factor-like protein OS=Homo sapiens OX=9606 GN=RCC1L PE=1 SV=2</t>
  </si>
  <si>
    <t>Q5T6W2</t>
  </si>
  <si>
    <t>Heterogeneous nuclear ribonucleoprotein K (Fragment) OS=Homo sapiens OX=9606 GN=HNRNPK PE=1 SV=1</t>
  </si>
  <si>
    <t>P08727</t>
  </si>
  <si>
    <t>Keratin, type I cytoskeletal 19 OS=Homo sapiens OX=9606 GN=KRT19 PE=1 SV=4</t>
  </si>
  <si>
    <t>F8VU65</t>
  </si>
  <si>
    <t>60S acidic ribosomal protein P0 (Fragment) OS=Homo sapiens OX=9606 GN=RPLP0 PE=1 SV=1</t>
  </si>
  <si>
    <t>Q9UBB4</t>
  </si>
  <si>
    <t>Ataxin-10 OS=Homo sapiens OX=9606 GN=ATXN10 PE=1 SV=1</t>
  </si>
  <si>
    <t>I3L3U9</t>
  </si>
  <si>
    <t>Ribosomal L1 domain-containing protein 1 (Fragment) OS=Homo sapiens OX=9606 GN=RSL1D1 PE=1 SV=1</t>
  </si>
  <si>
    <t>E7EQG2</t>
  </si>
  <si>
    <t>Eukaryotic initiation factor 4A-II OS=Homo sapiens OX=9606 GN=EIF4A2 PE=1 SV=1</t>
  </si>
  <si>
    <t>Q9ULX3</t>
  </si>
  <si>
    <t>RNA-binding protein NOB1 OS=Homo sapiens OX=9606 GN=NOB1 PE=1 SV=1</t>
  </si>
  <si>
    <t>Q9NWT1</t>
  </si>
  <si>
    <t>p21-activated protein kinase-interacting protein 1 OS=Homo sapiens OX=9606 GN=PAK1IP1 PE=1 SV=2</t>
  </si>
  <si>
    <t>Q6VUC0</t>
  </si>
  <si>
    <t>Transcription factor AP-2-epsilon OS=Homo sapiens OX=9606 GN=TFAP2E PE=2 SV=1</t>
  </si>
  <si>
    <t>O75683</t>
  </si>
  <si>
    <t>Surfeit locus protein 6 OS=Homo sapiens OX=9606 GN=SURF6 PE=1 SV=3</t>
  </si>
  <si>
    <t>P20042</t>
  </si>
  <si>
    <t>Eukaryotic translation initiation factor 2 subunit 2 OS=Homo sapiens OX=9606 GN=EIF2S2 PE=1 SV=2</t>
  </si>
  <si>
    <t>Q9Y305</t>
  </si>
  <si>
    <t>Acyl-coenzyme A thioesterase 9, mitochondrial OS=Homo sapiens OX=9606 GN=ACOT9 PE=1 SV=2</t>
  </si>
  <si>
    <t>F8W1T6</t>
  </si>
  <si>
    <t>RNA-binding motif, single-stranded-interacting protein 2 OS=Homo sapiens OX=9606 GN=RBMS2 PE=1 SV=1</t>
  </si>
  <si>
    <t>E9PIG2</t>
  </si>
  <si>
    <t>Serpin H1 (Fragment) OS=Homo sapiens OX=9606 GN=SERPINH1 PE=1 SV=2</t>
  </si>
  <si>
    <t>O75616</t>
  </si>
  <si>
    <t>GTPase Era, mitochondrial OS=Homo sapiens OX=9606 GN=ERAL1 PE=1 SV=2</t>
  </si>
  <si>
    <t>A0A0U1RRM4</t>
  </si>
  <si>
    <t>Polypyrimidine tract-binding protein 1 OS=Homo sapiens OX=9606 GN=PTBP1 PE=1 SV=1</t>
  </si>
  <si>
    <t>A0A0A0MQU0</t>
  </si>
  <si>
    <t>WD repeat-containing protein 18 (Fragment) OS=Homo sapiens OX=9606 GN=WDR18 PE=1 SV=1</t>
  </si>
  <si>
    <t>H0YDE4</t>
  </si>
  <si>
    <t>Protein arginine N-methyltransferase 1 (Fragment) OS=Homo sapiens OX=9606 GN=PRMT1 PE=1 SV=1</t>
  </si>
  <si>
    <t>A0A1B0GUW5</t>
  </si>
  <si>
    <t>RNA-binding motif, single-stranded-interacting protein 3 (Fragment) OS=Homo sapiens OX=9606 GN=RBMS3 PE=1 SV=1</t>
  </si>
  <si>
    <t>Q9NP92</t>
  </si>
  <si>
    <t>39S ribosomal protein S30, mitochondrial OS=Homo sapiens OX=9606 GN=MRPS30 PE=1 SV=2</t>
  </si>
  <si>
    <t>A0A0G2JJZ9</t>
  </si>
  <si>
    <t>Spliceosome RNA helicase DDX39B (Fragment) OS=Homo sapiens OX=9606 GN=DDX39B PE=1 SV=1</t>
  </si>
  <si>
    <t>F5H296</t>
  </si>
  <si>
    <t>N-acylneuraminate cytidylyltransferase OS=Homo sapiens OX=9606 GN=CMAS PE=1 SV=1</t>
  </si>
  <si>
    <t>Q8WXQ8</t>
  </si>
  <si>
    <t>Carboxypeptidase A5 OS=Homo sapiens OX=9606 GN=CPA5 PE=2 SV=1</t>
  </si>
  <si>
    <t>Q5JRA7</t>
  </si>
  <si>
    <t>TATA box-binding protein-associated factor RNA polymerase I subunit A (Fragment) OS=Homo sapiens OX=9606 GN=TAF1A PE=1 SV=1</t>
  </si>
  <si>
    <t>Q5VSR5</t>
  </si>
  <si>
    <t>ATP-dependent 6-phosphofructokinase, platelet type (Fragment) OS=Homo sapiens OX=9606 GN=PFKP PE=1 SV=1</t>
  </si>
  <si>
    <t>H0YCJ7</t>
  </si>
  <si>
    <t>Q9NTU7</t>
  </si>
  <si>
    <t>Cerebellin-4 OS=Homo sapiens OX=9606 GN=CBLN4 PE=1 SV=1</t>
  </si>
  <si>
    <t>M0QX71</t>
  </si>
  <si>
    <t>Glutamate-rich WD repeat-containing protein 1 (Fragment) OS=Homo sapiens OX=9606 GN=GRWD1 PE=1 SV=1</t>
  </si>
  <si>
    <t>P50750</t>
  </si>
  <si>
    <t>Cyclin-dependent kinase 9 OS=Homo sapiens OX=9606 GN=CDK9 PE=1 SV=3</t>
  </si>
  <si>
    <t>H7BZF2</t>
  </si>
  <si>
    <t>H/ACA ribonucleoprotein complex subunit DKC1 (Fragment) OS=Homo sapiens OX=9606 GN=DKC1 PE=1 SV=1</t>
  </si>
  <si>
    <t>A0A087WXS7</t>
  </si>
  <si>
    <t>ATPase ASNA1 OS=Homo sapiens OX=9606 GN=ASNA1 PE=1 SV=1</t>
  </si>
  <si>
    <t>Q9P287</t>
  </si>
  <si>
    <t>BRCA2 and CDKN1A-interacting protein OS=Homo sapiens OX=9606 GN=BCCIP PE=1 SV=1</t>
  </si>
  <si>
    <t>Q99543</t>
  </si>
  <si>
    <t>DnaJ homolog subfamily C member 2 OS=Homo sapiens OX=9606 GN=DNAJC2 PE=1 SV=4</t>
  </si>
  <si>
    <t>J3KSY7</t>
  </si>
  <si>
    <t>Protein CASC3 (Fragment) OS=Homo sapiens OX=9606 GN=CASC3 PE=1 SV=1</t>
  </si>
  <si>
    <t>B8ZZ96</t>
  </si>
  <si>
    <t>N-chimaerin OS=Homo sapiens OX=9606 GN=CHN1 PE=1 SV=1</t>
  </si>
  <si>
    <t>Q8N1N0</t>
  </si>
  <si>
    <t>C-type lectin domain family 4 member F OS=Homo sapiens OX=9606 GN=CLEC4F PE=2 SV=2</t>
  </si>
  <si>
    <t>V9GZ42</t>
  </si>
  <si>
    <t>Leucine-rich repeat-containing protein 7 (Fragment) OS=Homo sapiens OX=9606 GN=LRRC7 PE=4 SV=1</t>
  </si>
  <si>
    <t>P06748</t>
  </si>
  <si>
    <t>Nucleophosmin OS=Homo sapiens OX=9606 GN=NPM1 PE=1 SV=2</t>
  </si>
  <si>
    <t>F8W6I7</t>
  </si>
  <si>
    <t>Heterogeneous nuclear ribonucleoprotein A1 OS=Homo sapiens OX=9606 GN=HNRNPA1 PE=1 SV=2</t>
  </si>
  <si>
    <t>P22626</t>
  </si>
  <si>
    <t>Heterogeneous nuclear ribonucleoproteins A2/B1 OS=Homo sapiens OX=9606 GN=HNRNPA2B1 PE=1 SV=2</t>
  </si>
  <si>
    <t>B3KS98</t>
  </si>
  <si>
    <t>Eukaryotic translation initiation factor 3 subunit H OS=Homo sapiens OX=9606 GN=EIF3H PE=1 SV=1</t>
  </si>
  <si>
    <t>P51398</t>
  </si>
  <si>
    <t>28S ribosomal protein S29, mitochondrial OS=Homo sapiens OX=9606 GN=DAP3 PE=1 SV=1</t>
  </si>
  <si>
    <t>Q5QPL9</t>
  </si>
  <si>
    <t>RNA-binding protein Raly (Fragment) OS=Homo sapiens OX=9606 GN=RALY PE=1 SV=1</t>
  </si>
  <si>
    <t>G5E9V5</t>
  </si>
  <si>
    <t>28S ribosomal protein S22, mitochondrial OS=Homo sapiens OX=9606 GN=MRPS22 PE=1 SV=1</t>
  </si>
  <si>
    <t>Q9Y3F4</t>
  </si>
  <si>
    <t>Serine-threonine kinase receptor-associated protein OS=Homo sapiens OX=9606 GN=STRAP PE=1 SV=1</t>
  </si>
  <si>
    <t>H3BRU6</t>
  </si>
  <si>
    <t>Poly(rC)-binding protein 2 (Fragment) OS=Homo sapiens OX=9606 GN=PCBP2 PE=1 SV=1</t>
  </si>
  <si>
    <t>Q96QR8</t>
  </si>
  <si>
    <t>Transcriptional activator protein Pur-beta OS=Homo sapiens OX=9606 GN=PURB PE=1 SV=3</t>
  </si>
  <si>
    <t>Q8IVS2</t>
  </si>
  <si>
    <t>Malonyl-CoA-acyl carrier protein transacylase, mitochondrial OS=Homo sapiens OX=9606 GN=MCAT PE=1 SV=2</t>
  </si>
  <si>
    <t>O15479</t>
  </si>
  <si>
    <t>Melanoma-associated antigen B2 OS=Homo sapiens OX=9606 GN=MAGEB2 PE=1 SV=3</t>
  </si>
  <si>
    <t>Q15365</t>
  </si>
  <si>
    <t>Poly(rC)-binding protein 1 OS=Homo sapiens OX=9606 GN=PCBP1 PE=1 SV=2</t>
  </si>
  <si>
    <t>P82933</t>
  </si>
  <si>
    <t>28S ribosomal protein S9, mitochondrial OS=Homo sapiens OX=9606 GN=MRPS9 PE=1 SV=2</t>
  </si>
  <si>
    <t>B4DR61</t>
  </si>
  <si>
    <t>cDNA FLJ59739, highly similar to Protein transport protein Sec61 subunit alpha isoform 1 OS=Homo sapiens OX=9606 GN=SEC61A1 PE=1 SV=1</t>
  </si>
  <si>
    <t>Q13151</t>
  </si>
  <si>
    <t>Heterogeneous nuclear ribonucleoprotein A0 OS=Homo sapiens OX=9606 GN=HNRNPA0 PE=1 SV=1</t>
  </si>
  <si>
    <t>Q9BWF3</t>
  </si>
  <si>
    <t>RNA-binding protein 4 OS=Homo sapiens OX=9606 GN=RBM4 PE=1 SV=1</t>
  </si>
  <si>
    <t>Q9Y2P8</t>
  </si>
  <si>
    <t>RNA 3~-terminal phosphate cyclase-like protein OS=Homo sapiens OX=9606 GN=RCL1 PE=1 SV=3</t>
  </si>
  <si>
    <t>P82673</t>
  </si>
  <si>
    <t>28S ribosomal protein S35, mitochondrial OS=Homo sapiens OX=9606 GN=MRPS35 PE=1 SV=1</t>
  </si>
  <si>
    <t>P82675</t>
  </si>
  <si>
    <t>28S ribosomal protein S5, mitochondrial OS=Homo sapiens OX=9606 GN=MRPS5 PE=1 SV=2</t>
  </si>
  <si>
    <t>B7Z645</t>
  </si>
  <si>
    <t>Synaptotagmin binding, cytoplasmic RNA interacting protein, isoform CRA_b OS=Homo sapiens OX=9606 GN=SYNCRIP PE=1 SV=1</t>
  </si>
  <si>
    <t>P23396</t>
  </si>
  <si>
    <t>40S ribosomal protein S3 OS=Homo sapiens OX=9606 GN=RPS3 PE=1 SV=2</t>
  </si>
  <si>
    <t>Q9Y3A4</t>
  </si>
  <si>
    <t>Ribosomal RNA-processing protein 7 homolog A OS=Homo sapiens OX=9606 GN=RRP7A PE=1 SV=2</t>
  </si>
  <si>
    <t>H0YHS6</t>
  </si>
  <si>
    <t>Tyrosine--tRNA ligase (Fragment) OS=Homo sapiens OX=9606 GN=YARS2 PE=1 SV=1</t>
  </si>
  <si>
    <t>Q13347</t>
  </si>
  <si>
    <t>Eukaryotic translation initiation factor 3 subunit I OS=Homo sapiens OX=9606 GN=EIF3I PE=1 SV=1</t>
  </si>
  <si>
    <t>J3KTC1</t>
  </si>
  <si>
    <t>RNA-binding protein Musashi homolog 2 (Fragment) OS=Homo sapiens OX=9606 GN=MSI2 PE=1 SV=8</t>
  </si>
  <si>
    <t>P40938</t>
  </si>
  <si>
    <t>Replication factor C subunit 3 OS=Homo sapiens OX=9606 GN=RFC3 PE=1 SV=2</t>
  </si>
  <si>
    <t>A0A0A0MRX1</t>
  </si>
  <si>
    <t>ELAV-like protein OS=Homo sapiens OX=9606 GN=ELAVL2 PE=1 SV=1</t>
  </si>
  <si>
    <t>Q7L2H7</t>
  </si>
  <si>
    <t>Eukaryotic translation initiation factor 3 subunit M OS=Homo sapiens OX=9606 GN=EIF3M PE=1 SV=1</t>
  </si>
  <si>
    <t>H0YHX9</t>
  </si>
  <si>
    <t>Nascent polypeptide-associated complex subunit alpha (Fragment) OS=Homo sapiens OX=9606 GN=NACA PE=1 SV=1</t>
  </si>
  <si>
    <t>A0A087WVY3</t>
  </si>
  <si>
    <t>Replication factor C subunit 2 OS=Homo sapiens OX=9606 GN=RFC2 PE=1 SV=1</t>
  </si>
  <si>
    <t>A6NHR2</t>
  </si>
  <si>
    <t>39S ribosomal protein L37, mitochondrial OS=Homo sapiens OX=9606 GN=MRPL37 PE=1 SV=2</t>
  </si>
  <si>
    <t>H0YA82</t>
  </si>
  <si>
    <t>La-related protein 7 (Fragment) OS=Homo sapiens OX=9606 GN=LARP7 PE=1 SV=1</t>
  </si>
  <si>
    <t>Q92665</t>
  </si>
  <si>
    <t>28S ribosomal protein S31, mitochondrial OS=Homo sapiens OX=9606 GN=MRPS31 PE=1 SV=3</t>
  </si>
  <si>
    <t>E9PKG1</t>
  </si>
  <si>
    <t>Protein arginine N-methyltransferase 1 OS=Homo sapiens OX=9606 GN=PRMT1 PE=1 SV=1</t>
  </si>
  <si>
    <t>E9PIE3</t>
  </si>
  <si>
    <t>Caveolae-associated protein 3 OS=Homo sapiens OX=9606 GN=CAVIN3 PE=1 SV=1</t>
  </si>
  <si>
    <t>K7EML3</t>
  </si>
  <si>
    <t>Chromosome 19 open reading frame 66 (Fragment) OS=Homo sapiens OX=9606 GN=C19orf66 PE=1 SV=1</t>
  </si>
  <si>
    <t>B3KT61</t>
  </si>
  <si>
    <t>RNA-binding Raly-like protein OS=Homo sapiens OX=9606 GN=RALYL PE=1 SV=1</t>
  </si>
  <si>
    <t>A0A087WV68</t>
  </si>
  <si>
    <t>A4D1E9</t>
  </si>
  <si>
    <t>GTP-binding protein 10 OS=Homo sapiens OX=9606 GN=GTPBP10 PE=1 SV=1</t>
  </si>
  <si>
    <t>Q96CM3</t>
  </si>
  <si>
    <t>Mitochondrial RNA pseudouridine synthase RPUSD4 OS=Homo sapiens OX=9606 GN=RPUSD4 PE=1 SV=1</t>
  </si>
  <si>
    <t>K7EL20</t>
  </si>
  <si>
    <t>Eukaryotic translation initiation factor 3 subunit G (Fragment) OS=Homo sapiens OX=9606 GN=EIF3G PE=1 SV=8</t>
  </si>
  <si>
    <t>O95900</t>
  </si>
  <si>
    <t>Mitochondrial mRNA pseudouridine synthase TRUB2 OS=Homo sapiens OX=9606 GN=TRUB2 PE=1 SV=1</t>
  </si>
  <si>
    <t>A0A087X209</t>
  </si>
  <si>
    <t>Cyclin-dependent kinase 13 OS=Homo sapiens OX=9606 GN=CDK13 PE=1 SV=1</t>
  </si>
  <si>
    <t>H0Y711</t>
  </si>
  <si>
    <t>Methylosome protein 50 (Fragment) OS=Homo sapiens OX=9606 GN=WDR77 PE=1 SV=1</t>
  </si>
  <si>
    <t>Q8WVM0</t>
  </si>
  <si>
    <t>Dimethyladenosine transferase 1, mitochondrial OS=Homo sapiens OX=9606 GN=TFB1M PE=1 SV=1</t>
  </si>
  <si>
    <t>E9PKU4</t>
  </si>
  <si>
    <t>K7EKJ9</t>
  </si>
  <si>
    <t>Interleukin enhancer-binding factor 3 (Fragment) OS=Homo sapiens OX=9606 GN=ILF3 PE=1 SV=1</t>
  </si>
  <si>
    <t>H7C0E6</t>
  </si>
  <si>
    <t>RNA/RNP complex-1-interacting phosphatase (Fragment) OS=Homo sapiens OX=9606 GN=DUSP11 PE=1 SV=1</t>
  </si>
  <si>
    <t>F6VUX8</t>
  </si>
  <si>
    <t>Centromere protein J OS=Homo sapiens OX=9606 GN=CENPJ PE=1 SV=1</t>
  </si>
  <si>
    <t>C9JG87</t>
  </si>
  <si>
    <t>39S ribosomal protein L39, mitochondrial (Fragment) OS=Homo sapiens OX=9606 GN=MRPL39 PE=1 SV=1</t>
  </si>
  <si>
    <t>A0A087WVQ9</t>
  </si>
  <si>
    <t>Elongation factor 1-alpha 1 OS=Homo sapiens OX=9606 GN=EEF1A1 PE=1 SV=1</t>
  </si>
  <si>
    <t>J3KTI8</t>
  </si>
  <si>
    <t>Monocarboxylate transporter 4 (Fragment) OS=Homo sapiens OX=9606 GN=SLC16A3 PE=1 SV=1</t>
  </si>
  <si>
    <t>P46777</t>
  </si>
  <si>
    <t>60S ribosomal protein L5 OS=Homo sapiens OX=9606 GN=RPL5 PE=1 SV=3</t>
  </si>
  <si>
    <t>P61247</t>
  </si>
  <si>
    <t>40S ribosomal protein S3a OS=Homo sapiens OX=9606 GN=RPS3A PE=1 SV=2</t>
  </si>
  <si>
    <t>P10412</t>
  </si>
  <si>
    <t>Histone H1.4 OS=Homo sapiens OX=9606 GN=HIST1H1E PE=1 SV=2</t>
  </si>
  <si>
    <t>Q15717</t>
  </si>
  <si>
    <t>ELAV-like protein 1 OS=Homo sapiens OX=9606 GN=ELAVL1 PE=1 SV=2</t>
  </si>
  <si>
    <t>P16403</t>
  </si>
  <si>
    <t>Histone H1.2 OS=Homo sapiens OX=9606 GN=HIST1H1C PE=1 SV=2</t>
  </si>
  <si>
    <t>P16401</t>
  </si>
  <si>
    <t>Histone H1.5 OS=Homo sapiens OX=9606 GN=HIST1H1B PE=1 SV=3</t>
  </si>
  <si>
    <t>Q9UNQ2</t>
  </si>
  <si>
    <t>Probable dimethyladenosine transferase OS=Homo sapiens OX=9606 GN=DIMT1 PE=1 SV=1</t>
  </si>
  <si>
    <t>P15880</t>
  </si>
  <si>
    <t>40S ribosomal protein S2 OS=Homo sapiens OX=9606 GN=RPS2 PE=1 SV=2</t>
  </si>
  <si>
    <t>Q9NYK5</t>
  </si>
  <si>
    <t>39S ribosomal protein L39, mitochondrial OS=Homo sapiens OX=9606 GN=MRPL39 PE=1 SV=3</t>
  </si>
  <si>
    <t>P62753</t>
  </si>
  <si>
    <t>M0QXL5</t>
  </si>
  <si>
    <t>rRNA 2~-O-methyltransferase fibrillarin (Fragment) OS=Homo sapiens OX=9606 GN=FBL PE=1 SV=1</t>
  </si>
  <si>
    <t>Q9BYG3</t>
  </si>
  <si>
    <t>MKI67 FHA domain-interacting nucleolar phosphoprotein OS=Homo sapiens OX=9606 GN=NIFK PE=1 SV=1</t>
  </si>
  <si>
    <t>Q9P015</t>
  </si>
  <si>
    <t>39S ribosomal protein L15, mitochondrial OS=Homo sapiens OX=9606 GN=MRPL15 PE=1 SV=1</t>
  </si>
  <si>
    <t>Q96HS1</t>
  </si>
  <si>
    <t>Serine/threonine-protein phosphatase PGAM5, mitochondrial OS=Homo sapiens OX=9606 GN=PGAM5 PE=1 SV=2</t>
  </si>
  <si>
    <t>K7ES61</t>
  </si>
  <si>
    <t>39S ribosomal protein L4, mitochondrial (Fragment) OS=Homo sapiens OX=9606 GN=MRPL4 PE=1 SV=1</t>
  </si>
  <si>
    <t>P40937</t>
  </si>
  <si>
    <t>Replication factor C subunit 5 OS=Homo sapiens OX=9606 GN=RFC5 PE=1 SV=1</t>
  </si>
  <si>
    <t>B4DHE8</t>
  </si>
  <si>
    <t>cDNA FLJ56904, highly similar to RNA-binding protein Musashi homolog 2 OS=Homo sapiens OX=9606 GN=MSI2 PE=1 SV=1</t>
  </si>
  <si>
    <t>O75569</t>
  </si>
  <si>
    <t>Interferon-inducible double-stranded RNA-dependent protein kinase activator A OS=Homo sapiens OX=9606 GN=PRKRA PE=1 SV=1</t>
  </si>
  <si>
    <t>P09012</t>
  </si>
  <si>
    <t>U1 small nuclear ribonucleoprotein A OS=Homo sapiens OX=9606 GN=SNRPA PE=1 SV=3</t>
  </si>
  <si>
    <t>P35249</t>
  </si>
  <si>
    <t>Replication factor C subunit 4 OS=Homo sapiens OX=9606 GN=RFC4 PE=1 SV=2</t>
  </si>
  <si>
    <t>H0Y9G6</t>
  </si>
  <si>
    <t>39S ribosomal protein L3, mitochondrial (Fragment) OS=Homo sapiens OX=9606 GN=MRPL3 PE=1 SV=1</t>
  </si>
  <si>
    <t>I3L0U5</t>
  </si>
  <si>
    <t>Coiled-coil domain-containing protein 137 (Fragment) OS=Homo sapiens OX=9606 GN=CCDC137 PE=1 SV=1</t>
  </si>
  <si>
    <t>P31942</t>
  </si>
  <si>
    <t>Heterogeneous nuclear ribonucleoprotein H3 OS=Homo sapiens OX=9606 GN=HNRNPH3 PE=1 SV=2</t>
  </si>
  <si>
    <t>Q07021</t>
  </si>
  <si>
    <t>Complement component 1 Q subcomponent-binding protein, mitochondrial OS=Homo sapiens OX=9606 GN=C1QBP PE=1 SV=1</t>
  </si>
  <si>
    <t>Q6P087</t>
  </si>
  <si>
    <t>Mitochondrial mRNA pseudouridine synthase RPUSD3 OS=Homo sapiens OX=9606 GN=RPUSD3 PE=1 SV=3</t>
  </si>
  <si>
    <t>D6RJ07</t>
  </si>
  <si>
    <t>Zinc finger protein 346 OS=Homo sapiens OX=9606 GN=ZNF346 PE=1 SV=1</t>
  </si>
  <si>
    <t>F8W776</t>
  </si>
  <si>
    <t>Protein transport protein Sec61 subunit alpha isoform 2 OS=Homo sapiens OX=9606 GN=SEC61A2 PE=1 SV=1</t>
  </si>
  <si>
    <t>Q9H9J2</t>
  </si>
  <si>
    <t>39S ribosomal protein L44, mitochondrial OS=Homo sapiens OX=9606 GN=MRPL44 PE=1 SV=1</t>
  </si>
  <si>
    <t>A0A3B3ISF0</t>
  </si>
  <si>
    <t>La-related protein 1B OS=Homo sapiens OX=9606 GN=LARP1B PE=4 SV=1</t>
  </si>
  <si>
    <t>C9J384</t>
  </si>
  <si>
    <t>Protein CMSS1 (Fragment) OS=Homo sapiens OX=9606 GN=CMSS1 PE=1 SV=1</t>
  </si>
  <si>
    <t>P0DN76</t>
  </si>
  <si>
    <t>Splicing factor U2AF 35 kDa subunit-like protein OS=Homo sapiens OX=9606 GN=U2AF1L5 PE=1 SV=1</t>
  </si>
  <si>
    <t>A0A087X2D5</t>
  </si>
  <si>
    <t>39S ribosomal protein L45, mitochondrial OS=Homo sapiens OX=9606 GN=MRPL45 PE=1 SV=1</t>
  </si>
  <si>
    <t>P05198</t>
  </si>
  <si>
    <t>Eukaryotic translation initiation factor 2 subunit 1 OS=Homo sapiens OX=9606 GN=EIF2S1 PE=1 SV=3</t>
  </si>
  <si>
    <t>A6NHQ2</t>
  </si>
  <si>
    <t>rRNA/tRNA 2~-O-methyltransferase fibrillarin-like protein 1 OS=Homo sapiens OX=9606 GN=FBLL1 PE=3 SV=2</t>
  </si>
  <si>
    <t>Q5VXN0</t>
  </si>
  <si>
    <t>Ribosome production factor 2 homolog (Fragment) OS=Homo sapiens OX=9606 GN=RPF2 PE=1 SV=1</t>
  </si>
  <si>
    <t>P48651</t>
  </si>
  <si>
    <t>Phosphatidylserine synthase 1 OS=Homo sapiens OX=9606 GN=PTDSS1 PE=1 SV=1</t>
  </si>
  <si>
    <t>Q92522</t>
  </si>
  <si>
    <t>Histone H1x OS=Homo sapiens OX=9606 GN=H1FX PE=1 SV=1</t>
  </si>
  <si>
    <t>P18124</t>
  </si>
  <si>
    <t>Q96EY1</t>
  </si>
  <si>
    <t>DnaJ homolog subfamily A member 3, mitochondrial OS=Homo sapiens OX=9606 GN=DNAJA3 PE=1 SV=2</t>
  </si>
  <si>
    <t>A0A087WVE0</t>
  </si>
  <si>
    <t>Uncharacterized protein (Fragment) OS=Homo sapiens OX=9606 PE=4 SV=1</t>
  </si>
  <si>
    <t>Q6IN84</t>
  </si>
  <si>
    <t>rRNA methyltransferase 1, mitochondrial OS=Homo sapiens OX=9606 GN=MRM1 PE=1 SV=1</t>
  </si>
  <si>
    <t>M0R003</t>
  </si>
  <si>
    <t>Mitochondrial import inner membrane translocase subunit TIM50 (Fragment) OS=Homo sapiens OX=9606 GN=TIMM50 PE=1 SV=1</t>
  </si>
  <si>
    <t>I3L521</t>
  </si>
  <si>
    <t>A8MU58</t>
  </si>
  <si>
    <t>Aminoacyl tRNA synthase complex-interacting multifunctional protein 2 OS=Homo sapiens OX=9606 GN=AIMP2 PE=1 SV=2</t>
  </si>
  <si>
    <t>H0Y8N7</t>
  </si>
  <si>
    <t>39S ribosomal protein L1, mitochondrial (Fragment) OS=Homo sapiens OX=9606 GN=MRPL1 PE=1 SV=1</t>
  </si>
  <si>
    <t>B5MCP9</t>
  </si>
  <si>
    <t>F8VNY5</t>
  </si>
  <si>
    <t>Thyroid transcription factor 1-associated protein 26 (Fragment) OS=Homo sapiens OX=9606 GN=CCDC59 PE=1 SV=1</t>
  </si>
  <si>
    <t>F8W1H4</t>
  </si>
  <si>
    <t>O94964-2</t>
  </si>
  <si>
    <t>Isoform 2 of Protein SOGA1 OS=Homo sapiens OX=9606 GN=SOGA1</t>
  </si>
  <si>
    <t>Q96L58</t>
  </si>
  <si>
    <t>Beta-1,3-galactosyltransferase 6 OS=Homo sapiens OX=9606 GN=B3GALT6 PE=1 SV=2</t>
  </si>
  <si>
    <t>Q7Z6J0</t>
  </si>
  <si>
    <t>E3 ubiquitin-protein ligase SH3RF1 OS=Homo sapiens OX=9606 GN=SH3RF1 PE=1 SV=2</t>
  </si>
  <si>
    <t>Q9UGY1</t>
  </si>
  <si>
    <t>Nucleolar protein 12 OS=Homo sapiens OX=9606 GN=NOL12 PE=1 SV=1</t>
  </si>
  <si>
    <t>Q9Y676</t>
  </si>
  <si>
    <t>28S ribosomal protein S18b, mitochondrial OS=Homo sapiens OX=9606 GN=MRPS18B PE=1 SV=1</t>
  </si>
  <si>
    <t>Q96AG4</t>
  </si>
  <si>
    <t>Leucine-rich repeat-containing protein 59 OS=Homo sapiens OX=9606 GN=LRRC59 PE=1 SV=1</t>
  </si>
  <si>
    <t>Q8WXX5</t>
  </si>
  <si>
    <t>DnaJ homolog subfamily C member 9 OS=Homo sapiens OX=9606 GN=DNAJC9 PE=1 SV=1</t>
  </si>
  <si>
    <t>H7C1J2</t>
  </si>
  <si>
    <t>Deoxynucleotidyltransferase terminal-interacting protein 1 (Fragment) OS=Homo sapiens OX=9606 GN=DNTTIP1 PE=1 SV=1</t>
  </si>
  <si>
    <t>H0YL91</t>
  </si>
  <si>
    <t>Activating signal cointegrator 1 OS=Homo sapiens OX=9606 GN=TRIP4 PE=1 SV=1</t>
  </si>
  <si>
    <t>Q9ULW3</t>
  </si>
  <si>
    <t>Activator of basal transcription 1 OS=Homo sapiens OX=9606 GN=ABT1 PE=1 SV=1</t>
  </si>
  <si>
    <t>G3V161</t>
  </si>
  <si>
    <t>Kelch repeat and BTB (POZ) domain containing 3, isoform CRA_a OS=Homo sapiens OX=9606 GN=KBTBD3 PE=4 SV=1</t>
  </si>
  <si>
    <t>F8WBJ6</t>
  </si>
  <si>
    <t>RNA-binding protein PNO1 OS=Homo sapiens OX=9606 GN=PNO1 PE=1 SV=1</t>
  </si>
  <si>
    <t>A8MTM1</t>
  </si>
  <si>
    <t>Carbonyl reductase [NADPH] 1 OS=Homo sapiens OX=9606 GN=CBR1 PE=1 SV=1</t>
  </si>
  <si>
    <t>Q9UBZ9</t>
  </si>
  <si>
    <t>DNA repair protein REV1 OS=Homo sapiens OX=9606 GN=REV1 PE=1 SV=1</t>
  </si>
  <si>
    <t>B0QYD3</t>
  </si>
  <si>
    <t>DNA dC-&gt;dU-editing enzyme APOBEC-3B OS=Homo sapiens OX=9606 GN=APOBEC3B PE=1 SV=1</t>
  </si>
  <si>
    <t>P62917</t>
  </si>
  <si>
    <t>60S ribosomal protein L8 OS=Homo sapiens OX=9606 GN=RPL8 PE=1 SV=2</t>
  </si>
  <si>
    <t>Q96CT7</t>
  </si>
  <si>
    <t>Coiled-coil domain-containing protein 124 OS=Homo sapiens OX=9606 GN=CCDC124 PE=1 SV=1</t>
  </si>
  <si>
    <t>P12236</t>
  </si>
  <si>
    <t>ADP/ATP translocase 3 OS=Homo sapiens OX=9606 GN=SLC25A6 PE=1 SV=4</t>
  </si>
  <si>
    <t>P49406</t>
  </si>
  <si>
    <t>39S ribosomal protein L19, mitochondrial OS=Homo sapiens OX=9606 GN=MRPL19 PE=1 SV=2</t>
  </si>
  <si>
    <t>P50914</t>
  </si>
  <si>
    <t>60S ribosomal protein L14 OS=Homo sapiens OX=9606 GN=RPL14 PE=1 SV=4</t>
  </si>
  <si>
    <t>P05141</t>
  </si>
  <si>
    <t>ADP/ATP translocase 2 OS=Homo sapiens OX=9606 GN=SLC25A5 PE=1 SV=7</t>
  </si>
  <si>
    <t>Q9NRX1</t>
  </si>
  <si>
    <t>Q9Y399</t>
  </si>
  <si>
    <t>28S ribosomal protein S2, mitochondrial OS=Homo sapiens OX=9606 GN=MRPS2 PE=1 SV=1</t>
  </si>
  <si>
    <t>Q13084</t>
  </si>
  <si>
    <t>39S ribosomal protein L28, mitochondrial OS=Homo sapiens OX=9606 GN=MRPL28 PE=1 SV=4</t>
  </si>
  <si>
    <t>P62258</t>
  </si>
  <si>
    <t>14-3-3 protein epsilon OS=Homo sapiens OX=9606 GN=YWHAE PE=1 SV=1</t>
  </si>
  <si>
    <t>P12235</t>
  </si>
  <si>
    <t>ADP/ATP translocase 1 OS=Homo sapiens OX=9606 GN=SLC25A4 PE=1 SV=4</t>
  </si>
  <si>
    <t>P63104</t>
  </si>
  <si>
    <t>14-3-3 protein zeta/delta OS=Homo sapiens OX=9606 GN=YWHAZ PE=1 SV=1</t>
  </si>
  <si>
    <t>Q00325</t>
  </si>
  <si>
    <t>Phosphate carrier protein, mitochondrial OS=Homo sapiens OX=9606 GN=SLC25A3 PE=1 SV=2</t>
  </si>
  <si>
    <t>P09661</t>
  </si>
  <si>
    <t>U2 small nuclear ribonucleoprotein A~ OS=Homo sapiens OX=9606 GN=SNRPA1 PE=1 SV=2</t>
  </si>
  <si>
    <t>P08579</t>
  </si>
  <si>
    <t>U2 small nuclear ribonucleoprotein B~~ OS=Homo sapiens OX=9606 GN=SNRPB2 PE=1 SV=1</t>
  </si>
  <si>
    <t>Q9UKD2</t>
  </si>
  <si>
    <t>mRNA turnover protein 4 homolog OS=Homo sapiens OX=9606 GN=MRTO4 PE=1 SV=2</t>
  </si>
  <si>
    <t>P56537</t>
  </si>
  <si>
    <t>Eukaryotic translation initiation factor 6 OS=Homo sapiens OX=9606 GN=EIF6 PE=1 SV=1</t>
  </si>
  <si>
    <t>O75934</t>
  </si>
  <si>
    <t>Pre-mRNA-splicing factor SPF27 OS=Homo sapiens OX=9606 GN=BCAS2 PE=1 SV=1</t>
  </si>
  <si>
    <t>C9JQV0</t>
  </si>
  <si>
    <t>Uncharacterized protein C7orf50 (Fragment) OS=Homo sapiens OX=9606 GN=C7orf50 PE=1 SV=1</t>
  </si>
  <si>
    <t>A0A087WUI2</t>
  </si>
  <si>
    <t>Heterogeneous nuclear ribonucleoproteins A2/B1 OS=Homo sapiens OX=9606 GN=HNRNPA2B1 PE=1 SV=1</t>
  </si>
  <si>
    <t>E9PB61</t>
  </si>
  <si>
    <t>THO complex subunit 4 OS=Homo sapiens OX=9606 GN=ALYREF PE=1 SV=1</t>
  </si>
  <si>
    <t>Q96A35</t>
  </si>
  <si>
    <t>39S ribosomal protein L24, mitochondrial OS=Homo sapiens OX=9606 GN=MRPL24 PE=1 SV=1</t>
  </si>
  <si>
    <t>Q13242</t>
  </si>
  <si>
    <t>Serine/arginine-rich splicing factor 9 OS=Homo sapiens OX=9606 GN=SRSF9 PE=1 SV=1</t>
  </si>
  <si>
    <t>P31946</t>
  </si>
  <si>
    <t>14-3-3 protein beta/alpha OS=Homo sapiens OX=9606 GN=YWHAB PE=1 SV=3</t>
  </si>
  <si>
    <t>G5E9G0</t>
  </si>
  <si>
    <t>60S ribosomal protein L3 OS=Homo sapiens OX=9606 GN=RPL3 PE=1 SV=1</t>
  </si>
  <si>
    <t>X6R700</t>
  </si>
  <si>
    <t>Chromatin target of PRMT1 protein OS=Homo sapiens OX=9606 GN=CHTOP PE=1 SV=1</t>
  </si>
  <si>
    <t>Q3MHD2</t>
  </si>
  <si>
    <t>Protein LSM12 homolog OS=Homo sapiens OX=9606 GN=LSM12 PE=1 SV=2</t>
  </si>
  <si>
    <t>O43809</t>
  </si>
  <si>
    <t>Cleavage and polyadenylation specificity factor subunit 5 OS=Homo sapiens OX=9606 GN=NUDT21 PE=1 SV=1</t>
  </si>
  <si>
    <t>Q9NSI2</t>
  </si>
  <si>
    <t>Protein FAM207A OS=Homo sapiens OX=9606 GN=FAM207A PE=1 SV=2</t>
  </si>
  <si>
    <t>A0A087WV22</t>
  </si>
  <si>
    <t>60S ribosomal protein L10 OS=Homo sapiens OX=9606 GN=RPL10 PE=1 SV=1</t>
  </si>
  <si>
    <t>P78346</t>
  </si>
  <si>
    <t>Ribonuclease P protein subunit p30 OS=Homo sapiens OX=9606 GN=RPP30 PE=1 SV=1</t>
  </si>
  <si>
    <t>Q9Y224</t>
  </si>
  <si>
    <t>RNA transcription, translation and transport factor protein OS=Homo sapiens OX=9606 GN=RTRAF PE=1 SV=1</t>
  </si>
  <si>
    <t>Q9NY12</t>
  </si>
  <si>
    <t>H/ACA ribonucleoprotein complex subunit 1 OS=Homo sapiens OX=9606 GN=GAR1 PE=1 SV=1</t>
  </si>
  <si>
    <t>M0QXK2</t>
  </si>
  <si>
    <t>U1 small nuclear ribonucleoprotein A (Fragment) OS=Homo sapiens OX=9606 GN=SNRPA PE=1 SV=8</t>
  </si>
  <si>
    <t>J3KSI8</t>
  </si>
  <si>
    <t>28S ribosomal protein S7, mitochondrial (Fragment) OS=Homo sapiens OX=9606 GN=MRPS7 PE=1 SV=1</t>
  </si>
  <si>
    <t>Q9BYD2</t>
  </si>
  <si>
    <t>39S ribosomal protein L9, mitochondrial OS=Homo sapiens OX=9606 GN=MRPL9 PE=1 SV=2</t>
  </si>
  <si>
    <t>I3L234</t>
  </si>
  <si>
    <t>A0A2R8YEM3</t>
  </si>
  <si>
    <t>Q9H2W6</t>
  </si>
  <si>
    <t>39S ribosomal protein L46, mitochondrial OS=Homo sapiens OX=9606 GN=MRPL46 PE=1 SV=1</t>
  </si>
  <si>
    <t>F8WE04</t>
  </si>
  <si>
    <t>Heat shock protein beta-1 OS=Homo sapiens OX=9606 GN=HSPB1 PE=1 SV=1</t>
  </si>
  <si>
    <t>P07305</t>
  </si>
  <si>
    <t>Histone H1.0 OS=Homo sapiens OX=9606 GN=H1F0 PE=1 SV=3</t>
  </si>
  <si>
    <t>Q8TBF4</t>
  </si>
  <si>
    <t>Zinc finger CCHC-type and RNA-binding motif-containing protein 1 OS=Homo sapiens OX=9606 GN=ZCRB1 PE=1 SV=2</t>
  </si>
  <si>
    <t>Q9HAN9</t>
  </si>
  <si>
    <t>Nicotinamide/nicotinic acid mononucleotide adenylyltransferase 1 OS=Homo sapiens OX=9606 GN=NMNAT1 PE=1 SV=1</t>
  </si>
  <si>
    <t>A0A1B0GUK8</t>
  </si>
  <si>
    <t>RNA-binding motif protein, X-linked-like-1 (Fragment) OS=Homo sapiens OX=9606 GN=RBMXL1 PE=1 SV=1</t>
  </si>
  <si>
    <t>Q5T5E6</t>
  </si>
  <si>
    <t>Potassium channel subfamily K member 1 (Fragment) OS=Homo sapiens OX=9606 GN=KCNK1 PE=1 SV=1</t>
  </si>
  <si>
    <t>H0Y8J7</t>
  </si>
  <si>
    <t>Eukaryotic translation initiation factor 4E (Fragment) OS=Homo sapiens OX=9606 GN=EIF4E PE=1 SV=1</t>
  </si>
  <si>
    <t>E5RIK9</t>
  </si>
  <si>
    <t>Transcription termination factor 3, mitochondrial OS=Homo sapiens OX=9606 GN=MTERF3 PE=1 SV=1</t>
  </si>
  <si>
    <t>E5RHF4</t>
  </si>
  <si>
    <t>39S ribosomal protein L15, mitochondrial (Fragment) OS=Homo sapiens OX=9606 GN=MRPL15 PE=1 SV=1</t>
  </si>
  <si>
    <t>O75074</t>
  </si>
  <si>
    <t>Low-density lipoprotein receptor-related protein 3 OS=Homo sapiens OX=9606 GN=LRP3 PE=2 SV=2</t>
  </si>
  <si>
    <t>Q7Z7H8</t>
  </si>
  <si>
    <t>39S ribosomal protein L10, mitochondrial OS=Homo sapiens OX=9606 GN=MRPL10 PE=1 SV=3</t>
  </si>
  <si>
    <t>Q8N8M0</t>
  </si>
  <si>
    <t>Probable N-acetyltransferase 16 OS=Homo sapiens OX=9606 GN=NAT16 PE=2 SV=2</t>
  </si>
  <si>
    <t>A0A087WU12</t>
  </si>
  <si>
    <t>Mediator of RNA polymerase II transcription subunit 16 (Fragment) OS=Homo sapiens OX=9606 GN=MED16 PE=1 SV=1</t>
  </si>
  <si>
    <t>O15020-2</t>
  </si>
  <si>
    <t>Isoform 2 of Spectrin beta chain, non-erythrocytic 2 OS=Homo sapiens OX=9606 GN=SPTBN2</t>
  </si>
  <si>
    <t>A0A1W2PQI7</t>
  </si>
  <si>
    <t>Rotatin OS=Homo sapiens OX=9606 GN=RTTN PE=1 SV=1</t>
  </si>
  <si>
    <t>G5E9M4</t>
  </si>
  <si>
    <t>Zinc finger protein 277, isoform CRA_a OS=Homo sapiens OX=9606 GN=ZNF277 PE=1 SV=1</t>
  </si>
  <si>
    <t>Q1RN00</t>
  </si>
  <si>
    <t>Putative uncharacterized protein LOC151760 OS=Homo sapiens OX=9606 PE=2 SV=1</t>
  </si>
  <si>
    <t>A6NLC5</t>
  </si>
  <si>
    <t>UPF0524 protein C3orf70 OS=Homo sapiens OX=9606 GN=C3orf70 PE=2 SV=1</t>
  </si>
  <si>
    <t>H0YFL3</t>
  </si>
  <si>
    <t>Single-stranded DNA cytosine deaminase (Fragment) OS=Homo sapiens OX=9606 GN=AICDA PE=1 SV=1</t>
  </si>
  <si>
    <t>P62750</t>
  </si>
  <si>
    <t>60S ribosomal protein L23a OS=Homo sapiens OX=9606 GN=RPL23A PE=1 SV=1</t>
  </si>
  <si>
    <t>M0R0F0</t>
  </si>
  <si>
    <t>40S ribosomal protein S5 (Fragment) OS=Homo sapiens OX=9606 GN=RPS5 PE=1 SV=1</t>
  </si>
  <si>
    <t>P61313</t>
  </si>
  <si>
    <t>60S ribosomal protein L15 OS=Homo sapiens OX=9606 GN=RPL15 PE=1 SV=2</t>
  </si>
  <si>
    <t>D6RAN4</t>
  </si>
  <si>
    <t>60S ribosomal protein L9 (Fragment) OS=Homo sapiens OX=9606 GN=RPL9 PE=1 SV=8</t>
  </si>
  <si>
    <t>P83731</t>
  </si>
  <si>
    <t>A0A087WXM6</t>
  </si>
  <si>
    <t>60S ribosomal protein L17 (Fragment) OS=Homo sapiens OX=9606 GN=RPL17 PE=3 SV=1</t>
  </si>
  <si>
    <t>F8W7C6</t>
  </si>
  <si>
    <t>60S ribosomal protein L10 OS=Homo sapiens OX=9606 GN=RPL10 PE=1 SV=2</t>
  </si>
  <si>
    <t>J3QQ67</t>
  </si>
  <si>
    <t>60S ribosomal protein L18 (Fragment) OS=Homo sapiens OX=9606 GN=RPL18 PE=1 SV=1</t>
  </si>
  <si>
    <t>P27635</t>
  </si>
  <si>
    <t>60S ribosomal protein L10 OS=Homo sapiens OX=9606 GN=RPL10 PE=1 SV=4</t>
  </si>
  <si>
    <t>G3V203</t>
  </si>
  <si>
    <t>P46778</t>
  </si>
  <si>
    <t>60S ribosomal protein L21 OS=Homo sapiens OX=9606 GN=RPL21 PE=1 SV=2</t>
  </si>
  <si>
    <t>P61254</t>
  </si>
  <si>
    <t>60S ribosomal protein L26 OS=Homo sapiens OX=9606 GN=RPL26 PE=1 SV=1</t>
  </si>
  <si>
    <t>Q9UNX3</t>
  </si>
  <si>
    <t>60S ribosomal protein L26-like 1 OS=Homo sapiens OX=9606 GN=RPL26L1 PE=1 SV=1</t>
  </si>
  <si>
    <t>Q02543</t>
  </si>
  <si>
    <t>60S ribosomal protein L18a OS=Homo sapiens OX=9606 GN=RPL18A PE=1 SV=2</t>
  </si>
  <si>
    <t>P62280</t>
  </si>
  <si>
    <t>40S ribosomal protein S11 OS=Homo sapiens OX=9606 GN=RPS11 PE=1 SV=3</t>
  </si>
  <si>
    <t>P46779</t>
  </si>
  <si>
    <t>60S ribosomal protein L28 OS=Homo sapiens OX=9606 GN=RPL28 PE=1 SV=3</t>
  </si>
  <si>
    <t>Q9Y3B7</t>
  </si>
  <si>
    <t>39S ribosomal protein L11, mitochondrial OS=Homo sapiens OX=9606 GN=MRPL11 PE=1 SV=1</t>
  </si>
  <si>
    <t>P37108</t>
  </si>
  <si>
    <t>Signal recognition particle 14 kDa protein OS=Homo sapiens OX=9606 GN=SRP14 PE=1 SV=2</t>
  </si>
  <si>
    <t>J3QLR8</t>
  </si>
  <si>
    <t>28S ribosomal protein S23, mitochondrial OS=Homo sapiens OX=9606 GN=MRPS23 PE=1 SV=1</t>
  </si>
  <si>
    <t>J3KQY1</t>
  </si>
  <si>
    <t>39S ribosomal protein L22, mitochondrial OS=Homo sapiens OX=9606 GN=MRPL22 PE=1 SV=1</t>
  </si>
  <si>
    <t>E9PMM9</t>
  </si>
  <si>
    <t>Q9UBQ5</t>
  </si>
  <si>
    <t>Eukaryotic translation initiation factor 3 subunit K OS=Homo sapiens OX=9606 GN=EIF3K PE=1 SV=1</t>
  </si>
  <si>
    <t>Q9BYN8</t>
  </si>
  <si>
    <t>28S ribosomal protein S26, mitochondrial OS=Homo sapiens OX=9606 GN=MRPS26 PE=1 SV=1</t>
  </si>
  <si>
    <t>Q9Y221</t>
  </si>
  <si>
    <t>60S ribosome subunit biogenesis protein NIP7 homolog OS=Homo sapiens OX=9606 GN=NIP7 PE=1 SV=1</t>
  </si>
  <si>
    <t>Q9Y6A4</t>
  </si>
  <si>
    <t>Cilia- and flagella-associated protein 20 OS=Homo sapiens OX=9606 GN=CFAP20 PE=1 SV=1</t>
  </si>
  <si>
    <t>F6UXX1</t>
  </si>
  <si>
    <t>Heterogeneous nuclear ribonucleoprotein Q (Fragment) OS=Homo sapiens OX=9606 GN=SYNCRIP PE=1 SV=1</t>
  </si>
  <si>
    <t>E9PKV2</t>
  </si>
  <si>
    <t>39S ribosomal protein L17, mitochondrial (Fragment) OS=Homo sapiens OX=9606 GN=MRPL17 PE=1 SV=1</t>
  </si>
  <si>
    <t>E7EPW2</t>
  </si>
  <si>
    <t>28S ribosomal protein S25, mitochondrial OS=Homo sapiens OX=9606 GN=MRPS25 PE=1 SV=1</t>
  </si>
  <si>
    <t>A0A087X2G6</t>
  </si>
  <si>
    <t>Nucleolar protein 16 OS=Homo sapiens OX=9606 GN=NOP16 PE=1 SV=1</t>
  </si>
  <si>
    <t>Q9HD33</t>
  </si>
  <si>
    <t>39S ribosomal protein L47, mitochondrial OS=Homo sapiens OX=9606 GN=MRPL47 PE=1 SV=2</t>
  </si>
  <si>
    <t>Q9BPZ3</t>
  </si>
  <si>
    <t>Polyadenylate-binding protein-interacting protein 2 OS=Homo sapiens OX=9606 GN=PAIP2 PE=1 SV=1</t>
  </si>
  <si>
    <t>A0A0J9YW13</t>
  </si>
  <si>
    <t>RNA-binding protein 8A (Fragment) OS=Homo sapiens OX=9606 GN=RBM8A PE=1 SV=1</t>
  </si>
  <si>
    <t>Q9BYD1</t>
  </si>
  <si>
    <t>39S ribosomal protein L13, mitochondrial OS=Homo sapiens OX=9606 GN=MRPL13 PE=1 SV=1</t>
  </si>
  <si>
    <t>Q9NX24</t>
  </si>
  <si>
    <t>H/ACA ribonucleoprotein complex subunit 2 OS=Homo sapiens OX=9606 GN=NHP2 PE=1 SV=1</t>
  </si>
  <si>
    <t>K7ELC2</t>
  </si>
  <si>
    <t>J3KS15</t>
  </si>
  <si>
    <t>Peptidyl-tRNA hydrolase ICT1, mitochondrial (Fragment) OS=Homo sapiens OX=9606 GN=MRPL58 PE=1 SV=1</t>
  </si>
  <si>
    <t>H3BUY0</t>
  </si>
  <si>
    <t>39S ribosomal protein L21, mitochondrial OS=Homo sapiens OX=9606 GN=MRPL21 PE=1 SV=1</t>
  </si>
  <si>
    <t>A0A0A0MRR7</t>
  </si>
  <si>
    <t>U1 small nuclear ribonucleoprotein C OS=Homo sapiens OX=9606 GN=SNRPC PE=1 SV=1</t>
  </si>
  <si>
    <t>A0A3B3ITT5</t>
  </si>
  <si>
    <t>60S ribosomal protein L29 OS=Homo sapiens OX=9606 GN=RPL29 PE=4 SV=1</t>
  </si>
  <si>
    <t>B4DLN1</t>
  </si>
  <si>
    <t>cDNA FLJ60124, highly similar to Mitochondrial dicarboxylate carrier OS=Homo sapiens OX=9606 PE=2 SV=1</t>
  </si>
  <si>
    <t>F5H702</t>
  </si>
  <si>
    <t>39S ribosomal protein L48, mitochondrial OS=Homo sapiens OX=9606 GN=MRPL48 PE=1 SV=1</t>
  </si>
  <si>
    <t>H7C5V3</t>
  </si>
  <si>
    <t>28S ribosomal protein S28, mitochondrial (Fragment) OS=Homo sapiens OX=9606 GN=MRPS28 PE=1 SV=8</t>
  </si>
  <si>
    <t>P82914</t>
  </si>
  <si>
    <t>28S ribosomal protein S15, mitochondrial OS=Homo sapiens OX=9606 GN=MRPS15 PE=1 SV=1</t>
  </si>
  <si>
    <t>Q5T8A0</t>
  </si>
  <si>
    <t>28S ribosomal protein S2, mitochondrial (Fragment) OS=Homo sapiens OX=9606 GN=MRPS2 PE=1 SV=1</t>
  </si>
  <si>
    <t>Q9NQ50</t>
  </si>
  <si>
    <t>39S ribosomal protein L40, mitochondrial OS=Homo sapiens OX=9606 GN=MRPL40 PE=1 SV=1</t>
  </si>
  <si>
    <t>H7C1P9</t>
  </si>
  <si>
    <t>Titin (Fragment) OS=Homo sapiens OX=9606 GN=TTN PE=1 SV=1</t>
  </si>
  <si>
    <t>J3KT29</t>
  </si>
  <si>
    <t>E9PLL6</t>
  </si>
  <si>
    <t>A0A087WUS0</t>
  </si>
  <si>
    <t>40S ribosomal protein S24 OS=Homo sapiens OX=9606 GN=RPS24 PE=1 SV=1</t>
  </si>
  <si>
    <t>A0A0B4J220</t>
  </si>
  <si>
    <t>Chromosome 11 open reading frame 48, isoform CRA_c OS=Homo sapiens OX=9606 GN=C11orf98 PE=1 SV=1</t>
  </si>
  <si>
    <t>X6R674</t>
  </si>
  <si>
    <t>Influenza virus NS1A-binding protein OS=Homo sapiens OX=9606 GN=IVNS1ABP PE=1 SV=1</t>
  </si>
  <si>
    <t>A0A1W2PPE5</t>
  </si>
  <si>
    <t>39S ribosomal protein L9, mitochondrial (Fragment) OS=Homo sapiens OX=9606 GN=MRPL9 PE=1 SV=1</t>
  </si>
  <si>
    <t>A0A2R8Y4L2</t>
  </si>
  <si>
    <t>Heterogeneous nuclear ribonucleoprotein A1 pseudogene 48 OS=Homo sapiens OX=9606 GN=HNRNPA1P48 PE=4 SV=1</t>
  </si>
  <si>
    <t>H0YAL7</t>
  </si>
  <si>
    <t>Eukaryotic translation elongation factor 1 epsilon-1 (Fragment) OS=Homo sapiens OX=9606 GN=EEF1E1 PE=4 SV=1</t>
  </si>
  <si>
    <t>Q9H0U6</t>
  </si>
  <si>
    <t>39S ribosomal protein L18, mitochondrial OS=Homo sapiens OX=9606 GN=MRPL18 PE=1 SV=1</t>
  </si>
  <si>
    <t>E7ERH2</t>
  </si>
  <si>
    <t>S-phase kinase-associated protein 1 (Fragment) OS=Homo sapiens OX=9606 GN=SKP1 PE=1 SV=1</t>
  </si>
  <si>
    <t>Q9NV31</t>
  </si>
  <si>
    <t>U3 small nucleolar ribonucleoprotein protein IMP3 OS=Homo sapiens OX=9606 GN=IMP3 PE=1 SV=1</t>
  </si>
  <si>
    <t>M0R1V7</t>
  </si>
  <si>
    <t>Ubiquitin-60S ribosomal protein L40 (Fragment) OS=Homo sapiens OX=9606 GN=UBA52 PE=1 SV=1</t>
  </si>
  <si>
    <t>J3KS45</t>
  </si>
  <si>
    <t>Calcium load-activated calcium channel (Fragment) OS=Homo sapiens OX=9606 GN=TMCO1 PE=1 SV=1</t>
  </si>
  <si>
    <t>H3BMQ2</t>
  </si>
  <si>
    <t>Probable ribosome biogenesis protein RLP24 (Fragment) OS=Homo sapiens OX=9606 GN=RSL24D1 PE=1 SV=1</t>
  </si>
  <si>
    <t>H3BUR4</t>
  </si>
  <si>
    <t>A0A087WX48</t>
  </si>
  <si>
    <t>DNA dC-&gt;dU-editing enzyme APOBEC-3D OS=Homo sapiens OX=9606 GN=APOBEC3D PE=1 SV=1</t>
  </si>
  <si>
    <t>P79522</t>
  </si>
  <si>
    <t>Proline-rich protein 3 OS=Homo sapiens OX=9606 GN=PRR3 PE=1 SV=2</t>
  </si>
  <si>
    <t>Q9BZ95</t>
  </si>
  <si>
    <t>Histone-lysine N-methyltransferase NSD3 OS=Homo sapiens OX=9606 GN=NSD3 PE=1 SV=1</t>
  </si>
  <si>
    <t>O76041</t>
  </si>
  <si>
    <t>Nebulette OS=Homo sapiens OX=9606 GN=NEBL PE=1 SV=1</t>
  </si>
  <si>
    <t>Q5SX86</t>
  </si>
  <si>
    <t>Rab GDP dissociation inhibitor (Fragment) OS=Homo sapiens OX=9606 GN=GDI2 PE=1 SV=1</t>
  </si>
  <si>
    <t>O75366</t>
  </si>
  <si>
    <t>Advillin OS=Homo sapiens OX=9606 GN=AVIL PE=1 SV=3</t>
  </si>
  <si>
    <t>J3QKQ4</t>
  </si>
  <si>
    <t>CMRF35-like molecule 8 OS=Homo sapiens OX=9606 GN=CD300A PE=1 SV=1</t>
  </si>
  <si>
    <t>H0YJ14</t>
  </si>
  <si>
    <t>Fanconi anemia group M protein (Fragment) OS=Homo sapiens OX=9606 GN=FANCM PE=1 SV=1</t>
  </si>
  <si>
    <t>H3BNC9</t>
  </si>
  <si>
    <t>Uncharacterized protein OS=Homo sapiens OX=9606 PE=3 SV=2</t>
  </si>
  <si>
    <t>P62277</t>
  </si>
  <si>
    <t>40S ribosomal protein S13 OS=Homo sapiens OX=9606 GN=RPS13 PE=1 SV=2</t>
  </si>
  <si>
    <t>P46776</t>
  </si>
  <si>
    <t>60S ribosomal protein L27a OS=Homo sapiens OX=9606 GN=RPL27A PE=1 SV=2</t>
  </si>
  <si>
    <t>P62244</t>
  </si>
  <si>
    <t>40S ribosomal protein S15a OS=Homo sapiens OX=9606 GN=RPS15A PE=1 SV=2</t>
  </si>
  <si>
    <t>P61353</t>
  </si>
  <si>
    <t>60S ribosomal protein L27 OS=Homo sapiens OX=9606 GN=RPL27 PE=1 SV=2</t>
  </si>
  <si>
    <t>E5RI99</t>
  </si>
  <si>
    <t>60S ribosomal protein L30 (Fragment) OS=Homo sapiens OX=9606 GN=RPL30 PE=1 SV=1</t>
  </si>
  <si>
    <t>E5RIT6</t>
  </si>
  <si>
    <t>60S ribosomal protein L26-like 1 (Fragment) OS=Homo sapiens OX=9606 GN=RPL26L1 PE=1 SV=1</t>
  </si>
  <si>
    <t>P62899</t>
  </si>
  <si>
    <t>60S ribosomal protein L31 OS=Homo sapiens OX=9606 GN=RPL31 PE=1 SV=1</t>
  </si>
  <si>
    <t>P60866</t>
  </si>
  <si>
    <t>P35268</t>
  </si>
  <si>
    <t>60S ribosomal protein L22 OS=Homo sapiens OX=9606 GN=RPL22 PE=1 SV=2</t>
  </si>
  <si>
    <t>P18077</t>
  </si>
  <si>
    <t>60S ribosomal protein L35a OS=Homo sapiens OX=9606 GN=RPL35A PE=1 SV=2</t>
  </si>
  <si>
    <t>P42766</t>
  </si>
  <si>
    <t>60S ribosomal protein L35 OS=Homo sapiens OX=9606 GN=RPL35 PE=1 SV=2</t>
  </si>
  <si>
    <t>P61513</t>
  </si>
  <si>
    <t>60S ribosomal protein L37a OS=Homo sapiens OX=9606 GN=RPL37A PE=1 SV=2</t>
  </si>
  <si>
    <t>Q9Y3U8</t>
  </si>
  <si>
    <t>60S ribosomal protein L36 OS=Homo sapiens OX=9606 GN=RPL36 PE=1 SV=3</t>
  </si>
  <si>
    <t>Q13405</t>
  </si>
  <si>
    <t>39S ribosomal protein L49, mitochondrial OS=Homo sapiens OX=9606 GN=MRPL49 PE=1 SV=1</t>
  </si>
  <si>
    <t>H0Y8C2</t>
  </si>
  <si>
    <t>60S ribosomal protein L22-like 1 (Fragment) OS=Homo sapiens OX=9606 GN=RPL22L1 PE=1 SV=1</t>
  </si>
  <si>
    <t>H0YHA7</t>
  </si>
  <si>
    <t>J3KQN4</t>
  </si>
  <si>
    <t>60S ribosomal protein L36a OS=Homo sapiens OX=9606 GN=RPL36A PE=1 SV=1</t>
  </si>
  <si>
    <t>Q969Q0</t>
  </si>
  <si>
    <t>60S ribosomal protein L36a-like OS=Homo sapiens OX=9606 GN=RPL36AL PE=1 SV=3</t>
  </si>
  <si>
    <t>D3YTB1</t>
  </si>
  <si>
    <t>60S ribosomal protein L32 (Fragment) OS=Homo sapiens OX=9606 GN=RPL32 PE=1 SV=1</t>
  </si>
  <si>
    <t>P62316</t>
  </si>
  <si>
    <t>Small nuclear ribonucleoprotein Sm D2 OS=Homo sapiens OX=9606 GN=SNRPD2 PE=1 SV=1</t>
  </si>
  <si>
    <t>Q96A72</t>
  </si>
  <si>
    <t>Protein mago nashi homolog 2 OS=Homo sapiens OX=9606 GN=MAGOHB PE=1 SV=1</t>
  </si>
  <si>
    <t>P61927</t>
  </si>
  <si>
    <t>60S ribosomal protein L37 OS=Homo sapiens OX=9606 GN=RPL37 PE=1 SV=2</t>
  </si>
  <si>
    <t>A6NJD9</t>
  </si>
  <si>
    <t>39S ribosomal protein L23, mitochondrial OS=Homo sapiens OX=9606 GN=MRPL23 PE=1 SV=1</t>
  </si>
  <si>
    <t>P62854</t>
  </si>
  <si>
    <t>40S ribosomal protein S26 OS=Homo sapiens OX=9606 GN=RPS26 PE=1 SV=3</t>
  </si>
  <si>
    <t>P52298</t>
  </si>
  <si>
    <t>Nuclear cap-binding protein subunit 2 OS=Homo sapiens OX=9606 GN=NCBP2 PE=1 SV=1</t>
  </si>
  <si>
    <t>P62314</t>
  </si>
  <si>
    <t>Small nuclear ribonucleoprotein Sm D1 OS=Homo sapiens OX=9606 GN=SNRPD1 PE=1 SV=1</t>
  </si>
  <si>
    <t>Q9Y3D3</t>
  </si>
  <si>
    <t>28S ribosomal protein S16, mitochondrial OS=Homo sapiens OX=9606 GN=MRPS16 PE=1 SV=1</t>
  </si>
  <si>
    <t>Q9Y2Q9</t>
  </si>
  <si>
    <t>28S ribosomal protein S28, mitochondrial OS=Homo sapiens OX=9606 GN=MRPS28 PE=1 SV=1</t>
  </si>
  <si>
    <t>H0Y6Y8</t>
  </si>
  <si>
    <t>39S ribosomal protein L43, mitochondrial (Fragment) OS=Homo sapiens OX=9606 GN=MRPL43 PE=1 SV=1</t>
  </si>
  <si>
    <t>K7EK07</t>
  </si>
  <si>
    <t>Histone H3 (Fragment) OS=Homo sapiens OX=9606 GN=H3F3B PE=1 SV=1</t>
  </si>
  <si>
    <t>Q9NRX2</t>
  </si>
  <si>
    <t>39S ribosomal protein L17, mitochondrial OS=Homo sapiens OX=9606 GN=MRPL17 PE=1 SV=1</t>
  </si>
  <si>
    <t>Q8N5N7</t>
  </si>
  <si>
    <t>39S ribosomal protein L50, mitochondrial OS=Homo sapiens OX=9606 GN=MRPL50 PE=1 SV=2</t>
  </si>
  <si>
    <t>I3L0E3</t>
  </si>
  <si>
    <t>HCG1984214, isoform CRA_a OS=Homo sapiens OX=9606 GN=hCG_1984214 PE=4 SV=1</t>
  </si>
  <si>
    <t>P51571</t>
  </si>
  <si>
    <t>Translocon-associated protein subunit delta OS=Homo sapiens OX=9606 GN=SSR4 PE=1 SV=1</t>
  </si>
  <si>
    <t>Q9Y3B4</t>
  </si>
  <si>
    <t>Splicing factor 3B subunit 6 OS=Homo sapiens OX=9606 GN=SF3B6 PE=1 SV=1</t>
  </si>
  <si>
    <t>J3QRD6</t>
  </si>
  <si>
    <t>60S ribosome subunit biogenesis protein NIP7 homolog (Fragment) OS=Homo sapiens OX=9606 GN=NIP7 PE=1 SV=1</t>
  </si>
  <si>
    <t>Q8IXM3</t>
  </si>
  <si>
    <t>39S ribosomal protein L41, mitochondrial OS=Homo sapiens OX=9606 GN=MRPL41 PE=1 SV=1</t>
  </si>
  <si>
    <t>Q9BRT6</t>
  </si>
  <si>
    <t>Protein LLP homolog OS=Homo sapiens OX=9606 GN=LLPH PE=1 SV=1</t>
  </si>
  <si>
    <t>M0R117</t>
  </si>
  <si>
    <t>60S ribosomal protein L18a OS=Homo sapiens OX=9606 GN=RPL18A PE=1 SV=1</t>
  </si>
  <si>
    <t>H0Y8W2</t>
  </si>
  <si>
    <t>Receptor of-activated protein C kinase 1 (Fragment) OS=Homo sapiens OX=9606 GN=RACK1 PE=1 SV=1</t>
  </si>
  <si>
    <t>C9JQD4</t>
  </si>
  <si>
    <t>Peptidyl-prolyl cis-trans isomerase (Fragment) OS=Homo sapiens OX=9606 GN=PPIH PE=1 SV=1</t>
  </si>
  <si>
    <t>H0YE27</t>
  </si>
  <si>
    <t>P82932</t>
  </si>
  <si>
    <t>28S ribosomal protein S6, mitochondrial OS=Homo sapiens OX=9606 GN=MRPS6 PE=1 SV=3</t>
  </si>
  <si>
    <t>Q9BYC9</t>
  </si>
  <si>
    <t>39S ribosomal protein L20, mitochondrial OS=Homo sapiens OX=9606 GN=MRPL20 PE=1 SV=1</t>
  </si>
  <si>
    <t>E9PR30</t>
  </si>
  <si>
    <t>40S ribosomal protein S30 OS=Homo sapiens OX=9606 GN=FAU PE=1 SV=1</t>
  </si>
  <si>
    <t>C9JBY7</t>
  </si>
  <si>
    <t>28S ribosomal protein S33, mitochondrial OS=Homo sapiens OX=9606 GN=MRPS33 PE=1 SV=1</t>
  </si>
  <si>
    <t>Q6P1L8</t>
  </si>
  <si>
    <t>39S ribosomal protein L14, mitochondrial OS=Homo sapiens OX=9606 GN=MRPL14 PE=1 SV=1</t>
  </si>
  <si>
    <t>U3KQK1</t>
  </si>
  <si>
    <t>U6 snRNA-associated Sm-like protein LSm4 OS=Homo sapiens OX=9606 GN=LSM4 PE=1 SV=1</t>
  </si>
  <si>
    <t>F8W816</t>
  </si>
  <si>
    <t>Cytochrome P450 2A7 OS=Homo sapiens OX=9606 GN=CYP2A7 PE=1 SV=1</t>
  </si>
  <si>
    <t>Q6P161</t>
  </si>
  <si>
    <t>39S ribosomal protein L54, mitochondrial OS=Homo sapiens OX=9606 GN=MRPL54 PE=1 SV=1</t>
  </si>
  <si>
    <t>Q96EL3</t>
  </si>
  <si>
    <t>39S ribosomal protein L53, mitochondrial OS=Homo sapiens OX=9606 GN=MRPL53 PE=1 SV=1</t>
  </si>
  <si>
    <t>Q8IYV9</t>
  </si>
  <si>
    <t>Izumo sperm-egg fusion protein 1 OS=Homo sapiens OX=9606 GN=IZUMO1 PE=1 SV=2</t>
  </si>
  <si>
    <t>J3QSY4</t>
  </si>
  <si>
    <t>H0YL99</t>
  </si>
  <si>
    <t>28S ribosomal protein S11, mitochondrial OS=Homo sapiens OX=9606 GN=MRPS11 PE=1 SV=1</t>
  </si>
  <si>
    <t>S4R3B5</t>
  </si>
  <si>
    <t>Protein transport protein Sec61 subunit beta OS=Homo sapiens OX=9606 GN=SEC61B PE=1 SV=1</t>
  </si>
  <si>
    <t>A0A087WU28</t>
  </si>
  <si>
    <t>39S ribosomal protein L51, mitochondrial (Fragment) OS=Homo sapiens OX=9606 GN=MRPL51 PE=1 SV=1</t>
  </si>
  <si>
    <t>A0A3B3IUA2</t>
  </si>
  <si>
    <t>NHP2-like protein 1 OS=Homo sapiens OX=9606 GN=SNU13 PE=4 SV=1</t>
  </si>
  <si>
    <t>H0Y9T9</t>
  </si>
  <si>
    <t>Protein transport protein Sec31A (Fragment) OS=Homo sapiens OX=9606 GN=SEC31A PE=1 SV=1</t>
  </si>
  <si>
    <t>P62310</t>
  </si>
  <si>
    <t>U6 snRNA-associated Sm-like protein LSm3 OS=Homo sapiens OX=9606 GN=LSM3 PE=1 SV=2</t>
  </si>
  <si>
    <t>sample No.</t>
    <phoneticPr fontId="18"/>
  </si>
  <si>
    <t>Q8WVC2</t>
  </si>
  <si>
    <t>40S ribosomal protein S21 OS=Homo sapiens OX=9606 GN=RPS21 PE=1 SV=1</t>
  </si>
  <si>
    <t>P63173</t>
  </si>
  <si>
    <t>60S ribosomal protein L38 OS=Homo sapiens OX=9606 GN=RPL38 PE=1 SV=2</t>
  </si>
  <si>
    <t>P0C0S8</t>
  </si>
  <si>
    <t>Histone H2A type 1 OS=Homo sapiens OX=9606 GN=HIST1H2AG PE=1 SV=2</t>
  </si>
  <si>
    <t>K7ERI7</t>
  </si>
  <si>
    <t>60S ribosomal protein L22 OS=Homo sapiens OX=9606 GN=RPL22 PE=1 SV=1</t>
  </si>
  <si>
    <t>H0YDP7</t>
  </si>
  <si>
    <t>39S ribosomal protein L49, mitochondrial (Fragment) OS=Homo sapiens OX=9606 GN=MRPL49 PE=1 SV=1</t>
  </si>
  <si>
    <t>A0A2R8Y851</t>
  </si>
  <si>
    <t>40S ribosomal protein S29 OS=Homo sapiens OX=9606 GN=RPS29 PE=1 SV=1</t>
  </si>
  <si>
    <t>P49458</t>
  </si>
  <si>
    <t>Signal recognition particle 9 kDa protein OS=Homo sapiens OX=9606 GN=SRP9 PE=1 SV=2</t>
  </si>
  <si>
    <t>P42677</t>
  </si>
  <si>
    <t>40S ribosomal protein S27 OS=Homo sapiens OX=9606 GN=RPS27 PE=1 SV=3</t>
  </si>
  <si>
    <t>F5H013</t>
  </si>
  <si>
    <t>Small nuclear ribonucleoprotein G OS=Homo sapiens OX=9606 GN=SNRPG PE=1 SV=1</t>
  </si>
  <si>
    <t>Q4U2R6</t>
  </si>
  <si>
    <t>39S ribosomal protein L51, mitochondrial OS=Homo sapiens OX=9606 GN=MRPL51 PE=1 SV=1</t>
  </si>
  <si>
    <t>P60468</t>
  </si>
  <si>
    <t>Protein transport protein Sec61 subunit beta OS=Homo sapiens OX=9606 GN=SEC61B PE=1 SV=2</t>
  </si>
  <si>
    <t>Q9Y5L4</t>
  </si>
  <si>
    <t>Mitochondrial import inner membrane translocase subunit Tim13 OS=Homo sapiens OX=9606 GN=TIMM13 PE=1 SV=1</t>
  </si>
  <si>
    <t>P62861</t>
  </si>
  <si>
    <t>H0YMV8</t>
  </si>
  <si>
    <t>40S ribosomal protein S27 OS=Homo sapiens OX=9606 GN=RPS27L PE=1 SV=1</t>
  </si>
  <si>
    <t>P82921</t>
  </si>
  <si>
    <t>28S ribosomal protein S21, mitochondrial OS=Homo sapiens OX=9606 GN=MRPS21 PE=1 SV=3</t>
  </si>
  <si>
    <t>J3QLI9</t>
  </si>
  <si>
    <t>P62304</t>
  </si>
  <si>
    <t>Small nuclear ribonucleoprotein E OS=Homo sapiens OX=9606 GN=SNRPE PE=1 SV=1</t>
  </si>
  <si>
    <t>F5GX77</t>
  </si>
  <si>
    <t>Multifunctional methyltransferase subunit TRM112-like protein OS=Homo sapiens OX=9606 GN=TRMT112 PE=1 SV=1</t>
  </si>
  <si>
    <t>J3QTR3</t>
  </si>
  <si>
    <t>Ubiquitin-40S ribosomal protein S27a (Fragment) OS=Homo sapiens OX=9606 GN=RPS27A PE=1 SV=1</t>
  </si>
  <si>
    <t>H0YM60</t>
  </si>
  <si>
    <t>H/ACA ribonucleoprotein complex subunit 3 OS=Homo sapiens OX=9606 GN=NOP10 PE=1 SV=1</t>
  </si>
  <si>
    <t>G3V1A1</t>
  </si>
  <si>
    <t>60S ribosomal protein L8 OS=Homo sapiens OX=9606 GN=RPL8 PE=1 SV=1</t>
  </si>
  <si>
    <t>H7C3M2</t>
  </si>
  <si>
    <t>F5GXG4</t>
  </si>
  <si>
    <t>Serine/threonine-protein phosphatase PGAM5, mitochondrial OS=Homo sapiens OX=9606 GN=PGAM5 PE=1 SV=1</t>
  </si>
  <si>
    <t>P25815</t>
  </si>
  <si>
    <t>Protein S100-P OS=Homo sapiens OX=9606 GN=S100P PE=1 SV=2</t>
  </si>
  <si>
    <t>P06702</t>
  </si>
  <si>
    <t>Protein S100-A9 OS=Homo sapiens OX=9606 GN=S100A9 PE=1 SV=1</t>
  </si>
  <si>
    <t>E5RHX8</t>
  </si>
  <si>
    <t>Transcription and mRNA export factor ENY2 OS=Homo sapiens OX=9606 GN=ENY2 PE=1 SV=1</t>
  </si>
  <si>
    <t>A6ND22</t>
  </si>
  <si>
    <t>B1APP6</t>
  </si>
  <si>
    <t>J3KSS0</t>
  </si>
  <si>
    <t>60S ribosomal protein L26 OS=Homo sapiens OX=9606 GN=RPL26 PE=4 SV=1</t>
  </si>
  <si>
    <t>H3BTH3</t>
  </si>
  <si>
    <t>60S ribosomal protein L13 OS=Homo sapiens OX=9606 GN=RPL13 PE=1 SV=1</t>
  </si>
  <si>
    <t>D6RAN8</t>
  </si>
  <si>
    <t>39S ribosomal protein L27, mitochondrial OS=Homo sapiens OX=9606 GN=MRPL27 PE=1 SV=1</t>
  </si>
  <si>
    <t>Q9BWJ5</t>
  </si>
  <si>
    <t>Splicing factor 3B subunit 5 OS=Homo sapiens OX=9606 GN=SF3B5 PE=1 SV=1</t>
  </si>
  <si>
    <t>O60783</t>
  </si>
  <si>
    <t>28S ribosomal protein S14, mitochondrial OS=Homo sapiens OX=9606 GN=MRPS14 PE=1 SV=1</t>
  </si>
  <si>
    <t>Q59GN2</t>
  </si>
  <si>
    <t>Putative 60S ribosomal protein L39-like 5 OS=Homo sapiens OX=9606 GN=RPL39P5 PE=5 SV=2</t>
  </si>
  <si>
    <t>P56524</t>
  </si>
  <si>
    <t>Histone deacetylase 4 OS=Homo sapiens OX=9606 GN=HDAC4 PE=1 SV=3</t>
  </si>
  <si>
    <t>Q9Y333</t>
  </si>
  <si>
    <t>U6 snRNA-associated Sm-like protein LSm2 OS=Homo sapiens OX=9606 GN=LSM2 PE=1 SV=1</t>
  </si>
  <si>
    <t>L0R8F8</t>
  </si>
  <si>
    <t>MIEF1 upstream open reading frame protein OS=Homo sapiens OX=9606 GN=MIEF1 PE=1 SV=1</t>
  </si>
  <si>
    <t>①
no tag</t>
    <phoneticPr fontId="18"/>
  </si>
  <si>
    <t>②
WT-FLAG</t>
    <phoneticPr fontId="18"/>
  </si>
  <si>
    <t>A0A087WWY3</t>
  </si>
  <si>
    <t>Filamin-A OS=Homo sapiens OX=9606 GN=FLNA PE=1 SV=1</t>
  </si>
  <si>
    <t>G3V2A4</t>
  </si>
  <si>
    <t>Q9P219</t>
  </si>
  <si>
    <t>Protein Daple OS=Homo sapiens OX=9606 GN=CCDC88C PE=1 SV=3</t>
  </si>
  <si>
    <t>B8ZZA5</t>
  </si>
  <si>
    <t>Q86SQ0</t>
  </si>
  <si>
    <t>Pleckstrin homology-like domain family B member 2 OS=Homo sapiens OX=9606 GN=PHLDB2 PE=1 SV=2</t>
  </si>
  <si>
    <t>Q86SQ0-2</t>
  </si>
  <si>
    <t>Isoform 2 of Pleckstrin homology-like domain family B member 2 OS=Homo sapiens OX=9606 GN=PHLDB2</t>
  </si>
  <si>
    <t>Q15477</t>
  </si>
  <si>
    <t>Helicase SKI2W OS=Homo sapiens OX=9606 GN=SKIV2L PE=1 SV=3</t>
  </si>
  <si>
    <t>H3BND8</t>
  </si>
  <si>
    <t>Ubiquitin carboxyl-terminal hydrolase 7 (Fragment) OS=Homo sapiens OX=9606 GN=USP7 PE=1 SV=1</t>
  </si>
  <si>
    <t>E5RHJ4</t>
  </si>
  <si>
    <t>Cell cycle and apoptosis regulator protein 2 (Fragment) OS=Homo sapiens OX=9606 GN=CCAR2 PE=1 SV=1</t>
  </si>
  <si>
    <t>H0Y8U4</t>
  </si>
  <si>
    <t>Replication factor C subunit 1 (Fragment) OS=Homo sapiens OX=9606 GN=RFC1 PE=1 SV=1</t>
  </si>
  <si>
    <t>E7EV54</t>
  </si>
  <si>
    <t>Proline-, glutamic acid- and leucine-rich protein 1 OS=Homo sapiens OX=9606 GN=PELP1 PE=1 SV=1</t>
  </si>
  <si>
    <t>Q05DH4</t>
  </si>
  <si>
    <t>Protein FAM160A1 OS=Homo sapiens OX=9606 GN=FAM160A1 PE=2 SV=2</t>
  </si>
  <si>
    <t>Q93009</t>
  </si>
  <si>
    <t>Ubiquitin carboxyl-terminal hydrolase 7 OS=Homo sapiens OX=9606 GN=USP7 PE=1 SV=2</t>
  </si>
  <si>
    <t>H7C3A1</t>
  </si>
  <si>
    <t>Serrate RNA effector molecule homolog (Fragment) OS=Homo sapiens OX=9606 GN=SRRT PE=1 SV=1</t>
  </si>
  <si>
    <t>P09874</t>
  </si>
  <si>
    <t>Poly [ADP-ribose] polymerase 1 OS=Homo sapiens OX=9606 GN=PARP1 PE=1 SV=4</t>
  </si>
  <si>
    <t>H3BPE4</t>
  </si>
  <si>
    <t>Eukaryotic translation initiation factor 3 subunit C (Fragment) OS=Homo sapiens OX=9606 GN=EIF3C PE=1 SV=1</t>
  </si>
  <si>
    <t>A0A0C4DFX0</t>
  </si>
  <si>
    <t>Nucleolar protein 6 OS=Homo sapiens OX=9606 GN=NOL6 PE=1 SV=1</t>
  </si>
  <si>
    <t>F5GWI0</t>
  </si>
  <si>
    <t>DNA damage-binding protein 1 (Fragment) OS=Homo sapiens OX=9606 GN=DDB1 PE=1 SV=1</t>
  </si>
  <si>
    <t>Q8WUM0</t>
  </si>
  <si>
    <t>Nuclear pore complex protein Nup133 OS=Homo sapiens OX=9606 GN=NUP133 PE=1 SV=2</t>
  </si>
  <si>
    <t>G8JLD3</t>
  </si>
  <si>
    <t>A0A0A0MSB8</t>
  </si>
  <si>
    <t>Exocyst complex component 7 OS=Homo sapiens OX=9606 GN=EXOC7 PE=1 SV=1</t>
  </si>
  <si>
    <t>E9PGF6</t>
  </si>
  <si>
    <t>Pleckstrin homology-like domain family B member 2 OS=Homo sapiens OX=9606 GN=PHLDB2 PE=1 SV=1</t>
  </si>
  <si>
    <t>Q5T3R7</t>
  </si>
  <si>
    <t>Nucleolar GTP-binding protein 1 (Fragment) OS=Homo sapiens OX=9606 GN=GTPBP4 PE=1 SV=1</t>
  </si>
  <si>
    <t>E9PRT9</t>
  </si>
  <si>
    <t>1-aminocyclopropane-1-carboxylate synthase-like protein 1 (Fragment) OS=Homo sapiens OX=9606 GN=ACCS PE=1 SV=1</t>
  </si>
  <si>
    <t>A0A087X059</t>
  </si>
  <si>
    <t>Probable ATP-dependent RNA helicase DDX27 (Fragment) OS=Homo sapiens OX=9606 GN=DDX27 PE=1 SV=1</t>
  </si>
  <si>
    <t>O14744</t>
  </si>
  <si>
    <t>Protein arginine N-methyltransferase 5 OS=Homo sapiens OX=9606 GN=PRMT5 PE=1 SV=4</t>
  </si>
  <si>
    <t>H0YIN9</t>
  </si>
  <si>
    <t>Q96A19</t>
  </si>
  <si>
    <t>Coiled-coil domain-containing protein 102A OS=Homo sapiens OX=9606 GN=CCDC102A PE=1 SV=2</t>
  </si>
  <si>
    <t>B0QYA4</t>
  </si>
  <si>
    <t>Eukaryotic translation initiation factor 3 subunit D (Fragment) OS=Homo sapiens OX=9606 GN=EIF3D PE=1 SV=2</t>
  </si>
  <si>
    <t>H0YH02</t>
  </si>
  <si>
    <t>Poly [ADP-ribose] polymerase (Fragment) OS=Homo sapiens OX=9606 GN=PARP2 PE=1 SV=1</t>
  </si>
  <si>
    <t>X6RLN4</t>
  </si>
  <si>
    <t>La-related protein 4 (Fragment) OS=Homo sapiens OX=9606 GN=LARP4 PE=1 SV=1</t>
  </si>
  <si>
    <t>Q14849</t>
  </si>
  <si>
    <t>StAR-related lipid transfer protein 3 OS=Homo sapiens OX=9606 GN=STARD3 PE=1 SV=2</t>
  </si>
  <si>
    <t>P14373</t>
  </si>
  <si>
    <t>Zinc finger protein RFP OS=Homo sapiens OX=9606 GN=TRIM27 PE=1 SV=1</t>
  </si>
  <si>
    <t>Q5JUV4</t>
  </si>
  <si>
    <t>Cytosolic purine 5~-nucleotidase (Fragment) OS=Homo sapiens OX=9606 GN=NT5C2 PE=1 SV=1</t>
  </si>
  <si>
    <t>A8MXH2</t>
  </si>
  <si>
    <t>Nucleosome assembly protein 1-like 4 (Fragment) OS=Homo sapiens OX=9606 GN=NAP1L4 PE=1 SV=2</t>
  </si>
  <si>
    <t>A0A1W2PR46</t>
  </si>
  <si>
    <t>Glial fibrillary acidic protein OS=Homo sapiens OX=9606 GN=GFAP PE=1 SV=1</t>
  </si>
  <si>
    <t>H0Y9T3</t>
  </si>
  <si>
    <t>E3 ubiquitin-protein ligase TRIM41 (Fragment) OS=Homo sapiens OX=9606 GN=TRIM41 PE=1 SV=1</t>
  </si>
  <si>
    <t>H0Y3Z3</t>
  </si>
  <si>
    <t>Protein disulfide-isomerase (Fragment) OS=Homo sapiens OX=9606 GN=P4HB PE=1 SV=1</t>
  </si>
  <si>
    <t>B1AQT3</t>
  </si>
  <si>
    <t>Kinetochore protein Nuf2 (Fragment) OS=Homo sapiens OX=9606 GN=NUF2 PE=1 SV=1</t>
  </si>
  <si>
    <t>Q6PCB5</t>
  </si>
  <si>
    <t>Round spermatid basic protein 1-like protein OS=Homo sapiens OX=9606 GN=RSBN1L PE=1 SV=2</t>
  </si>
  <si>
    <t>E7ERC4</t>
  </si>
  <si>
    <t>Lupus La protein (Fragment) OS=Homo sapiens OX=9606 GN=SSB PE=1 SV=1</t>
  </si>
  <si>
    <t>P60842</t>
  </si>
  <si>
    <t>Eukaryotic initiation factor 4A-I OS=Homo sapiens OX=9606 GN=EIF4A1 PE=1 SV=1</t>
  </si>
  <si>
    <t>Q15427</t>
  </si>
  <si>
    <t>Splicing factor 3B subunit 4 OS=Homo sapiens OX=9606 GN=SF3B4 PE=1 SV=1</t>
  </si>
  <si>
    <t>F5GYM0</t>
  </si>
  <si>
    <t>N-acylneuraminate cytidylyltransferase (Fragment) OS=Homo sapiens OX=9606 GN=CMAS PE=1 SV=1</t>
  </si>
  <si>
    <t>A0A1W2PQD2</t>
  </si>
  <si>
    <t>H0YNN5</t>
  </si>
  <si>
    <t>Serine beta-lactamase-like protein LACTB, mitochondrial (Fragment) OS=Homo sapiens OX=9606 GN=LACTB PE=1 SV=1</t>
  </si>
  <si>
    <t>Q6UB98</t>
  </si>
  <si>
    <t>Ankyrin repeat domain-containing protein 12 OS=Homo sapiens OX=9606 GN=ANKRD12 PE=1 SV=3</t>
  </si>
  <si>
    <t>D6R909</t>
  </si>
  <si>
    <t>H0YDV3</t>
  </si>
  <si>
    <t>Coiled-coil domain-containing protein 83 (Fragment) OS=Homo sapiens OX=9606 GN=CCDC83 PE=1 SV=1</t>
  </si>
  <si>
    <t>H0Y6J6</t>
  </si>
  <si>
    <t>Splicing factor 45 (Fragment) OS=Homo sapiens OX=9606 GN=RBM17 PE=1 SV=1</t>
  </si>
  <si>
    <t>H7BY16</t>
  </si>
  <si>
    <t>Nucleolin (Fragment) OS=Homo sapiens OX=9606 GN=NCL PE=1 SV=8</t>
  </si>
  <si>
    <t>Q9H568</t>
  </si>
  <si>
    <t>Actin-like protein 8 OS=Homo sapiens OX=9606 GN=ACTL8 PE=1 SV=1</t>
  </si>
  <si>
    <t>V9GYL9</t>
  </si>
  <si>
    <t>28S ribosomal protein S29, mitochondrial (Fragment) OS=Homo sapiens OX=9606 GN=DAP3 PE=1 SV=1</t>
  </si>
  <si>
    <t>K7EQQ3</t>
  </si>
  <si>
    <t>Keratin, type I cytoskeletal 9 OS=Homo sapiens OX=9606 GN=KRT9 PE=1 SV=1</t>
  </si>
  <si>
    <t>A0A0U1RQN0</t>
  </si>
  <si>
    <t>ELKS/Rab6-interacting/CAST family member 1 (Fragment) OS=Homo sapiens OX=9606 GN=ERC1 PE=1 SV=1</t>
  </si>
  <si>
    <t>B4DT28</t>
  </si>
  <si>
    <t>Heterogeneous nuclear ribonucleoprotein R, isoform CRA_a OS=Homo sapiens OX=9606 GN=HNRNPR PE=1 SV=1</t>
  </si>
  <si>
    <t>A0A087WZK9</t>
  </si>
  <si>
    <t>H0YDJ4</t>
  </si>
  <si>
    <t>Ninein (Fragment) OS=Homo sapiens OX=9606 GN=NIN PE=1 SV=1</t>
  </si>
  <si>
    <t>H0Y8I8</t>
  </si>
  <si>
    <t>Protein FAM81B (Fragment) OS=Homo sapiens OX=9606 GN=FAM81B PE=1 SV=1</t>
  </si>
  <si>
    <t>A0A2R8Y4H4</t>
  </si>
  <si>
    <t>Leucine-rich repeat-containing protein 9 OS=Homo sapiens OX=9606 GN=LRRC9 PE=1 SV=1</t>
  </si>
  <si>
    <t>H0YH33</t>
  </si>
  <si>
    <t>Serine-threonine kinase receptor-associated protein (Fragment) OS=Homo sapiens OX=9606 GN=STRAP PE=1 SV=1</t>
  </si>
  <si>
    <t>Q9NPE2</t>
  </si>
  <si>
    <t>Neugrin OS=Homo sapiens OX=9606 GN=NGRN PE=1 SV=2</t>
  </si>
  <si>
    <t>F5H5S0</t>
  </si>
  <si>
    <t>Replication factor C subunit 5 (Fragment) OS=Homo sapiens OX=9606 GN=RFC5 PE=1 SV=1</t>
  </si>
  <si>
    <t>Q9BYD6</t>
  </si>
  <si>
    <t>39S ribosomal protein L1, mitochondrial OS=Homo sapiens OX=9606 GN=MRPL1 PE=1 SV=2</t>
  </si>
  <si>
    <t>H0YL19</t>
  </si>
  <si>
    <t>WD repeat-containing protein 61 OS=Homo sapiens OX=9606 GN=WDR61 PE=1 SV=1</t>
  </si>
  <si>
    <t>J3QSB4</t>
  </si>
  <si>
    <t>60S ribosomal protein L13 (Fragment) OS=Homo sapiens OX=9606 GN=RPL13 PE=1 SV=1</t>
  </si>
  <si>
    <t>A0A087WVF7</t>
  </si>
  <si>
    <t>Intersectin-2 OS=Homo sapiens OX=9606 GN=ITSN2 PE=1 SV=1</t>
  </si>
  <si>
    <t>A0A3B3IRT8</t>
  </si>
  <si>
    <t>Translocon-associated protein subunit alpha OS=Homo sapiens OX=9606 GN=SSR1 PE=4 SV=1</t>
  </si>
  <si>
    <t>I3L1E9</t>
  </si>
  <si>
    <t>Centrobin (Fragment) OS=Homo sapiens OX=9606 GN=CNTROB PE=4 SV=1</t>
  </si>
  <si>
    <t>B7ZBH1</t>
  </si>
  <si>
    <t>Eukaryotic translation initiation factor 6 (Fragment) OS=Homo sapiens OX=9606 GN=EIF6 PE=1 SV=1</t>
  </si>
  <si>
    <t>F8VVM2</t>
  </si>
  <si>
    <t>Phosphate carrier protein, mitochondrial OS=Homo sapiens OX=9606 GN=SLC25A3 PE=1 SV=1</t>
  </si>
  <si>
    <t>X6RJ73</t>
  </si>
  <si>
    <t>39S ribosomal protein L24, mitochondrial (Fragment) OS=Homo sapiens OX=9606 GN=MRPL24 PE=1 SV=1</t>
  </si>
  <si>
    <t>P31947</t>
  </si>
  <si>
    <t>14-3-3 protein sigma OS=Homo sapiens OX=9606 GN=SFN PE=1 SV=1</t>
  </si>
  <si>
    <t>A0A0C4DGB1</t>
  </si>
  <si>
    <t>rRNA adenine N(6)-methyltransferase OS=Homo sapiens OX=9606 GN=DIMT1 PE=1 SV=1</t>
  </si>
  <si>
    <t>Q96EH3</t>
  </si>
  <si>
    <t>Mitochondrial assembly of ribosomal large subunit protein 1 OS=Homo sapiens OX=9606 GN=MALSU1 PE=1 SV=1</t>
  </si>
  <si>
    <t>I3L3B0</t>
  </si>
  <si>
    <t>G5E9Q4</t>
  </si>
  <si>
    <t>I3L164</t>
  </si>
  <si>
    <t>H0YLR3</t>
  </si>
  <si>
    <t>U2 small nuclear ribonucleoprotein A~ (Fragment) OS=Homo sapiens OX=9606 GN=SNRPA1 PE=1 SV=1</t>
  </si>
  <si>
    <t>H0YIB4</t>
  </si>
  <si>
    <t>Serine/arginine-rich-splicing factor 9 (Fragment) OS=Homo sapiens OX=9606 GN=SRSF9 PE=1 SV=8</t>
  </si>
  <si>
    <t>H3BND3</t>
  </si>
  <si>
    <t>Cleavage and polyadenylation-specificity factor subunit 5 (Fragment) OS=Homo sapiens OX=9606 GN=NUDT21 PE=1 SV=8</t>
  </si>
  <si>
    <t>A0A2R8Y4A2</t>
  </si>
  <si>
    <t>60S ribosomal protein L5 OS=Homo sapiens OX=9606 GN=RPL5 PE=1 SV=1</t>
  </si>
  <si>
    <t>P32969</t>
  </si>
  <si>
    <t>60S ribosomal protein L9 OS=Homo sapiens OX=9606 GN=RPL9 PE=1 SV=1</t>
  </si>
  <si>
    <t>D6RHH4</t>
  </si>
  <si>
    <t>H0YDD8</t>
  </si>
  <si>
    <t>60S acidic ribosomal protein P2 (Fragment) OS=Homo sapiens OX=9606 GN=RPLP2 PE=1 SV=1</t>
  </si>
  <si>
    <t>H0YLW0</t>
  </si>
  <si>
    <t>Signal recognition particle 14 kDa protein OS=Homo sapiens OX=9606 GN=SRP14 PE=1 SV=1</t>
  </si>
  <si>
    <t>K7ERF1</t>
  </si>
  <si>
    <t>J3QLW7</t>
  </si>
  <si>
    <t>Q8TAE8</t>
  </si>
  <si>
    <t>Growth arrest and DNA damage-inducible proteins-interacting protein 1 OS=Homo sapiens OX=9606 GN=GADD45GIP1 PE=1 SV=1</t>
  </si>
  <si>
    <t>K7EJT5</t>
  </si>
  <si>
    <t>M0QXK4</t>
  </si>
  <si>
    <t>40S ribosomal protein S19 (Fragment) OS=Homo sapiens OX=9606 GN=RPS19 PE=1 SV=1</t>
  </si>
  <si>
    <t>A0A126GWK9</t>
  </si>
  <si>
    <t>Olfactory receptor OS=Homo sapiens OX=9606 GN=OR2T1 PE=3 SV=1</t>
  </si>
  <si>
    <t>J3QQQ9</t>
  </si>
  <si>
    <t>H0Y5B4</t>
  </si>
  <si>
    <t>60S ribosomal protein L36a OS=Homo sapiens OX=9606 GN=RPL36A PE=3 SV=2</t>
  </si>
  <si>
    <t>F5H6P7</t>
  </si>
  <si>
    <t>Protein mago nashi homolog 2 OS=Homo sapiens OX=9606 GN=MAGOHB PE=4 SV=1</t>
  </si>
  <si>
    <t>E9PNN3</t>
  </si>
  <si>
    <t>P56278</t>
  </si>
  <si>
    <t>Protein p13 MTCP-1 OS=Homo sapiens OX=9606 GN=MTCP1 PE=1 SV=1</t>
  </si>
  <si>
    <t>P35606</t>
  </si>
  <si>
    <t>Coatomer subunit beta~ OS=Homo sapiens OX=9606 GN=COPB2 PE=1 SV=2</t>
  </si>
  <si>
    <t>P62273</t>
  </si>
  <si>
    <t>40S ribosomal protein S29 OS=Homo sapiens OX=9606 GN=RPS29 PE=1 SV=2</t>
  </si>
  <si>
    <t>E9PE20</t>
  </si>
  <si>
    <t>Signal recognition particle 9 kDa protein OS=Homo sapiens OX=9606 GN=SRP9 PE=1 SV=1</t>
  </si>
  <si>
    <t>J3KTJ3</t>
  </si>
  <si>
    <t>A0A075B6R9</t>
  </si>
  <si>
    <t>Immunoglobulin kappa variable 2D-24 (non-functional) (Fragment) OS=Homo sapiens OX=9606 GN=IGKV2D-24 PE=4 SV=1</t>
  </si>
  <si>
    <t>③
M8-FLAG</t>
    <phoneticPr fontId="18"/>
  </si>
  <si>
    <t>prot_sub</t>
    <phoneticPr fontId="18"/>
  </si>
  <si>
    <t>② - ①</t>
    <phoneticPr fontId="18"/>
  </si>
  <si>
    <t>ELKS/Rab6-interacting/CAST family member 1 OS=Homo sapiens OX=9606 GN=ERC1 PE=1 SV=1</t>
    <phoneticPr fontId="18"/>
  </si>
  <si>
    <t>Pleckstrin homology-like domain family B member 2 OS=Homo sapiens OX=9606 GN=PHLDB2 PE=1 SV=2</t>
    <phoneticPr fontId="18"/>
  </si>
  <si>
    <t>③ - ①</t>
    <phoneticPr fontId="18"/>
  </si>
  <si>
    <t>② - ③</t>
    <phoneticPr fontId="18"/>
  </si>
  <si>
    <t>Isoform 2 of Polyadenylate-binding protein 4 OS=Homo sapiens OX=9606 GN=PABPC4</t>
    <phoneticPr fontId="18"/>
  </si>
  <si>
    <t>Isoform 2 of RNA-binding protein 10 OS=Homo sapiens OX=9606 GN=RBM10</t>
    <phoneticPr fontId="18"/>
  </si>
  <si>
    <t>Polypyrimidine tract binding protein 1, isoform CRA_b OS=Homo sapiens OX=9606 GN=PTBP1 PE=1 SV=4</t>
    <phoneticPr fontId="18"/>
  </si>
  <si>
    <t>Cyclin-T1 OS=Homo sapiens OX=9606 GN=CCNT1 PE=1 SV=1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</si>
</sst>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MS-PGothic"/>
      <family val="2"/>
      <charset val="128"/>
    </font>
    <font>
      <sz val="12"/>
      <color theme="1"/>
      <name val="MS-PGothic"/>
      <family val="2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MS-PGothic"/>
      <family val="2"/>
      <charset val="128"/>
    </font>
    <font>
      <b/>
      <sz val="13"/>
      <color theme="3"/>
      <name val="MS-PGothic"/>
      <family val="2"/>
      <charset val="128"/>
    </font>
    <font>
      <b/>
      <sz val="11"/>
      <color theme="3"/>
      <name val="MS-PGothic"/>
      <family val="2"/>
      <charset val="128"/>
    </font>
    <font>
      <sz val="12"/>
      <color rgb="FF006100"/>
      <name val="MS-PGothic"/>
      <family val="2"/>
      <charset val="128"/>
    </font>
    <font>
      <sz val="12"/>
      <color rgb="FF9C0006"/>
      <name val="MS-PGothic"/>
      <family val="2"/>
      <charset val="128"/>
    </font>
    <font>
      <sz val="12"/>
      <color rgb="FF9C5700"/>
      <name val="MS-PGothic"/>
      <family val="2"/>
      <charset val="128"/>
    </font>
    <font>
      <sz val="12"/>
      <color rgb="FF3F3F76"/>
      <name val="MS-PGothic"/>
      <family val="2"/>
      <charset val="128"/>
    </font>
    <font>
      <b/>
      <sz val="12"/>
      <color rgb="FF3F3F3F"/>
      <name val="MS-PGothic"/>
      <family val="2"/>
      <charset val="128"/>
    </font>
    <font>
      <b/>
      <sz val="12"/>
      <color rgb="FFFA7D00"/>
      <name val="MS-PGothic"/>
      <family val="2"/>
      <charset val="128"/>
    </font>
    <font>
      <sz val="12"/>
      <color rgb="FFFA7D00"/>
      <name val="MS-PGothic"/>
      <family val="2"/>
      <charset val="128"/>
    </font>
    <font>
      <b/>
      <sz val="12"/>
      <color theme="0"/>
      <name val="MS-PGothic"/>
      <family val="2"/>
      <charset val="128"/>
    </font>
    <font>
      <sz val="12"/>
      <color rgb="FFFF0000"/>
      <name val="MS-PGothic"/>
      <family val="2"/>
      <charset val="128"/>
    </font>
    <font>
      <i/>
      <sz val="12"/>
      <color rgb="FF7F7F7F"/>
      <name val="MS-PGothic"/>
      <family val="2"/>
      <charset val="128"/>
    </font>
    <font>
      <b/>
      <sz val="12"/>
      <color theme="1"/>
      <name val="MS-PGothic"/>
      <family val="2"/>
      <charset val="128"/>
    </font>
    <font>
      <sz val="12"/>
      <color theme="0"/>
      <name val="MS-PGothic"/>
      <family val="2"/>
      <charset val="128"/>
    </font>
    <font>
      <sz val="6"/>
      <name val="MS-PGothic"/>
      <family val="2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3"/>
  <sheetViews>
    <sheetView workbookViewId="0" xr3:uid="{AEA406A1-0E4B-5B11-9CD5-51D6E497D94C}"/>
  </sheetViews>
  <sheetFormatPr defaultColWidth="10.78515625" defaultRowHeight="16.5"/>
  <cols>
    <col min="1" max="1" width="14.15625" bestFit="1" customWidth="1"/>
    <col min="2" max="2" width="80.796875" customWidth="1"/>
    <col min="3" max="6" width="10.78515625" style="1"/>
  </cols>
  <sheetData>
    <row r="1" spans="1:6">
      <c r="A1" t="s">
        <v>0</v>
      </c>
      <c r="B1" t="s">
        <v>1</v>
      </c>
      <c r="C1" s="1" t="s">
        <v>3</v>
      </c>
      <c r="D1" s="1" t="s">
        <v>2</v>
      </c>
      <c r="E1" s="1" t="s">
        <v>4</v>
      </c>
      <c r="F1" s="1" t="s">
        <v>2255</v>
      </c>
    </row>
    <row r="2" spans="1:6">
      <c r="A2" t="s">
        <v>5</v>
      </c>
      <c r="B2" t="s">
        <v>6</v>
      </c>
      <c r="C2" s="1">
        <v>58792</v>
      </c>
      <c r="D2" s="1">
        <v>1652</v>
      </c>
      <c r="E2" s="1">
        <v>43</v>
      </c>
      <c r="F2" s="1">
        <v>1</v>
      </c>
    </row>
    <row r="3" spans="1:6">
      <c r="A3" t="s">
        <v>7</v>
      </c>
      <c r="B3" t="s">
        <v>8</v>
      </c>
      <c r="C3" s="1">
        <v>65999</v>
      </c>
      <c r="D3" s="1">
        <v>1437</v>
      </c>
      <c r="E3" s="1">
        <v>37</v>
      </c>
      <c r="F3" s="1">
        <v>1</v>
      </c>
    </row>
    <row r="4" spans="1:6">
      <c r="A4" t="s">
        <v>9</v>
      </c>
      <c r="B4" t="s">
        <v>10</v>
      </c>
      <c r="C4" s="1">
        <v>65393</v>
      </c>
      <c r="D4" s="1">
        <v>1127</v>
      </c>
      <c r="E4" s="1">
        <v>29</v>
      </c>
      <c r="F4" s="1">
        <v>1</v>
      </c>
    </row>
    <row r="5" spans="1:6">
      <c r="A5" t="s">
        <v>11</v>
      </c>
      <c r="B5" t="s">
        <v>12</v>
      </c>
      <c r="C5" s="1">
        <v>103462</v>
      </c>
      <c r="D5" s="1">
        <v>594</v>
      </c>
      <c r="E5" s="1">
        <v>14</v>
      </c>
      <c r="F5" s="1">
        <v>1</v>
      </c>
    </row>
    <row r="6" spans="1:6">
      <c r="A6" t="s">
        <v>13</v>
      </c>
      <c r="B6" t="s">
        <v>14</v>
      </c>
      <c r="C6" s="1">
        <v>228858</v>
      </c>
      <c r="D6" s="1">
        <v>541</v>
      </c>
      <c r="E6" s="1">
        <v>12</v>
      </c>
      <c r="F6" s="1">
        <v>1</v>
      </c>
    </row>
    <row r="7" spans="1:6">
      <c r="A7" t="s">
        <v>15</v>
      </c>
      <c r="B7" t="s">
        <v>16</v>
      </c>
      <c r="C7" s="1">
        <v>62340</v>
      </c>
      <c r="D7" s="1">
        <v>450</v>
      </c>
      <c r="E7" s="1">
        <v>10</v>
      </c>
      <c r="F7" s="1">
        <v>1</v>
      </c>
    </row>
    <row r="8" spans="1:6">
      <c r="A8" t="s">
        <v>17</v>
      </c>
      <c r="B8" t="s">
        <v>18</v>
      </c>
      <c r="C8" s="1">
        <v>62027</v>
      </c>
      <c r="D8" s="1">
        <v>386</v>
      </c>
      <c r="E8" s="1">
        <v>7</v>
      </c>
      <c r="F8" s="1">
        <v>1</v>
      </c>
    </row>
    <row r="9" spans="1:6">
      <c r="A9" t="s">
        <v>19</v>
      </c>
      <c r="B9" t="s">
        <v>20</v>
      </c>
      <c r="C9" s="1">
        <v>60030</v>
      </c>
      <c r="D9" s="1">
        <v>360</v>
      </c>
      <c r="E9" s="1">
        <v>10</v>
      </c>
      <c r="F9" s="1">
        <v>1</v>
      </c>
    </row>
    <row r="10" spans="1:6">
      <c r="A10" t="s">
        <v>21</v>
      </c>
      <c r="B10" t="s">
        <v>22</v>
      </c>
      <c r="C10" s="1">
        <v>47667</v>
      </c>
      <c r="D10" s="1">
        <v>266</v>
      </c>
      <c r="E10" s="1">
        <v>6</v>
      </c>
      <c r="F10" s="1">
        <v>1</v>
      </c>
    </row>
    <row r="11" spans="1:6">
      <c r="A11" t="s">
        <v>23</v>
      </c>
      <c r="B11" t="s">
        <v>24</v>
      </c>
      <c r="C11" s="1">
        <v>51529</v>
      </c>
      <c r="D11" s="1">
        <v>237</v>
      </c>
      <c r="E11" s="1">
        <v>8</v>
      </c>
      <c r="F11" s="1">
        <v>1</v>
      </c>
    </row>
    <row r="12" spans="1:6">
      <c r="A12" t="s">
        <v>25</v>
      </c>
      <c r="B12" t="s">
        <v>26</v>
      </c>
      <c r="C12" s="1">
        <v>32708</v>
      </c>
      <c r="D12" s="1">
        <v>198</v>
      </c>
      <c r="E12" s="1">
        <v>5</v>
      </c>
      <c r="F12" s="1">
        <v>1</v>
      </c>
    </row>
    <row r="13" spans="1:6">
      <c r="A13" t="s">
        <v>27</v>
      </c>
      <c r="B13" t="s">
        <v>28</v>
      </c>
      <c r="C13" s="1">
        <v>80570</v>
      </c>
      <c r="D13" s="1">
        <v>198</v>
      </c>
      <c r="E13" s="1">
        <v>6</v>
      </c>
      <c r="F13" s="1">
        <v>1</v>
      </c>
    </row>
    <row r="14" spans="1:6">
      <c r="A14" t="s">
        <v>29</v>
      </c>
      <c r="B14" t="s">
        <v>30</v>
      </c>
      <c r="C14" s="1">
        <v>46080</v>
      </c>
      <c r="D14" s="1">
        <v>183</v>
      </c>
      <c r="E14" s="1">
        <v>4</v>
      </c>
      <c r="F14" s="1">
        <v>1</v>
      </c>
    </row>
    <row r="15" spans="1:6">
      <c r="A15" t="s">
        <v>31</v>
      </c>
      <c r="B15" t="s">
        <v>32</v>
      </c>
      <c r="C15" s="1">
        <v>40225</v>
      </c>
      <c r="D15" s="1">
        <v>183</v>
      </c>
      <c r="E15" s="1">
        <v>5</v>
      </c>
      <c r="F15" s="1">
        <v>1</v>
      </c>
    </row>
    <row r="16" spans="1:6">
      <c r="A16" t="s">
        <v>33</v>
      </c>
      <c r="B16" t="s">
        <v>34</v>
      </c>
      <c r="C16" s="1">
        <v>28312</v>
      </c>
      <c r="D16" s="1">
        <v>163</v>
      </c>
      <c r="E16" s="1">
        <v>3</v>
      </c>
      <c r="F16" s="1">
        <v>1</v>
      </c>
    </row>
    <row r="17" spans="1:6">
      <c r="A17" t="s">
        <v>35</v>
      </c>
      <c r="B17" t="s">
        <v>36</v>
      </c>
      <c r="C17" s="1">
        <v>39563</v>
      </c>
      <c r="D17" s="1">
        <v>162</v>
      </c>
      <c r="E17" s="1">
        <v>4</v>
      </c>
      <c r="F17" s="1">
        <v>1</v>
      </c>
    </row>
    <row r="18" spans="1:6">
      <c r="A18" t="s">
        <v>37</v>
      </c>
      <c r="B18" t="s">
        <v>38</v>
      </c>
      <c r="C18" s="1">
        <v>57250</v>
      </c>
      <c r="D18" s="1">
        <v>156</v>
      </c>
      <c r="E18" s="1">
        <v>6</v>
      </c>
      <c r="F18" s="1">
        <v>1</v>
      </c>
    </row>
    <row r="19" spans="1:6">
      <c r="A19" t="s">
        <v>39</v>
      </c>
      <c r="B19" t="s">
        <v>40</v>
      </c>
      <c r="C19" s="1">
        <v>69181</v>
      </c>
      <c r="D19" s="1">
        <v>146</v>
      </c>
      <c r="E19" s="1">
        <v>3</v>
      </c>
      <c r="F19" s="1">
        <v>1</v>
      </c>
    </row>
    <row r="20" spans="1:6">
      <c r="A20" t="s">
        <v>41</v>
      </c>
      <c r="B20" t="s">
        <v>42</v>
      </c>
      <c r="C20" s="1">
        <v>54155</v>
      </c>
      <c r="D20" s="1">
        <v>142</v>
      </c>
      <c r="E20" s="1">
        <v>3</v>
      </c>
      <c r="F20" s="1">
        <v>1</v>
      </c>
    </row>
    <row r="21" spans="1:6">
      <c r="A21" t="s">
        <v>43</v>
      </c>
      <c r="B21" t="s">
        <v>44</v>
      </c>
      <c r="C21" s="1">
        <v>53671</v>
      </c>
      <c r="D21" s="1">
        <v>136</v>
      </c>
      <c r="E21" s="1">
        <v>5</v>
      </c>
      <c r="F21" s="1">
        <v>1</v>
      </c>
    </row>
    <row r="22" spans="1:6">
      <c r="A22" t="s">
        <v>45</v>
      </c>
      <c r="B22" t="s">
        <v>46</v>
      </c>
      <c r="C22" s="1">
        <v>213538</v>
      </c>
      <c r="D22" s="1">
        <v>123</v>
      </c>
      <c r="E22" s="1">
        <v>3</v>
      </c>
      <c r="F22" s="1">
        <v>1</v>
      </c>
    </row>
    <row r="23" spans="1:6">
      <c r="A23" t="s">
        <v>47</v>
      </c>
      <c r="B23" t="s">
        <v>48</v>
      </c>
      <c r="C23" s="1">
        <v>49181</v>
      </c>
      <c r="D23" s="1">
        <v>121</v>
      </c>
      <c r="E23" s="1">
        <v>4</v>
      </c>
      <c r="F23" s="1">
        <v>1</v>
      </c>
    </row>
    <row r="24" spans="1:6">
      <c r="A24" t="s">
        <v>49</v>
      </c>
      <c r="B24" t="s">
        <v>50</v>
      </c>
      <c r="C24" s="1">
        <v>43622</v>
      </c>
      <c r="D24" s="1">
        <v>106</v>
      </c>
      <c r="E24" s="1">
        <v>3</v>
      </c>
      <c r="F24" s="1">
        <v>1</v>
      </c>
    </row>
    <row r="25" spans="1:6">
      <c r="A25" t="s">
        <v>51</v>
      </c>
      <c r="B25" t="s">
        <v>52</v>
      </c>
      <c r="C25" s="1">
        <v>15753</v>
      </c>
      <c r="D25" s="1">
        <v>97</v>
      </c>
      <c r="E25" s="1">
        <v>2</v>
      </c>
      <c r="F25" s="1">
        <v>1</v>
      </c>
    </row>
    <row r="26" spans="1:6">
      <c r="A26" t="s">
        <v>53</v>
      </c>
      <c r="B26" t="s">
        <v>54</v>
      </c>
      <c r="C26" s="1">
        <v>299438</v>
      </c>
      <c r="D26" s="1">
        <v>89</v>
      </c>
      <c r="E26" s="1">
        <v>2</v>
      </c>
      <c r="F26" s="1">
        <v>1</v>
      </c>
    </row>
    <row r="27" spans="1:6">
      <c r="A27" t="s">
        <v>55</v>
      </c>
      <c r="B27" t="s">
        <v>56</v>
      </c>
      <c r="C27" s="1">
        <v>19276</v>
      </c>
      <c r="D27" s="1">
        <v>77</v>
      </c>
      <c r="E27" s="1">
        <v>1</v>
      </c>
      <c r="F27" s="1">
        <v>1</v>
      </c>
    </row>
    <row r="28" spans="1:6">
      <c r="A28" t="s">
        <v>57</v>
      </c>
      <c r="B28" t="s">
        <v>58</v>
      </c>
      <c r="C28" s="1">
        <v>96846</v>
      </c>
      <c r="D28" s="1">
        <v>74</v>
      </c>
      <c r="E28" s="1">
        <v>2</v>
      </c>
      <c r="F28" s="1">
        <v>1</v>
      </c>
    </row>
    <row r="29" spans="1:6">
      <c r="A29" t="s">
        <v>59</v>
      </c>
      <c r="B29" t="s">
        <v>60</v>
      </c>
      <c r="C29" s="1">
        <v>8373</v>
      </c>
      <c r="D29" s="1">
        <v>72</v>
      </c>
      <c r="E29" s="1">
        <v>3</v>
      </c>
      <c r="F29" s="1">
        <v>1</v>
      </c>
    </row>
    <row r="30" spans="1:6">
      <c r="A30" t="s">
        <v>62</v>
      </c>
      <c r="B30" t="s">
        <v>63</v>
      </c>
      <c r="C30" s="1">
        <v>41710</v>
      </c>
      <c r="D30" s="1">
        <v>69</v>
      </c>
      <c r="E30" s="1">
        <v>2</v>
      </c>
      <c r="F30" s="1">
        <v>1</v>
      </c>
    </row>
    <row r="31" spans="1:6">
      <c r="A31" t="s">
        <v>64</v>
      </c>
      <c r="B31" t="s">
        <v>65</v>
      </c>
      <c r="C31" s="1">
        <v>247928</v>
      </c>
      <c r="D31" s="1">
        <v>60</v>
      </c>
      <c r="E31" s="1">
        <v>1</v>
      </c>
      <c r="F31" s="1">
        <v>1</v>
      </c>
    </row>
    <row r="32" spans="1:6">
      <c r="A32" t="s">
        <v>66</v>
      </c>
      <c r="B32" t="s">
        <v>67</v>
      </c>
      <c r="C32" s="1">
        <v>15221</v>
      </c>
      <c r="D32" s="1">
        <v>46</v>
      </c>
      <c r="E32" s="1">
        <v>1</v>
      </c>
      <c r="F32" s="1">
        <v>1</v>
      </c>
    </row>
    <row r="33" spans="1:6">
      <c r="A33" t="s">
        <v>68</v>
      </c>
      <c r="B33" t="s">
        <v>69</v>
      </c>
      <c r="C33" s="1">
        <v>36436</v>
      </c>
      <c r="D33" s="1">
        <v>43</v>
      </c>
      <c r="E33" s="1">
        <v>2</v>
      </c>
      <c r="F33" s="1">
        <v>1</v>
      </c>
    </row>
    <row r="34" spans="1:6">
      <c r="A34" t="s">
        <v>70</v>
      </c>
      <c r="B34" t="s">
        <v>71</v>
      </c>
      <c r="C34" s="1">
        <v>24953</v>
      </c>
      <c r="D34" s="1">
        <v>43</v>
      </c>
      <c r="E34" s="1">
        <v>1</v>
      </c>
      <c r="F34" s="1">
        <v>1</v>
      </c>
    </row>
    <row r="35" spans="1:6">
      <c r="A35" t="s">
        <v>72</v>
      </c>
      <c r="B35" t="s">
        <v>73</v>
      </c>
      <c r="C35" s="1">
        <v>21837</v>
      </c>
      <c r="D35" s="1">
        <v>39</v>
      </c>
      <c r="E35" s="1">
        <v>1</v>
      </c>
      <c r="F35" s="1">
        <v>1</v>
      </c>
    </row>
    <row r="36" spans="1:6">
      <c r="A36" t="s">
        <v>74</v>
      </c>
      <c r="B36" t="s">
        <v>75</v>
      </c>
      <c r="C36" s="1">
        <v>63127</v>
      </c>
      <c r="D36" s="1">
        <v>36</v>
      </c>
      <c r="E36" s="1">
        <v>2</v>
      </c>
      <c r="F36" s="1">
        <v>1</v>
      </c>
    </row>
    <row r="37" spans="1:6">
      <c r="A37" t="s">
        <v>76</v>
      </c>
      <c r="B37" t="s">
        <v>77</v>
      </c>
      <c r="C37" s="1">
        <v>52304</v>
      </c>
      <c r="D37" s="1">
        <v>33</v>
      </c>
      <c r="E37" s="1">
        <v>1</v>
      </c>
      <c r="F37" s="1">
        <v>1</v>
      </c>
    </row>
    <row r="38" spans="1:6">
      <c r="A38" t="s">
        <v>78</v>
      </c>
      <c r="B38" t="s">
        <v>79</v>
      </c>
      <c r="C38" s="1">
        <v>21531</v>
      </c>
      <c r="D38" s="1">
        <v>32</v>
      </c>
      <c r="E38" s="1">
        <v>1</v>
      </c>
      <c r="F38" s="1">
        <v>1</v>
      </c>
    </row>
    <row r="39" spans="1:6">
      <c r="A39" t="s">
        <v>80</v>
      </c>
      <c r="B39" t="s">
        <v>81</v>
      </c>
      <c r="C39" s="1">
        <v>118920</v>
      </c>
      <c r="D39" s="1">
        <v>32</v>
      </c>
      <c r="E39" s="1">
        <v>1</v>
      </c>
      <c r="F39" s="1">
        <v>1</v>
      </c>
    </row>
    <row r="40" spans="1:6">
      <c r="A40" t="s">
        <v>82</v>
      </c>
      <c r="B40" t="s">
        <v>83</v>
      </c>
      <c r="C40" s="1">
        <v>23233</v>
      </c>
      <c r="D40" s="1">
        <v>32</v>
      </c>
      <c r="E40" s="1">
        <v>1</v>
      </c>
      <c r="F40" s="1">
        <v>1</v>
      </c>
    </row>
    <row r="41" spans="1:6">
      <c r="A41" t="s">
        <v>84</v>
      </c>
      <c r="B41" t="s">
        <v>85</v>
      </c>
      <c r="C41" s="1">
        <v>2220</v>
      </c>
      <c r="D41" s="1">
        <v>32</v>
      </c>
      <c r="E41" s="1">
        <v>4</v>
      </c>
      <c r="F41" s="1">
        <v>1</v>
      </c>
    </row>
    <row r="42" spans="1:6">
      <c r="A42" t="s">
        <v>86</v>
      </c>
      <c r="B42" t="s">
        <v>87</v>
      </c>
      <c r="C42" s="1">
        <v>53082</v>
      </c>
      <c r="D42" s="1">
        <v>31</v>
      </c>
      <c r="E42" s="1">
        <v>1</v>
      </c>
      <c r="F42" s="1">
        <v>1</v>
      </c>
    </row>
    <row r="43" spans="1:6">
      <c r="A43" t="s">
        <v>88</v>
      </c>
      <c r="B43" t="s">
        <v>89</v>
      </c>
      <c r="C43" s="1">
        <v>221535</v>
      </c>
      <c r="D43" s="1">
        <v>31</v>
      </c>
      <c r="E43" s="1">
        <v>1</v>
      </c>
      <c r="F43" s="1">
        <v>1</v>
      </c>
    </row>
    <row r="44" spans="1:6">
      <c r="A44" t="s">
        <v>90</v>
      </c>
      <c r="B44" t="s">
        <v>91</v>
      </c>
      <c r="C44" s="1">
        <v>15362</v>
      </c>
      <c r="D44" s="1">
        <v>31</v>
      </c>
      <c r="E44" s="1">
        <v>1</v>
      </c>
      <c r="F44" s="1">
        <v>1</v>
      </c>
    </row>
    <row r="45" spans="1:6">
      <c r="A45" t="s">
        <v>7</v>
      </c>
      <c r="B45" t="s">
        <v>8</v>
      </c>
      <c r="C45" s="1">
        <v>65999</v>
      </c>
      <c r="D45" s="1">
        <v>1007</v>
      </c>
      <c r="E45" s="1">
        <v>18</v>
      </c>
      <c r="F45" s="1">
        <v>2</v>
      </c>
    </row>
    <row r="46" spans="1:6">
      <c r="A46" t="s">
        <v>9</v>
      </c>
      <c r="B46" t="s">
        <v>10</v>
      </c>
      <c r="C46" s="1">
        <v>65393</v>
      </c>
      <c r="D46" s="1">
        <v>717</v>
      </c>
      <c r="E46" s="1">
        <v>13</v>
      </c>
      <c r="F46" s="1">
        <v>2</v>
      </c>
    </row>
    <row r="47" spans="1:6">
      <c r="A47" t="s">
        <v>13</v>
      </c>
      <c r="B47" t="s">
        <v>14</v>
      </c>
      <c r="C47" s="1">
        <v>228858</v>
      </c>
      <c r="D47" s="1">
        <v>669</v>
      </c>
      <c r="E47" s="1">
        <v>14</v>
      </c>
      <c r="F47" s="1">
        <v>2</v>
      </c>
    </row>
    <row r="48" spans="1:6">
      <c r="A48" t="s">
        <v>5</v>
      </c>
      <c r="B48" t="s">
        <v>6</v>
      </c>
      <c r="C48" s="1">
        <v>58792</v>
      </c>
      <c r="D48" s="1">
        <v>485</v>
      </c>
      <c r="E48" s="1">
        <v>11</v>
      </c>
      <c r="F48" s="1">
        <v>2</v>
      </c>
    </row>
    <row r="49" spans="1:6">
      <c r="A49" t="s">
        <v>92</v>
      </c>
      <c r="B49" t="s">
        <v>93</v>
      </c>
      <c r="C49" s="1">
        <v>85542</v>
      </c>
      <c r="D49" s="1">
        <v>395</v>
      </c>
      <c r="E49" s="1">
        <v>7</v>
      </c>
      <c r="F49" s="1">
        <v>2</v>
      </c>
    </row>
    <row r="50" spans="1:6">
      <c r="A50" t="s">
        <v>17</v>
      </c>
      <c r="B50" t="s">
        <v>18</v>
      </c>
      <c r="C50" s="1">
        <v>62027</v>
      </c>
      <c r="D50" s="1">
        <v>301</v>
      </c>
      <c r="E50" s="1">
        <v>5</v>
      </c>
      <c r="F50" s="1">
        <v>2</v>
      </c>
    </row>
    <row r="51" spans="1:6">
      <c r="A51" t="s">
        <v>94</v>
      </c>
      <c r="B51" t="s">
        <v>95</v>
      </c>
      <c r="C51" s="1">
        <v>531466</v>
      </c>
      <c r="D51" s="1">
        <v>257</v>
      </c>
      <c r="E51" s="1">
        <v>6</v>
      </c>
      <c r="F51" s="1">
        <v>2</v>
      </c>
    </row>
    <row r="52" spans="1:6">
      <c r="A52" t="s">
        <v>19</v>
      </c>
      <c r="B52" t="s">
        <v>20</v>
      </c>
      <c r="C52" s="1">
        <v>60030</v>
      </c>
      <c r="D52" s="1">
        <v>242</v>
      </c>
      <c r="E52" s="1">
        <v>5</v>
      </c>
      <c r="F52" s="1">
        <v>2</v>
      </c>
    </row>
    <row r="53" spans="1:6">
      <c r="A53" t="s">
        <v>96</v>
      </c>
      <c r="B53" t="s">
        <v>97</v>
      </c>
      <c r="C53" s="1">
        <v>456139</v>
      </c>
      <c r="D53" s="1">
        <v>220</v>
      </c>
      <c r="E53" s="1">
        <v>6</v>
      </c>
      <c r="F53" s="1">
        <v>2</v>
      </c>
    </row>
    <row r="54" spans="1:6">
      <c r="A54" t="s">
        <v>15</v>
      </c>
      <c r="B54" t="s">
        <v>16</v>
      </c>
      <c r="C54" s="1">
        <v>62340</v>
      </c>
      <c r="D54" s="1">
        <v>212</v>
      </c>
      <c r="E54" s="1">
        <v>4</v>
      </c>
      <c r="F54" s="1">
        <v>2</v>
      </c>
    </row>
    <row r="55" spans="1:6">
      <c r="A55" t="s">
        <v>41</v>
      </c>
      <c r="B55" t="s">
        <v>42</v>
      </c>
      <c r="C55" s="1">
        <v>54155</v>
      </c>
      <c r="D55" s="1">
        <v>192</v>
      </c>
      <c r="E55" s="1">
        <v>4</v>
      </c>
      <c r="F55" s="1">
        <v>2</v>
      </c>
    </row>
    <row r="56" spans="1:6">
      <c r="A56" t="s">
        <v>37</v>
      </c>
      <c r="B56" t="s">
        <v>38</v>
      </c>
      <c r="C56" s="1">
        <v>57250</v>
      </c>
      <c r="D56" s="1">
        <v>160</v>
      </c>
      <c r="E56" s="1">
        <v>3</v>
      </c>
      <c r="F56" s="1">
        <v>2</v>
      </c>
    </row>
    <row r="57" spans="1:6">
      <c r="A57" t="s">
        <v>62</v>
      </c>
      <c r="B57" t="s">
        <v>63</v>
      </c>
      <c r="C57" s="1">
        <v>41710</v>
      </c>
      <c r="D57" s="1">
        <v>147</v>
      </c>
      <c r="E57" s="1">
        <v>4</v>
      </c>
      <c r="F57" s="1">
        <v>2</v>
      </c>
    </row>
    <row r="58" spans="1:6">
      <c r="A58" t="s">
        <v>98</v>
      </c>
      <c r="B58" t="s">
        <v>99</v>
      </c>
      <c r="C58" s="1">
        <v>11277</v>
      </c>
      <c r="D58" s="1">
        <v>87</v>
      </c>
      <c r="E58" s="1">
        <v>2</v>
      </c>
      <c r="F58" s="1">
        <v>2</v>
      </c>
    </row>
    <row r="59" spans="1:6">
      <c r="A59" t="s">
        <v>59</v>
      </c>
      <c r="B59" t="s">
        <v>60</v>
      </c>
      <c r="C59" s="1">
        <v>8373</v>
      </c>
      <c r="D59" s="1">
        <v>81</v>
      </c>
      <c r="E59" s="1">
        <v>1</v>
      </c>
      <c r="F59" s="1">
        <v>2</v>
      </c>
    </row>
    <row r="60" spans="1:6">
      <c r="A60" t="s">
        <v>55</v>
      </c>
      <c r="B60" t="s">
        <v>56</v>
      </c>
      <c r="C60" s="1">
        <v>19276</v>
      </c>
      <c r="D60" s="1">
        <v>68</v>
      </c>
      <c r="E60" s="1">
        <v>1</v>
      </c>
      <c r="F60" s="1">
        <v>2</v>
      </c>
    </row>
    <row r="61" spans="1:6">
      <c r="A61" t="s">
        <v>100</v>
      </c>
      <c r="B61" t="s">
        <v>101</v>
      </c>
      <c r="C61" s="1">
        <v>38207</v>
      </c>
      <c r="D61" s="1">
        <v>66</v>
      </c>
      <c r="E61" s="1">
        <v>1</v>
      </c>
      <c r="F61" s="1">
        <v>2</v>
      </c>
    </row>
    <row r="62" spans="1:6">
      <c r="A62" t="s">
        <v>102</v>
      </c>
      <c r="B62" t="s">
        <v>103</v>
      </c>
      <c r="C62" s="1">
        <v>222959</v>
      </c>
      <c r="D62" s="1">
        <v>60</v>
      </c>
      <c r="E62" s="1">
        <v>2</v>
      </c>
      <c r="F62" s="1">
        <v>2</v>
      </c>
    </row>
    <row r="63" spans="1:6">
      <c r="A63" t="s">
        <v>104</v>
      </c>
      <c r="B63" t="s">
        <v>105</v>
      </c>
      <c r="C63" s="1">
        <v>120969</v>
      </c>
      <c r="D63" s="1">
        <v>55</v>
      </c>
      <c r="E63" s="1">
        <v>1</v>
      </c>
      <c r="F63" s="1">
        <v>2</v>
      </c>
    </row>
    <row r="64" spans="1:6">
      <c r="A64" t="s">
        <v>106</v>
      </c>
      <c r="B64" t="s">
        <v>107</v>
      </c>
      <c r="C64" s="1">
        <v>628699</v>
      </c>
      <c r="D64" s="1">
        <v>54</v>
      </c>
      <c r="E64" s="1">
        <v>1</v>
      </c>
      <c r="F64" s="1">
        <v>2</v>
      </c>
    </row>
    <row r="65" spans="1:6">
      <c r="A65" t="s">
        <v>39</v>
      </c>
      <c r="B65" t="s">
        <v>40</v>
      </c>
      <c r="C65" s="1">
        <v>69181</v>
      </c>
      <c r="D65" s="1">
        <v>51</v>
      </c>
      <c r="E65" s="1">
        <v>1</v>
      </c>
      <c r="F65" s="1">
        <v>2</v>
      </c>
    </row>
    <row r="66" spans="1:6">
      <c r="A66" t="s">
        <v>108</v>
      </c>
      <c r="B66" t="s">
        <v>109</v>
      </c>
      <c r="C66" s="1">
        <v>212067</v>
      </c>
      <c r="D66" s="1">
        <v>50</v>
      </c>
      <c r="E66" s="1">
        <v>1</v>
      </c>
      <c r="F66" s="1">
        <v>2</v>
      </c>
    </row>
    <row r="67" spans="1:6">
      <c r="A67" t="s">
        <v>110</v>
      </c>
      <c r="B67" t="s">
        <v>111</v>
      </c>
      <c r="C67" s="1">
        <v>71683</v>
      </c>
      <c r="D67" s="1">
        <v>47</v>
      </c>
      <c r="E67" s="1">
        <v>1</v>
      </c>
      <c r="F67" s="1">
        <v>2</v>
      </c>
    </row>
    <row r="68" spans="1:6">
      <c r="A68" t="s">
        <v>68</v>
      </c>
      <c r="B68" t="s">
        <v>69</v>
      </c>
      <c r="C68" s="1">
        <v>36436</v>
      </c>
      <c r="D68" s="1">
        <v>38</v>
      </c>
      <c r="E68" s="1">
        <v>1</v>
      </c>
      <c r="F68" s="1">
        <v>2</v>
      </c>
    </row>
    <row r="69" spans="1:6">
      <c r="A69" t="s">
        <v>112</v>
      </c>
      <c r="B69" t="s">
        <v>113</v>
      </c>
      <c r="C69" s="1">
        <v>213343</v>
      </c>
      <c r="D69" s="1">
        <v>36</v>
      </c>
      <c r="E69" s="1">
        <v>1</v>
      </c>
      <c r="F69" s="1">
        <v>2</v>
      </c>
    </row>
    <row r="70" spans="1:6">
      <c r="A70" t="s">
        <v>114</v>
      </c>
      <c r="B70" t="s">
        <v>115</v>
      </c>
      <c r="C70" s="1">
        <v>86593</v>
      </c>
      <c r="D70" s="1">
        <v>36</v>
      </c>
      <c r="E70" s="1">
        <v>1</v>
      </c>
      <c r="F70" s="1">
        <v>2</v>
      </c>
    </row>
    <row r="71" spans="1:6">
      <c r="A71" t="s">
        <v>84</v>
      </c>
      <c r="B71" t="s">
        <v>85</v>
      </c>
      <c r="C71" s="1">
        <v>2220</v>
      </c>
      <c r="D71" s="1">
        <v>33</v>
      </c>
      <c r="E71" s="1">
        <v>3</v>
      </c>
      <c r="F71" s="1">
        <v>2</v>
      </c>
    </row>
    <row r="72" spans="1:6">
      <c r="A72" t="s">
        <v>74</v>
      </c>
      <c r="B72" t="s">
        <v>75</v>
      </c>
      <c r="C72" s="1">
        <v>63127</v>
      </c>
      <c r="D72" s="1">
        <v>31</v>
      </c>
      <c r="E72" s="1">
        <v>1</v>
      </c>
      <c r="F72" s="1">
        <v>2</v>
      </c>
    </row>
    <row r="73" spans="1:6">
      <c r="A73" t="s">
        <v>116</v>
      </c>
      <c r="B73" t="s">
        <v>117</v>
      </c>
      <c r="C73" s="1">
        <v>207922</v>
      </c>
      <c r="D73" s="1">
        <v>30</v>
      </c>
      <c r="E73" s="1">
        <v>1</v>
      </c>
      <c r="F73" s="1">
        <v>2</v>
      </c>
    </row>
    <row r="74" spans="1:6">
      <c r="A74" t="s">
        <v>13</v>
      </c>
      <c r="B74" t="s">
        <v>14</v>
      </c>
      <c r="C74" s="1">
        <v>228858</v>
      </c>
      <c r="D74" s="1">
        <v>8582</v>
      </c>
      <c r="E74" s="1">
        <v>220</v>
      </c>
      <c r="F74" s="1">
        <v>3</v>
      </c>
    </row>
    <row r="75" spans="1:6">
      <c r="A75" t="s">
        <v>118</v>
      </c>
      <c r="B75" t="s">
        <v>119</v>
      </c>
      <c r="C75" s="1">
        <v>232385</v>
      </c>
      <c r="D75" s="1">
        <v>8545</v>
      </c>
      <c r="E75" s="1">
        <v>217</v>
      </c>
      <c r="F75" s="1">
        <v>3</v>
      </c>
    </row>
    <row r="76" spans="1:6">
      <c r="A76" t="s">
        <v>120</v>
      </c>
      <c r="B76" t="s">
        <v>121</v>
      </c>
      <c r="C76" s="1">
        <v>226392</v>
      </c>
      <c r="D76" s="1">
        <v>6049</v>
      </c>
      <c r="E76" s="1">
        <v>139</v>
      </c>
      <c r="F76" s="1">
        <v>3</v>
      </c>
    </row>
    <row r="77" spans="1:6">
      <c r="A77" t="s">
        <v>122</v>
      </c>
      <c r="B77" t="s">
        <v>123</v>
      </c>
      <c r="C77" s="1">
        <v>274439</v>
      </c>
      <c r="D77" s="1">
        <v>3429</v>
      </c>
      <c r="E77" s="1">
        <v>69</v>
      </c>
      <c r="F77" s="1">
        <v>3</v>
      </c>
    </row>
    <row r="78" spans="1:6">
      <c r="A78" t="s">
        <v>124</v>
      </c>
      <c r="B78" t="s">
        <v>125</v>
      </c>
      <c r="C78" s="1">
        <v>284364</v>
      </c>
      <c r="D78" s="1">
        <v>3236</v>
      </c>
      <c r="E78" s="1">
        <v>59</v>
      </c>
      <c r="F78" s="1">
        <v>3</v>
      </c>
    </row>
    <row r="79" spans="1:6">
      <c r="A79" t="s">
        <v>126</v>
      </c>
      <c r="B79" t="s">
        <v>127</v>
      </c>
      <c r="C79" s="1">
        <v>227199</v>
      </c>
      <c r="D79" s="1">
        <v>1358</v>
      </c>
      <c r="E79" s="1">
        <v>41</v>
      </c>
      <c r="F79" s="1">
        <v>3</v>
      </c>
    </row>
    <row r="80" spans="1:6">
      <c r="A80" t="s">
        <v>7</v>
      </c>
      <c r="B80" t="s">
        <v>8</v>
      </c>
      <c r="C80" s="1">
        <v>65999</v>
      </c>
      <c r="D80" s="1">
        <v>1240</v>
      </c>
      <c r="E80" s="1">
        <v>24</v>
      </c>
      <c r="F80" s="1">
        <v>3</v>
      </c>
    </row>
    <row r="81" spans="1:6">
      <c r="A81" t="s">
        <v>5</v>
      </c>
      <c r="B81" t="s">
        <v>6</v>
      </c>
      <c r="C81" s="1">
        <v>58792</v>
      </c>
      <c r="D81" s="1">
        <v>802</v>
      </c>
      <c r="E81" s="1">
        <v>13</v>
      </c>
      <c r="F81" s="1">
        <v>3</v>
      </c>
    </row>
    <row r="82" spans="1:6">
      <c r="A82" t="s">
        <v>128</v>
      </c>
      <c r="B82" t="s">
        <v>129</v>
      </c>
      <c r="C82" s="1">
        <v>230964</v>
      </c>
      <c r="D82" s="1">
        <v>724</v>
      </c>
      <c r="E82" s="1">
        <v>12</v>
      </c>
      <c r="F82" s="1">
        <v>3</v>
      </c>
    </row>
    <row r="83" spans="1:6">
      <c r="A83" t="s">
        <v>130</v>
      </c>
      <c r="B83" t="s">
        <v>131</v>
      </c>
      <c r="C83" s="1">
        <v>227732</v>
      </c>
      <c r="D83" s="1">
        <v>637</v>
      </c>
      <c r="E83" s="1">
        <v>19</v>
      </c>
      <c r="F83" s="1">
        <v>3</v>
      </c>
    </row>
    <row r="84" spans="1:6">
      <c r="A84" t="s">
        <v>9</v>
      </c>
      <c r="B84" t="s">
        <v>10</v>
      </c>
      <c r="C84" s="1">
        <v>65393</v>
      </c>
      <c r="D84" s="1">
        <v>539</v>
      </c>
      <c r="E84" s="1">
        <v>10</v>
      </c>
      <c r="F84" s="1">
        <v>3</v>
      </c>
    </row>
    <row r="85" spans="1:6">
      <c r="A85" t="s">
        <v>17</v>
      </c>
      <c r="B85" t="s">
        <v>18</v>
      </c>
      <c r="C85" s="1">
        <v>62027</v>
      </c>
      <c r="D85" s="1">
        <v>507</v>
      </c>
      <c r="E85" s="1">
        <v>8</v>
      </c>
      <c r="F85" s="1">
        <v>3</v>
      </c>
    </row>
    <row r="86" spans="1:6">
      <c r="A86" t="s">
        <v>45</v>
      </c>
      <c r="B86" t="s">
        <v>46</v>
      </c>
      <c r="C86" s="1">
        <v>213538</v>
      </c>
      <c r="D86" s="1">
        <v>294</v>
      </c>
      <c r="E86" s="1">
        <v>7</v>
      </c>
      <c r="F86" s="1">
        <v>3</v>
      </c>
    </row>
    <row r="87" spans="1:6">
      <c r="A87" t="s">
        <v>110</v>
      </c>
      <c r="B87" t="s">
        <v>111</v>
      </c>
      <c r="C87" s="1">
        <v>71683</v>
      </c>
      <c r="D87" s="1">
        <v>236</v>
      </c>
      <c r="E87" s="1">
        <v>4</v>
      </c>
      <c r="F87" s="1">
        <v>3</v>
      </c>
    </row>
    <row r="88" spans="1:6">
      <c r="A88" t="s">
        <v>37</v>
      </c>
      <c r="B88" t="s">
        <v>38</v>
      </c>
      <c r="C88" s="1">
        <v>57250</v>
      </c>
      <c r="D88" s="1">
        <v>156</v>
      </c>
      <c r="E88" s="1">
        <v>3</v>
      </c>
      <c r="F88" s="1">
        <v>3</v>
      </c>
    </row>
    <row r="89" spans="1:6">
      <c r="A89" t="s">
        <v>19</v>
      </c>
      <c r="B89" t="s">
        <v>20</v>
      </c>
      <c r="C89" s="1">
        <v>60030</v>
      </c>
      <c r="D89" s="1">
        <v>148</v>
      </c>
      <c r="E89" s="1">
        <v>4</v>
      </c>
      <c r="F89" s="1">
        <v>3</v>
      </c>
    </row>
    <row r="90" spans="1:6">
      <c r="A90" t="s">
        <v>41</v>
      </c>
      <c r="B90" t="s">
        <v>42</v>
      </c>
      <c r="C90" s="1">
        <v>54155</v>
      </c>
      <c r="D90" s="1">
        <v>101</v>
      </c>
      <c r="E90" s="1">
        <v>2</v>
      </c>
      <c r="F90" s="1">
        <v>3</v>
      </c>
    </row>
    <row r="91" spans="1:6">
      <c r="A91" t="s">
        <v>96</v>
      </c>
      <c r="B91" t="s">
        <v>97</v>
      </c>
      <c r="C91" s="1">
        <v>456139</v>
      </c>
      <c r="D91" s="1">
        <v>88</v>
      </c>
      <c r="E91" s="1">
        <v>2</v>
      </c>
      <c r="F91" s="1">
        <v>3</v>
      </c>
    </row>
    <row r="92" spans="1:6">
      <c r="A92" t="s">
        <v>132</v>
      </c>
      <c r="B92" t="s">
        <v>133</v>
      </c>
      <c r="C92" s="1">
        <v>28147</v>
      </c>
      <c r="D92" s="1">
        <v>81</v>
      </c>
      <c r="E92" s="1">
        <v>2</v>
      </c>
      <c r="F92" s="1">
        <v>3</v>
      </c>
    </row>
    <row r="93" spans="1:6">
      <c r="A93" t="s">
        <v>55</v>
      </c>
      <c r="B93" t="s">
        <v>56</v>
      </c>
      <c r="C93" s="1">
        <v>19276</v>
      </c>
      <c r="D93" s="1">
        <v>79</v>
      </c>
      <c r="E93" s="1">
        <v>1</v>
      </c>
      <c r="F93" s="1">
        <v>3</v>
      </c>
    </row>
    <row r="94" spans="1:6">
      <c r="A94" t="s">
        <v>59</v>
      </c>
      <c r="B94" t="s">
        <v>60</v>
      </c>
      <c r="C94" s="1">
        <v>8373</v>
      </c>
      <c r="D94" s="1">
        <v>74</v>
      </c>
      <c r="E94" s="1">
        <v>1</v>
      </c>
      <c r="F94" s="1">
        <v>3</v>
      </c>
    </row>
    <row r="95" spans="1:6">
      <c r="A95" t="s">
        <v>100</v>
      </c>
      <c r="B95" t="s">
        <v>101</v>
      </c>
      <c r="C95" s="1">
        <v>38207</v>
      </c>
      <c r="D95" s="1">
        <v>70</v>
      </c>
      <c r="E95" s="1">
        <v>1</v>
      </c>
      <c r="F95" s="1">
        <v>3</v>
      </c>
    </row>
    <row r="96" spans="1:6">
      <c r="A96" t="s">
        <v>134</v>
      </c>
      <c r="B96" t="s">
        <v>135</v>
      </c>
      <c r="C96" s="1">
        <v>192472</v>
      </c>
      <c r="D96" s="1">
        <v>70</v>
      </c>
      <c r="E96" s="1">
        <v>1</v>
      </c>
      <c r="F96" s="1">
        <v>3</v>
      </c>
    </row>
    <row r="97" spans="1:6">
      <c r="A97" t="s">
        <v>104</v>
      </c>
      <c r="B97" t="s">
        <v>105</v>
      </c>
      <c r="C97" s="1">
        <v>120969</v>
      </c>
      <c r="D97" s="1">
        <v>48</v>
      </c>
      <c r="E97" s="1">
        <v>3</v>
      </c>
      <c r="F97" s="1">
        <v>3</v>
      </c>
    </row>
    <row r="98" spans="1:6">
      <c r="A98" t="s">
        <v>74</v>
      </c>
      <c r="B98" t="s">
        <v>75</v>
      </c>
      <c r="C98" s="1">
        <v>63127</v>
      </c>
      <c r="D98" s="1">
        <v>38</v>
      </c>
      <c r="E98" s="1">
        <v>2</v>
      </c>
      <c r="F98" s="1">
        <v>3</v>
      </c>
    </row>
    <row r="99" spans="1:6">
      <c r="A99" t="s">
        <v>112</v>
      </c>
      <c r="B99" t="s">
        <v>113</v>
      </c>
      <c r="C99" s="1">
        <v>213343</v>
      </c>
      <c r="D99" s="1">
        <v>35</v>
      </c>
      <c r="E99" s="1">
        <v>1</v>
      </c>
      <c r="F99" s="1">
        <v>3</v>
      </c>
    </row>
    <row r="100" spans="1:6">
      <c r="A100" t="s">
        <v>114</v>
      </c>
      <c r="B100" t="s">
        <v>115</v>
      </c>
      <c r="C100" s="1">
        <v>86593</v>
      </c>
      <c r="D100" s="1">
        <v>35</v>
      </c>
      <c r="E100" s="1">
        <v>1</v>
      </c>
      <c r="F100" s="1">
        <v>3</v>
      </c>
    </row>
    <row r="101" spans="1:6">
      <c r="A101" t="s">
        <v>136</v>
      </c>
      <c r="B101" t="s">
        <v>137</v>
      </c>
      <c r="C101" s="1">
        <v>32674</v>
      </c>
      <c r="D101" s="1">
        <v>33</v>
      </c>
      <c r="E101" s="1">
        <v>1</v>
      </c>
      <c r="F101" s="1">
        <v>3</v>
      </c>
    </row>
    <row r="102" spans="1:6">
      <c r="A102" t="s">
        <v>98</v>
      </c>
      <c r="B102" t="s">
        <v>99</v>
      </c>
      <c r="C102" s="1">
        <v>11277</v>
      </c>
      <c r="D102" s="1">
        <v>32</v>
      </c>
      <c r="E102" s="1">
        <v>1</v>
      </c>
      <c r="F102" s="1">
        <v>3</v>
      </c>
    </row>
    <row r="103" spans="1:6">
      <c r="A103" t="s">
        <v>138</v>
      </c>
      <c r="B103" t="s">
        <v>139</v>
      </c>
      <c r="C103" s="1">
        <v>49720</v>
      </c>
      <c r="D103" s="1">
        <v>32</v>
      </c>
      <c r="E103" s="1">
        <v>1</v>
      </c>
      <c r="F103" s="1">
        <v>3</v>
      </c>
    </row>
    <row r="104" spans="1:6">
      <c r="A104" t="s">
        <v>84</v>
      </c>
      <c r="B104" t="s">
        <v>85</v>
      </c>
      <c r="C104" s="1">
        <v>2220</v>
      </c>
      <c r="D104" s="1">
        <v>31</v>
      </c>
      <c r="E104" s="1">
        <v>7</v>
      </c>
      <c r="F104" s="1">
        <v>3</v>
      </c>
    </row>
    <row r="105" spans="1:6">
      <c r="A105" t="s">
        <v>140</v>
      </c>
      <c r="B105" t="s">
        <v>141</v>
      </c>
      <c r="C105" s="1">
        <v>63616</v>
      </c>
      <c r="D105" s="1">
        <v>30</v>
      </c>
      <c r="E105" s="1">
        <v>2</v>
      </c>
      <c r="F105" s="1">
        <v>3</v>
      </c>
    </row>
    <row r="106" spans="1:6">
      <c r="A106" t="s">
        <v>13</v>
      </c>
      <c r="B106" t="s">
        <v>14</v>
      </c>
      <c r="C106" s="1">
        <v>228858</v>
      </c>
      <c r="D106" s="1">
        <v>4858</v>
      </c>
      <c r="E106" s="1">
        <v>100</v>
      </c>
      <c r="F106" s="1">
        <v>4</v>
      </c>
    </row>
    <row r="107" spans="1:6">
      <c r="A107" t="s">
        <v>120</v>
      </c>
      <c r="B107" t="s">
        <v>121</v>
      </c>
      <c r="C107" s="1">
        <v>226392</v>
      </c>
      <c r="D107" s="1">
        <v>2414</v>
      </c>
      <c r="E107" s="1">
        <v>54</v>
      </c>
      <c r="F107" s="1">
        <v>4</v>
      </c>
    </row>
    <row r="108" spans="1:6">
      <c r="A108" t="s">
        <v>142</v>
      </c>
      <c r="B108" t="s">
        <v>143</v>
      </c>
      <c r="C108" s="1">
        <v>145334</v>
      </c>
      <c r="D108" s="1">
        <v>2298</v>
      </c>
      <c r="E108" s="1">
        <v>51</v>
      </c>
      <c r="F108" s="1">
        <v>4</v>
      </c>
    </row>
    <row r="109" spans="1:6">
      <c r="A109" t="s">
        <v>7</v>
      </c>
      <c r="B109" t="s">
        <v>8</v>
      </c>
      <c r="C109" s="1">
        <v>65999</v>
      </c>
      <c r="D109" s="1">
        <v>1141</v>
      </c>
      <c r="E109" s="1">
        <v>24</v>
      </c>
      <c r="F109" s="1">
        <v>4</v>
      </c>
    </row>
    <row r="110" spans="1:6">
      <c r="A110" t="s">
        <v>5</v>
      </c>
      <c r="B110" t="s">
        <v>6</v>
      </c>
      <c r="C110" s="1">
        <v>58792</v>
      </c>
      <c r="D110" s="1">
        <v>969</v>
      </c>
      <c r="E110" s="1">
        <v>17</v>
      </c>
      <c r="F110" s="1">
        <v>4</v>
      </c>
    </row>
    <row r="111" spans="1:6">
      <c r="A111" t="s">
        <v>144</v>
      </c>
      <c r="B111" t="s">
        <v>145</v>
      </c>
      <c r="C111" s="1">
        <v>123968</v>
      </c>
      <c r="D111" s="1">
        <v>919</v>
      </c>
      <c r="E111" s="1">
        <v>20</v>
      </c>
      <c r="F111" s="1">
        <v>4</v>
      </c>
    </row>
    <row r="112" spans="1:6">
      <c r="A112" t="s">
        <v>146</v>
      </c>
      <c r="B112" t="s">
        <v>147</v>
      </c>
      <c r="C112" s="1">
        <v>191936</v>
      </c>
      <c r="D112" s="1">
        <v>862</v>
      </c>
      <c r="E112" s="1">
        <v>17</v>
      </c>
      <c r="F112" s="1">
        <v>4</v>
      </c>
    </row>
    <row r="113" spans="1:6">
      <c r="A113" t="s">
        <v>110</v>
      </c>
      <c r="B113" t="s">
        <v>111</v>
      </c>
      <c r="C113" s="1">
        <v>71683</v>
      </c>
      <c r="D113" s="1">
        <v>679</v>
      </c>
      <c r="E113" s="1">
        <v>18</v>
      </c>
      <c r="F113" s="1">
        <v>4</v>
      </c>
    </row>
    <row r="114" spans="1:6">
      <c r="A114" t="s">
        <v>126</v>
      </c>
      <c r="B114" t="s">
        <v>127</v>
      </c>
      <c r="C114" s="1">
        <v>227199</v>
      </c>
      <c r="D114" s="1">
        <v>675</v>
      </c>
      <c r="E114" s="1">
        <v>14</v>
      </c>
      <c r="F114" s="1">
        <v>4</v>
      </c>
    </row>
    <row r="115" spans="1:6">
      <c r="A115" t="s">
        <v>148</v>
      </c>
      <c r="B115" t="s">
        <v>149</v>
      </c>
      <c r="C115" s="1">
        <v>116461</v>
      </c>
      <c r="D115" s="1">
        <v>476</v>
      </c>
      <c r="E115" s="1">
        <v>10</v>
      </c>
      <c r="F115" s="1">
        <v>4</v>
      </c>
    </row>
    <row r="116" spans="1:6">
      <c r="A116" t="s">
        <v>9</v>
      </c>
      <c r="B116" t="s">
        <v>10</v>
      </c>
      <c r="C116" s="1">
        <v>65393</v>
      </c>
      <c r="D116" s="1">
        <v>425</v>
      </c>
      <c r="E116" s="1">
        <v>9</v>
      </c>
      <c r="F116" s="1">
        <v>4</v>
      </c>
    </row>
    <row r="117" spans="1:6">
      <c r="A117" t="s">
        <v>134</v>
      </c>
      <c r="B117" t="s">
        <v>135</v>
      </c>
      <c r="C117" s="1">
        <v>192472</v>
      </c>
      <c r="D117" s="1">
        <v>416</v>
      </c>
      <c r="E117" s="1">
        <v>9</v>
      </c>
      <c r="F117" s="1">
        <v>4</v>
      </c>
    </row>
    <row r="118" spans="1:6">
      <c r="A118" t="s">
        <v>17</v>
      </c>
      <c r="B118" t="s">
        <v>18</v>
      </c>
      <c r="C118" s="1">
        <v>62027</v>
      </c>
      <c r="D118" s="1">
        <v>332</v>
      </c>
      <c r="E118" s="1">
        <v>5</v>
      </c>
      <c r="F118" s="1">
        <v>4</v>
      </c>
    </row>
    <row r="119" spans="1:6">
      <c r="A119" t="s">
        <v>130</v>
      </c>
      <c r="B119" t="s">
        <v>131</v>
      </c>
      <c r="C119" s="1">
        <v>227732</v>
      </c>
      <c r="D119" s="1">
        <v>331</v>
      </c>
      <c r="E119" s="1">
        <v>8</v>
      </c>
      <c r="F119" s="1">
        <v>4</v>
      </c>
    </row>
    <row r="120" spans="1:6">
      <c r="A120" t="s">
        <v>150</v>
      </c>
      <c r="B120" t="s">
        <v>151</v>
      </c>
      <c r="C120" s="1">
        <v>282662</v>
      </c>
      <c r="D120" s="1">
        <v>298</v>
      </c>
      <c r="E120" s="1">
        <v>6</v>
      </c>
      <c r="F120" s="1">
        <v>4</v>
      </c>
    </row>
    <row r="121" spans="1:6">
      <c r="A121" t="s">
        <v>152</v>
      </c>
      <c r="B121" t="s">
        <v>153</v>
      </c>
      <c r="C121" s="1">
        <v>144659</v>
      </c>
      <c r="D121" s="1">
        <v>271</v>
      </c>
      <c r="E121" s="1">
        <v>6</v>
      </c>
      <c r="F121" s="1">
        <v>4</v>
      </c>
    </row>
    <row r="122" spans="1:6">
      <c r="A122" t="s">
        <v>19</v>
      </c>
      <c r="B122" t="s">
        <v>20</v>
      </c>
      <c r="C122" s="1">
        <v>60030</v>
      </c>
      <c r="D122" s="1">
        <v>231</v>
      </c>
      <c r="E122" s="1">
        <v>4</v>
      </c>
      <c r="F122" s="1">
        <v>4</v>
      </c>
    </row>
    <row r="123" spans="1:6">
      <c r="A123" t="s">
        <v>128</v>
      </c>
      <c r="B123" t="s">
        <v>129</v>
      </c>
      <c r="C123" s="1">
        <v>230964</v>
      </c>
      <c r="D123" s="1">
        <v>229</v>
      </c>
      <c r="E123" s="1">
        <v>4</v>
      </c>
      <c r="F123" s="1">
        <v>4</v>
      </c>
    </row>
    <row r="124" spans="1:6">
      <c r="A124" t="s">
        <v>92</v>
      </c>
      <c r="B124" t="s">
        <v>93</v>
      </c>
      <c r="C124" s="1">
        <v>85542</v>
      </c>
      <c r="D124" s="1">
        <v>176</v>
      </c>
      <c r="E124" s="1">
        <v>4</v>
      </c>
      <c r="F124" s="1">
        <v>4</v>
      </c>
    </row>
    <row r="125" spans="1:6">
      <c r="A125" t="s">
        <v>15</v>
      </c>
      <c r="B125" t="s">
        <v>16</v>
      </c>
      <c r="C125" s="1">
        <v>62340</v>
      </c>
      <c r="D125" s="1">
        <v>174</v>
      </c>
      <c r="E125" s="1">
        <v>3</v>
      </c>
      <c r="F125" s="1">
        <v>4</v>
      </c>
    </row>
    <row r="126" spans="1:6">
      <c r="A126" t="s">
        <v>23</v>
      </c>
      <c r="B126" t="s">
        <v>24</v>
      </c>
      <c r="C126" s="1">
        <v>51529</v>
      </c>
      <c r="D126" s="1">
        <v>160</v>
      </c>
      <c r="E126" s="1">
        <v>4</v>
      </c>
      <c r="F126" s="1">
        <v>4</v>
      </c>
    </row>
    <row r="127" spans="1:6">
      <c r="A127" t="s">
        <v>154</v>
      </c>
      <c r="B127" t="s">
        <v>155</v>
      </c>
      <c r="C127" s="1">
        <v>274659</v>
      </c>
      <c r="D127" s="1">
        <v>150</v>
      </c>
      <c r="E127" s="1">
        <v>3</v>
      </c>
      <c r="F127" s="1">
        <v>4</v>
      </c>
    </row>
    <row r="128" spans="1:6">
      <c r="A128" t="s">
        <v>132</v>
      </c>
      <c r="B128" t="s">
        <v>133</v>
      </c>
      <c r="C128" s="1">
        <v>28147</v>
      </c>
      <c r="D128" s="1">
        <v>142</v>
      </c>
      <c r="E128" s="1">
        <v>3</v>
      </c>
      <c r="F128" s="1">
        <v>4</v>
      </c>
    </row>
    <row r="129" spans="1:6">
      <c r="A129" t="s">
        <v>156</v>
      </c>
      <c r="B129" t="s">
        <v>157</v>
      </c>
      <c r="C129" s="1">
        <v>45232</v>
      </c>
      <c r="D129" s="1">
        <v>129</v>
      </c>
      <c r="E129" s="1">
        <v>3</v>
      </c>
      <c r="F129" s="1">
        <v>4</v>
      </c>
    </row>
    <row r="130" spans="1:6">
      <c r="A130" t="s">
        <v>158</v>
      </c>
      <c r="B130" t="s">
        <v>159</v>
      </c>
      <c r="C130" s="1">
        <v>32351</v>
      </c>
      <c r="D130" s="1">
        <v>114</v>
      </c>
      <c r="E130" s="1">
        <v>3</v>
      </c>
      <c r="F130" s="1">
        <v>4</v>
      </c>
    </row>
    <row r="131" spans="1:6">
      <c r="A131" t="s">
        <v>102</v>
      </c>
      <c r="B131" t="s">
        <v>103</v>
      </c>
      <c r="C131" s="1">
        <v>222959</v>
      </c>
      <c r="D131" s="1">
        <v>93</v>
      </c>
      <c r="E131" s="1">
        <v>2</v>
      </c>
      <c r="F131" s="1">
        <v>4</v>
      </c>
    </row>
    <row r="132" spans="1:6">
      <c r="A132" t="s">
        <v>55</v>
      </c>
      <c r="B132" t="s">
        <v>56</v>
      </c>
      <c r="C132" s="1">
        <v>19276</v>
      </c>
      <c r="D132" s="1">
        <v>83</v>
      </c>
      <c r="E132" s="1">
        <v>1</v>
      </c>
      <c r="F132" s="1">
        <v>4</v>
      </c>
    </row>
    <row r="133" spans="1:6">
      <c r="A133" t="s">
        <v>45</v>
      </c>
      <c r="B133" t="s">
        <v>46</v>
      </c>
      <c r="C133" s="1">
        <v>213538</v>
      </c>
      <c r="D133" s="1">
        <v>73</v>
      </c>
      <c r="E133" s="1">
        <v>2</v>
      </c>
      <c r="F133" s="1">
        <v>4</v>
      </c>
    </row>
    <row r="134" spans="1:6">
      <c r="A134" t="s">
        <v>160</v>
      </c>
      <c r="B134" t="s">
        <v>161</v>
      </c>
      <c r="C134" s="1">
        <v>3430</v>
      </c>
      <c r="D134" s="1">
        <v>73</v>
      </c>
      <c r="E134" s="1">
        <v>2</v>
      </c>
      <c r="F134" s="1">
        <v>4</v>
      </c>
    </row>
    <row r="135" spans="1:6">
      <c r="A135" t="s">
        <v>59</v>
      </c>
      <c r="B135" t="s">
        <v>60</v>
      </c>
      <c r="C135" s="1">
        <v>8373</v>
      </c>
      <c r="D135" s="1">
        <v>72</v>
      </c>
      <c r="E135" s="1">
        <v>2</v>
      </c>
      <c r="F135" s="1">
        <v>4</v>
      </c>
    </row>
    <row r="136" spans="1:6">
      <c r="A136" t="s">
        <v>100</v>
      </c>
      <c r="B136" t="s">
        <v>101</v>
      </c>
      <c r="C136" s="1">
        <v>38207</v>
      </c>
      <c r="D136" s="1">
        <v>70</v>
      </c>
      <c r="E136" s="1">
        <v>1</v>
      </c>
      <c r="F136" s="1">
        <v>4</v>
      </c>
    </row>
    <row r="137" spans="1:6">
      <c r="A137" t="s">
        <v>41</v>
      </c>
      <c r="B137" t="s">
        <v>42</v>
      </c>
      <c r="C137" s="1">
        <v>54155</v>
      </c>
      <c r="D137" s="1">
        <v>67</v>
      </c>
      <c r="E137" s="1">
        <v>1</v>
      </c>
      <c r="F137" s="1">
        <v>4</v>
      </c>
    </row>
    <row r="138" spans="1:6">
      <c r="A138" t="s">
        <v>39</v>
      </c>
      <c r="B138" t="s">
        <v>40</v>
      </c>
      <c r="C138" s="1">
        <v>69181</v>
      </c>
      <c r="D138" s="1">
        <v>51</v>
      </c>
      <c r="E138" s="1">
        <v>1</v>
      </c>
      <c r="F138" s="1">
        <v>4</v>
      </c>
    </row>
    <row r="139" spans="1:6">
      <c r="A139" t="s">
        <v>74</v>
      </c>
      <c r="B139" t="s">
        <v>75</v>
      </c>
      <c r="C139" s="1">
        <v>63127</v>
      </c>
      <c r="D139" s="1">
        <v>38</v>
      </c>
      <c r="E139" s="1">
        <v>2</v>
      </c>
      <c r="F139" s="1">
        <v>4</v>
      </c>
    </row>
    <row r="140" spans="1:6">
      <c r="A140" t="s">
        <v>84</v>
      </c>
      <c r="B140" t="s">
        <v>85</v>
      </c>
      <c r="C140" s="1">
        <v>2220</v>
      </c>
      <c r="D140" s="1">
        <v>32</v>
      </c>
      <c r="E140" s="1">
        <v>7</v>
      </c>
      <c r="F140" s="1">
        <v>4</v>
      </c>
    </row>
    <row r="141" spans="1:6">
      <c r="A141" t="s">
        <v>112</v>
      </c>
      <c r="B141" t="s">
        <v>113</v>
      </c>
      <c r="C141" s="1">
        <v>213343</v>
      </c>
      <c r="D141" s="1">
        <v>31</v>
      </c>
      <c r="E141" s="1">
        <v>1</v>
      </c>
      <c r="F141" s="1">
        <v>4</v>
      </c>
    </row>
    <row r="142" spans="1:6">
      <c r="A142" t="s">
        <v>114</v>
      </c>
      <c r="B142" t="s">
        <v>115</v>
      </c>
      <c r="C142" s="1">
        <v>86593</v>
      </c>
      <c r="D142" s="1">
        <v>31</v>
      </c>
      <c r="E142" s="1">
        <v>1</v>
      </c>
      <c r="F142" s="1">
        <v>4</v>
      </c>
    </row>
    <row r="143" spans="1:6">
      <c r="A143" t="s">
        <v>13</v>
      </c>
      <c r="B143" t="s">
        <v>14</v>
      </c>
      <c r="C143" s="1">
        <v>228858</v>
      </c>
      <c r="D143" s="1">
        <v>2768</v>
      </c>
      <c r="E143" s="1">
        <v>52</v>
      </c>
      <c r="F143" s="1">
        <v>5</v>
      </c>
    </row>
    <row r="144" spans="1:6">
      <c r="A144" t="s">
        <v>162</v>
      </c>
      <c r="B144" t="s">
        <v>163</v>
      </c>
      <c r="C144" s="1">
        <v>99266</v>
      </c>
      <c r="D144" s="1">
        <v>2707</v>
      </c>
      <c r="E144" s="1">
        <v>86</v>
      </c>
      <c r="F144" s="1">
        <v>5</v>
      </c>
    </row>
    <row r="145" spans="1:6">
      <c r="A145" t="s">
        <v>142</v>
      </c>
      <c r="B145" t="s">
        <v>143</v>
      </c>
      <c r="C145" s="1">
        <v>145334</v>
      </c>
      <c r="D145" s="1">
        <v>2453</v>
      </c>
      <c r="E145" s="1">
        <v>54</v>
      </c>
      <c r="F145" s="1">
        <v>5</v>
      </c>
    </row>
    <row r="146" spans="1:6">
      <c r="A146" t="s">
        <v>80</v>
      </c>
      <c r="B146" t="s">
        <v>81</v>
      </c>
      <c r="C146" s="1">
        <v>118920</v>
      </c>
      <c r="D146" s="1">
        <v>1756</v>
      </c>
      <c r="E146" s="1">
        <v>37</v>
      </c>
      <c r="F146" s="1">
        <v>5</v>
      </c>
    </row>
    <row r="147" spans="1:6">
      <c r="A147" t="s">
        <v>7</v>
      </c>
      <c r="B147" t="s">
        <v>8</v>
      </c>
      <c r="C147" s="1">
        <v>65999</v>
      </c>
      <c r="D147" s="1">
        <v>1069</v>
      </c>
      <c r="E147" s="1">
        <v>21</v>
      </c>
      <c r="F147" s="1">
        <v>5</v>
      </c>
    </row>
    <row r="148" spans="1:6">
      <c r="A148" t="s">
        <v>5</v>
      </c>
      <c r="B148" t="s">
        <v>6</v>
      </c>
      <c r="C148" s="1">
        <v>58792</v>
      </c>
      <c r="D148" s="1">
        <v>1053</v>
      </c>
      <c r="E148" s="1">
        <v>20</v>
      </c>
      <c r="F148" s="1">
        <v>5</v>
      </c>
    </row>
    <row r="149" spans="1:6">
      <c r="A149" t="s">
        <v>120</v>
      </c>
      <c r="B149" t="s">
        <v>121</v>
      </c>
      <c r="C149" s="1">
        <v>226392</v>
      </c>
      <c r="D149" s="1">
        <v>992</v>
      </c>
      <c r="E149" s="1">
        <v>20</v>
      </c>
      <c r="F149" s="1">
        <v>5</v>
      </c>
    </row>
    <row r="150" spans="1:6">
      <c r="A150" t="s">
        <v>164</v>
      </c>
      <c r="B150" t="s">
        <v>165</v>
      </c>
      <c r="C150" s="1">
        <v>128400</v>
      </c>
      <c r="D150" s="1">
        <v>945</v>
      </c>
      <c r="E150" s="1">
        <v>19</v>
      </c>
      <c r="F150" s="1">
        <v>5</v>
      </c>
    </row>
    <row r="151" spans="1:6">
      <c r="A151" t="s">
        <v>166</v>
      </c>
      <c r="B151" t="s">
        <v>167</v>
      </c>
      <c r="C151" s="1">
        <v>118030</v>
      </c>
      <c r="D151" s="1">
        <v>790</v>
      </c>
      <c r="E151" s="1">
        <v>16</v>
      </c>
      <c r="F151" s="1">
        <v>5</v>
      </c>
    </row>
    <row r="152" spans="1:6">
      <c r="A152" t="s">
        <v>9</v>
      </c>
      <c r="B152" t="s">
        <v>10</v>
      </c>
      <c r="C152" s="1">
        <v>65393</v>
      </c>
      <c r="D152" s="1">
        <v>596</v>
      </c>
      <c r="E152" s="1">
        <v>11</v>
      </c>
      <c r="F152" s="1">
        <v>5</v>
      </c>
    </row>
    <row r="153" spans="1:6">
      <c r="A153" t="s">
        <v>126</v>
      </c>
      <c r="B153" t="s">
        <v>127</v>
      </c>
      <c r="C153" s="1">
        <v>227199</v>
      </c>
      <c r="D153" s="1">
        <v>527</v>
      </c>
      <c r="E153" s="1">
        <v>10</v>
      </c>
      <c r="F153" s="1">
        <v>5</v>
      </c>
    </row>
    <row r="154" spans="1:6">
      <c r="A154" t="s">
        <v>110</v>
      </c>
      <c r="B154" t="s">
        <v>111</v>
      </c>
      <c r="C154" s="1">
        <v>71683</v>
      </c>
      <c r="D154" s="1">
        <v>313</v>
      </c>
      <c r="E154" s="1">
        <v>6</v>
      </c>
      <c r="F154" s="1">
        <v>5</v>
      </c>
    </row>
    <row r="155" spans="1:6">
      <c r="A155" t="s">
        <v>168</v>
      </c>
      <c r="B155" t="s">
        <v>169</v>
      </c>
      <c r="C155" s="1">
        <v>119085</v>
      </c>
      <c r="D155" s="1">
        <v>272</v>
      </c>
      <c r="E155" s="1">
        <v>5</v>
      </c>
      <c r="F155" s="1">
        <v>5</v>
      </c>
    </row>
    <row r="156" spans="1:6">
      <c r="A156" t="s">
        <v>92</v>
      </c>
      <c r="B156" t="s">
        <v>93</v>
      </c>
      <c r="C156" s="1">
        <v>85542</v>
      </c>
      <c r="D156" s="1">
        <v>239</v>
      </c>
      <c r="E156" s="1">
        <v>3</v>
      </c>
      <c r="F156" s="1">
        <v>5</v>
      </c>
    </row>
    <row r="157" spans="1:6">
      <c r="A157" t="s">
        <v>170</v>
      </c>
      <c r="B157" t="s">
        <v>171</v>
      </c>
      <c r="C157" s="1">
        <v>109973</v>
      </c>
      <c r="D157" s="1">
        <v>204</v>
      </c>
      <c r="E157" s="1">
        <v>5</v>
      </c>
      <c r="F157" s="1">
        <v>5</v>
      </c>
    </row>
    <row r="158" spans="1:6">
      <c r="A158" t="s">
        <v>41</v>
      </c>
      <c r="B158" t="s">
        <v>42</v>
      </c>
      <c r="C158" s="1">
        <v>54155</v>
      </c>
      <c r="D158" s="1">
        <v>180</v>
      </c>
      <c r="E158" s="1">
        <v>5</v>
      </c>
      <c r="F158" s="1">
        <v>5</v>
      </c>
    </row>
    <row r="159" spans="1:6">
      <c r="A159" t="s">
        <v>144</v>
      </c>
      <c r="B159" t="s">
        <v>145</v>
      </c>
      <c r="C159" s="1">
        <v>123968</v>
      </c>
      <c r="D159" s="1">
        <v>164</v>
      </c>
      <c r="E159" s="1">
        <v>4</v>
      </c>
      <c r="F159" s="1">
        <v>5</v>
      </c>
    </row>
    <row r="160" spans="1:6">
      <c r="A160" t="s">
        <v>172</v>
      </c>
      <c r="B160" t="s">
        <v>173</v>
      </c>
      <c r="C160" s="1">
        <v>23096</v>
      </c>
      <c r="D160" s="1">
        <v>155</v>
      </c>
      <c r="E160" s="1">
        <v>3</v>
      </c>
      <c r="F160" s="1">
        <v>5</v>
      </c>
    </row>
    <row r="161" spans="1:6">
      <c r="A161" t="s">
        <v>174</v>
      </c>
      <c r="B161" t="s">
        <v>175</v>
      </c>
      <c r="C161" s="1">
        <v>118326</v>
      </c>
      <c r="D161" s="1">
        <v>154</v>
      </c>
      <c r="E161" s="1">
        <v>3</v>
      </c>
      <c r="F161" s="1">
        <v>5</v>
      </c>
    </row>
    <row r="162" spans="1:6">
      <c r="A162" t="s">
        <v>17</v>
      </c>
      <c r="B162" t="s">
        <v>18</v>
      </c>
      <c r="C162" s="1">
        <v>62027</v>
      </c>
      <c r="D162" s="1">
        <v>129</v>
      </c>
      <c r="E162" s="1">
        <v>2</v>
      </c>
      <c r="F162" s="1">
        <v>5</v>
      </c>
    </row>
    <row r="163" spans="1:6">
      <c r="A163" t="s">
        <v>176</v>
      </c>
      <c r="B163" t="s">
        <v>177</v>
      </c>
      <c r="C163" s="1">
        <v>109867</v>
      </c>
      <c r="D163" s="1">
        <v>116</v>
      </c>
      <c r="E163" s="1">
        <v>2</v>
      </c>
      <c r="F163" s="1">
        <v>5</v>
      </c>
    </row>
    <row r="164" spans="1:6">
      <c r="A164" t="s">
        <v>37</v>
      </c>
      <c r="B164" t="s">
        <v>38</v>
      </c>
      <c r="C164" s="1">
        <v>57250</v>
      </c>
      <c r="D164" s="1">
        <v>113</v>
      </c>
      <c r="E164" s="1">
        <v>2</v>
      </c>
      <c r="F164" s="1">
        <v>5</v>
      </c>
    </row>
    <row r="165" spans="1:6">
      <c r="A165" t="s">
        <v>178</v>
      </c>
      <c r="B165" t="s">
        <v>179</v>
      </c>
      <c r="C165" s="1">
        <v>103469</v>
      </c>
      <c r="D165" s="1">
        <v>104</v>
      </c>
      <c r="E165" s="1">
        <v>2</v>
      </c>
      <c r="F165" s="1">
        <v>5</v>
      </c>
    </row>
    <row r="166" spans="1:6">
      <c r="A166" t="s">
        <v>180</v>
      </c>
      <c r="B166" t="s">
        <v>181</v>
      </c>
      <c r="C166" s="1">
        <v>10463</v>
      </c>
      <c r="D166" s="1">
        <v>103</v>
      </c>
      <c r="E166" s="1">
        <v>2</v>
      </c>
      <c r="F166" s="1">
        <v>5</v>
      </c>
    </row>
    <row r="167" spans="1:6">
      <c r="A167" t="s">
        <v>100</v>
      </c>
      <c r="B167" t="s">
        <v>101</v>
      </c>
      <c r="C167" s="1">
        <v>38207</v>
      </c>
      <c r="D167" s="1">
        <v>99</v>
      </c>
      <c r="E167" s="1">
        <v>2</v>
      </c>
      <c r="F167" s="1">
        <v>5</v>
      </c>
    </row>
    <row r="168" spans="1:6">
      <c r="A168" t="s">
        <v>150</v>
      </c>
      <c r="B168" t="s">
        <v>151</v>
      </c>
      <c r="C168" s="1">
        <v>282662</v>
      </c>
      <c r="D168" s="1">
        <v>98</v>
      </c>
      <c r="E168" s="1">
        <v>2</v>
      </c>
      <c r="F168" s="1">
        <v>5</v>
      </c>
    </row>
    <row r="169" spans="1:6">
      <c r="A169" t="s">
        <v>182</v>
      </c>
      <c r="B169" t="s">
        <v>183</v>
      </c>
      <c r="C169" s="1">
        <v>34120</v>
      </c>
      <c r="D169" s="1">
        <v>95</v>
      </c>
      <c r="E169" s="1">
        <v>2</v>
      </c>
      <c r="F169" s="1">
        <v>5</v>
      </c>
    </row>
    <row r="170" spans="1:6">
      <c r="A170" t="s">
        <v>184</v>
      </c>
      <c r="B170" t="s">
        <v>185</v>
      </c>
      <c r="C170" s="1">
        <v>135492</v>
      </c>
      <c r="D170" s="1">
        <v>86</v>
      </c>
      <c r="E170" s="1">
        <v>2</v>
      </c>
      <c r="F170" s="1">
        <v>5</v>
      </c>
    </row>
    <row r="171" spans="1:6">
      <c r="A171" t="s">
        <v>186</v>
      </c>
      <c r="B171" t="s">
        <v>187</v>
      </c>
      <c r="C171" s="1">
        <v>133191</v>
      </c>
      <c r="D171" s="1">
        <v>79</v>
      </c>
      <c r="E171" s="1">
        <v>2</v>
      </c>
      <c r="F171" s="1">
        <v>5</v>
      </c>
    </row>
    <row r="172" spans="1:6">
      <c r="A172" t="s">
        <v>59</v>
      </c>
      <c r="B172" t="s">
        <v>60</v>
      </c>
      <c r="C172" s="1">
        <v>8373</v>
      </c>
      <c r="D172" s="1">
        <v>70</v>
      </c>
      <c r="E172" s="1">
        <v>1</v>
      </c>
      <c r="F172" s="1">
        <v>5</v>
      </c>
    </row>
    <row r="173" spans="1:6">
      <c r="A173" t="s">
        <v>55</v>
      </c>
      <c r="B173" t="s">
        <v>56</v>
      </c>
      <c r="C173" s="1">
        <v>19276</v>
      </c>
      <c r="D173" s="1">
        <v>54</v>
      </c>
      <c r="E173" s="1">
        <v>1</v>
      </c>
      <c r="F173" s="1">
        <v>5</v>
      </c>
    </row>
    <row r="174" spans="1:6">
      <c r="A174" t="s">
        <v>128</v>
      </c>
      <c r="B174" t="s">
        <v>129</v>
      </c>
      <c r="C174" s="1">
        <v>230964</v>
      </c>
      <c r="D174" s="1">
        <v>50</v>
      </c>
      <c r="E174" s="1">
        <v>1</v>
      </c>
      <c r="F174" s="1">
        <v>5</v>
      </c>
    </row>
    <row r="175" spans="1:6">
      <c r="A175" t="s">
        <v>39</v>
      </c>
      <c r="B175" t="s">
        <v>40</v>
      </c>
      <c r="C175" s="1">
        <v>69181</v>
      </c>
      <c r="D175" s="1">
        <v>47</v>
      </c>
      <c r="E175" s="1">
        <v>1</v>
      </c>
      <c r="F175" s="1">
        <v>5</v>
      </c>
    </row>
    <row r="176" spans="1:6">
      <c r="A176" t="s">
        <v>104</v>
      </c>
      <c r="B176" t="s">
        <v>105</v>
      </c>
      <c r="C176" s="1">
        <v>120969</v>
      </c>
      <c r="D176" s="1">
        <v>46</v>
      </c>
      <c r="E176" s="1">
        <v>1</v>
      </c>
      <c r="F176" s="1">
        <v>5</v>
      </c>
    </row>
    <row r="177" spans="1:6">
      <c r="A177" t="s">
        <v>68</v>
      </c>
      <c r="B177" t="s">
        <v>69</v>
      </c>
      <c r="C177" s="1">
        <v>36436</v>
      </c>
      <c r="D177" s="1">
        <v>43</v>
      </c>
      <c r="E177" s="1">
        <v>1</v>
      </c>
      <c r="F177" s="1">
        <v>5</v>
      </c>
    </row>
    <row r="178" spans="1:6">
      <c r="A178" t="s">
        <v>188</v>
      </c>
      <c r="B178" t="s">
        <v>189</v>
      </c>
      <c r="C178" s="1">
        <v>126003</v>
      </c>
      <c r="D178" s="1">
        <v>40</v>
      </c>
      <c r="E178" s="1">
        <v>1</v>
      </c>
      <c r="F178" s="1">
        <v>5</v>
      </c>
    </row>
    <row r="179" spans="1:6">
      <c r="A179" t="s">
        <v>74</v>
      </c>
      <c r="B179" t="s">
        <v>75</v>
      </c>
      <c r="C179" s="1">
        <v>63127</v>
      </c>
      <c r="D179" s="1">
        <v>35</v>
      </c>
      <c r="E179" s="1">
        <v>2</v>
      </c>
      <c r="F179" s="1">
        <v>5</v>
      </c>
    </row>
    <row r="180" spans="1:6">
      <c r="A180" t="s">
        <v>190</v>
      </c>
      <c r="B180" t="s">
        <v>191</v>
      </c>
      <c r="C180" s="1">
        <v>87766</v>
      </c>
      <c r="D180" s="1">
        <v>34</v>
      </c>
      <c r="E180" s="1">
        <v>1</v>
      </c>
      <c r="F180" s="1">
        <v>5</v>
      </c>
    </row>
    <row r="181" spans="1:6">
      <c r="A181" t="s">
        <v>84</v>
      </c>
      <c r="B181" t="s">
        <v>85</v>
      </c>
      <c r="C181" s="1">
        <v>2220</v>
      </c>
      <c r="D181" s="1">
        <v>32</v>
      </c>
      <c r="E181" s="1">
        <v>7</v>
      </c>
      <c r="F181" s="1">
        <v>5</v>
      </c>
    </row>
    <row r="182" spans="1:6">
      <c r="A182" t="s">
        <v>192</v>
      </c>
      <c r="B182" t="s">
        <v>193</v>
      </c>
      <c r="C182" s="1">
        <v>116850</v>
      </c>
      <c r="D182" s="1">
        <v>32</v>
      </c>
      <c r="E182" s="1">
        <v>1</v>
      </c>
      <c r="F182" s="1">
        <v>5</v>
      </c>
    </row>
    <row r="183" spans="1:6">
      <c r="A183" t="s">
        <v>194</v>
      </c>
      <c r="B183" t="s">
        <v>195</v>
      </c>
      <c r="C183" s="1">
        <v>87498</v>
      </c>
      <c r="D183" s="1">
        <v>31</v>
      </c>
      <c r="E183" s="1">
        <v>1</v>
      </c>
      <c r="F183" s="1">
        <v>5</v>
      </c>
    </row>
    <row r="184" spans="1:6">
      <c r="A184" t="s">
        <v>7</v>
      </c>
      <c r="B184" t="s">
        <v>8</v>
      </c>
      <c r="C184" s="1">
        <v>65999</v>
      </c>
      <c r="D184" s="1">
        <v>1843</v>
      </c>
      <c r="E184" s="1">
        <v>41</v>
      </c>
      <c r="F184" s="1">
        <v>6</v>
      </c>
    </row>
    <row r="185" spans="1:6">
      <c r="A185" t="s">
        <v>17</v>
      </c>
      <c r="B185" t="s">
        <v>18</v>
      </c>
      <c r="C185" s="1">
        <v>62027</v>
      </c>
      <c r="D185" s="1">
        <v>1501</v>
      </c>
      <c r="E185" s="1">
        <v>27</v>
      </c>
      <c r="F185" s="1">
        <v>6</v>
      </c>
    </row>
    <row r="186" spans="1:6">
      <c r="A186" t="s">
        <v>162</v>
      </c>
      <c r="B186" t="s">
        <v>163</v>
      </c>
      <c r="C186" s="1">
        <v>99266</v>
      </c>
      <c r="D186" s="1">
        <v>1196</v>
      </c>
      <c r="E186" s="1">
        <v>28</v>
      </c>
      <c r="F186" s="1">
        <v>6</v>
      </c>
    </row>
    <row r="187" spans="1:6">
      <c r="A187" t="s">
        <v>5</v>
      </c>
      <c r="B187" t="s">
        <v>6</v>
      </c>
      <c r="C187" s="1">
        <v>58792</v>
      </c>
      <c r="D187" s="1">
        <v>1016</v>
      </c>
      <c r="E187" s="1">
        <v>17</v>
      </c>
      <c r="F187" s="1">
        <v>6</v>
      </c>
    </row>
    <row r="188" spans="1:6">
      <c r="A188" t="s">
        <v>13</v>
      </c>
      <c r="B188" t="s">
        <v>14</v>
      </c>
      <c r="C188" s="1">
        <v>228858</v>
      </c>
      <c r="D188" s="1">
        <v>996</v>
      </c>
      <c r="E188" s="1">
        <v>22</v>
      </c>
      <c r="F188" s="1">
        <v>6</v>
      </c>
    </row>
    <row r="189" spans="1:6">
      <c r="A189" t="s">
        <v>9</v>
      </c>
      <c r="B189" t="s">
        <v>10</v>
      </c>
      <c r="C189" s="1">
        <v>65393</v>
      </c>
      <c r="D189" s="1">
        <v>708</v>
      </c>
      <c r="E189" s="1">
        <v>16</v>
      </c>
      <c r="F189" s="1">
        <v>6</v>
      </c>
    </row>
    <row r="190" spans="1:6">
      <c r="A190" t="s">
        <v>196</v>
      </c>
      <c r="B190" t="s">
        <v>197</v>
      </c>
      <c r="C190" s="1">
        <v>83212</v>
      </c>
      <c r="D190" s="1">
        <v>649</v>
      </c>
      <c r="E190" s="1">
        <v>11</v>
      </c>
      <c r="F190" s="1">
        <v>6</v>
      </c>
    </row>
    <row r="191" spans="1:6">
      <c r="A191" t="s">
        <v>120</v>
      </c>
      <c r="B191" t="s">
        <v>121</v>
      </c>
      <c r="C191" s="1">
        <v>226392</v>
      </c>
      <c r="D191" s="1">
        <v>493</v>
      </c>
      <c r="E191" s="1">
        <v>10</v>
      </c>
      <c r="F191" s="1">
        <v>6</v>
      </c>
    </row>
    <row r="192" spans="1:6">
      <c r="A192" t="s">
        <v>198</v>
      </c>
      <c r="B192" t="s">
        <v>199</v>
      </c>
      <c r="C192" s="1">
        <v>72288</v>
      </c>
      <c r="D192" s="1">
        <v>487</v>
      </c>
      <c r="E192" s="1">
        <v>10</v>
      </c>
      <c r="F192" s="1">
        <v>6</v>
      </c>
    </row>
    <row r="193" spans="1:6">
      <c r="A193" t="s">
        <v>200</v>
      </c>
      <c r="B193" t="s">
        <v>201</v>
      </c>
      <c r="C193" s="1">
        <v>81066</v>
      </c>
      <c r="D193" s="1">
        <v>449</v>
      </c>
      <c r="E193" s="1">
        <v>10</v>
      </c>
      <c r="F193" s="1">
        <v>6</v>
      </c>
    </row>
    <row r="194" spans="1:6">
      <c r="A194" t="s">
        <v>19</v>
      </c>
      <c r="B194" t="s">
        <v>20</v>
      </c>
      <c r="C194" s="1">
        <v>60030</v>
      </c>
      <c r="D194" s="1">
        <v>443</v>
      </c>
      <c r="E194" s="1">
        <v>11</v>
      </c>
      <c r="F194" s="1">
        <v>6</v>
      </c>
    </row>
    <row r="195" spans="1:6">
      <c r="A195" t="s">
        <v>15</v>
      </c>
      <c r="B195" t="s">
        <v>16</v>
      </c>
      <c r="C195" s="1">
        <v>62340</v>
      </c>
      <c r="D195" s="1">
        <v>441</v>
      </c>
      <c r="E195" s="1">
        <v>10</v>
      </c>
      <c r="F195" s="1">
        <v>6</v>
      </c>
    </row>
    <row r="196" spans="1:6">
      <c r="A196" t="s">
        <v>202</v>
      </c>
      <c r="B196" t="s">
        <v>203</v>
      </c>
      <c r="C196" s="1">
        <v>60008</v>
      </c>
      <c r="D196" s="1">
        <v>438</v>
      </c>
      <c r="E196" s="1">
        <v>10</v>
      </c>
      <c r="F196" s="1">
        <v>6</v>
      </c>
    </row>
    <row r="197" spans="1:6">
      <c r="A197" t="s">
        <v>41</v>
      </c>
      <c r="B197" t="s">
        <v>42</v>
      </c>
      <c r="C197" s="1">
        <v>54155</v>
      </c>
      <c r="D197" s="1">
        <v>355</v>
      </c>
      <c r="E197" s="1">
        <v>10</v>
      </c>
      <c r="F197" s="1">
        <v>6</v>
      </c>
    </row>
    <row r="198" spans="1:6">
      <c r="A198" t="s">
        <v>204</v>
      </c>
      <c r="B198" t="s">
        <v>205</v>
      </c>
      <c r="C198" s="1">
        <v>82474</v>
      </c>
      <c r="D198" s="1">
        <v>349</v>
      </c>
      <c r="E198" s="1">
        <v>8</v>
      </c>
      <c r="F198" s="1">
        <v>6</v>
      </c>
    </row>
    <row r="199" spans="1:6">
      <c r="A199" t="s">
        <v>206</v>
      </c>
      <c r="B199" t="s">
        <v>207</v>
      </c>
      <c r="C199" s="1">
        <v>69657</v>
      </c>
      <c r="D199" s="1">
        <v>340</v>
      </c>
      <c r="E199" s="1">
        <v>8</v>
      </c>
      <c r="F199" s="1">
        <v>6</v>
      </c>
    </row>
    <row r="200" spans="1:6">
      <c r="A200" t="s">
        <v>110</v>
      </c>
      <c r="B200" t="s">
        <v>111</v>
      </c>
      <c r="C200" s="1">
        <v>71683</v>
      </c>
      <c r="D200" s="1">
        <v>317</v>
      </c>
      <c r="E200" s="1">
        <v>7</v>
      </c>
      <c r="F200" s="1">
        <v>6</v>
      </c>
    </row>
    <row r="201" spans="1:6">
      <c r="A201" t="s">
        <v>92</v>
      </c>
      <c r="B201" t="s">
        <v>93</v>
      </c>
      <c r="C201" s="1">
        <v>85542</v>
      </c>
      <c r="D201" s="1">
        <v>300</v>
      </c>
      <c r="E201" s="1">
        <v>6</v>
      </c>
      <c r="F201" s="1">
        <v>6</v>
      </c>
    </row>
    <row r="202" spans="1:6">
      <c r="A202" t="s">
        <v>208</v>
      </c>
      <c r="B202" t="s">
        <v>209</v>
      </c>
      <c r="C202" s="1">
        <v>84607</v>
      </c>
      <c r="D202" s="1">
        <v>293</v>
      </c>
      <c r="E202" s="1">
        <v>5</v>
      </c>
      <c r="F202" s="1">
        <v>6</v>
      </c>
    </row>
    <row r="203" spans="1:6">
      <c r="A203" t="s">
        <v>23</v>
      </c>
      <c r="B203" t="s">
        <v>24</v>
      </c>
      <c r="C203" s="1">
        <v>51529</v>
      </c>
      <c r="D203" s="1">
        <v>291</v>
      </c>
      <c r="E203" s="1">
        <v>5</v>
      </c>
      <c r="F203" s="1">
        <v>6</v>
      </c>
    </row>
    <row r="204" spans="1:6">
      <c r="A204" t="s">
        <v>62</v>
      </c>
      <c r="B204" t="s">
        <v>63</v>
      </c>
      <c r="C204" s="1">
        <v>41710</v>
      </c>
      <c r="D204" s="1">
        <v>171</v>
      </c>
      <c r="E204" s="1">
        <v>4</v>
      </c>
      <c r="F204" s="1">
        <v>6</v>
      </c>
    </row>
    <row r="205" spans="1:6">
      <c r="A205" t="s">
        <v>37</v>
      </c>
      <c r="B205" t="s">
        <v>38</v>
      </c>
      <c r="C205" s="1">
        <v>57250</v>
      </c>
      <c r="D205" s="1">
        <v>150</v>
      </c>
      <c r="E205" s="1">
        <v>4</v>
      </c>
      <c r="F205" s="1">
        <v>6</v>
      </c>
    </row>
    <row r="206" spans="1:6">
      <c r="A206" t="s">
        <v>210</v>
      </c>
      <c r="B206" t="s">
        <v>211</v>
      </c>
      <c r="C206" s="1">
        <v>51236</v>
      </c>
      <c r="D206" s="1">
        <v>146</v>
      </c>
      <c r="E206" s="1">
        <v>3</v>
      </c>
      <c r="F206" s="1">
        <v>6</v>
      </c>
    </row>
    <row r="207" spans="1:6">
      <c r="A207" t="s">
        <v>43</v>
      </c>
      <c r="B207" t="s">
        <v>44</v>
      </c>
      <c r="C207" s="1">
        <v>53671</v>
      </c>
      <c r="D207" s="1">
        <v>144</v>
      </c>
      <c r="E207" s="1">
        <v>5</v>
      </c>
      <c r="F207" s="1">
        <v>6</v>
      </c>
    </row>
    <row r="208" spans="1:6">
      <c r="A208" t="s">
        <v>80</v>
      </c>
      <c r="B208" t="s">
        <v>81</v>
      </c>
      <c r="C208" s="1">
        <v>118920</v>
      </c>
      <c r="D208" s="1">
        <v>130</v>
      </c>
      <c r="E208" s="1">
        <v>3</v>
      </c>
      <c r="F208" s="1">
        <v>6</v>
      </c>
    </row>
    <row r="209" spans="1:6">
      <c r="A209" t="s">
        <v>100</v>
      </c>
      <c r="B209" t="s">
        <v>101</v>
      </c>
      <c r="C209" s="1">
        <v>38207</v>
      </c>
      <c r="D209" s="1">
        <v>112</v>
      </c>
      <c r="E209" s="1">
        <v>3</v>
      </c>
      <c r="F209" s="1">
        <v>6</v>
      </c>
    </row>
    <row r="210" spans="1:6">
      <c r="A210" t="s">
        <v>212</v>
      </c>
      <c r="B210" t="s">
        <v>213</v>
      </c>
      <c r="C210" s="1">
        <v>118319</v>
      </c>
      <c r="D210" s="1">
        <v>112</v>
      </c>
      <c r="E210" s="1">
        <v>2</v>
      </c>
      <c r="F210" s="1">
        <v>6</v>
      </c>
    </row>
    <row r="211" spans="1:6">
      <c r="A211" t="s">
        <v>214</v>
      </c>
      <c r="B211" t="s">
        <v>143</v>
      </c>
      <c r="C211" s="1">
        <v>158106</v>
      </c>
      <c r="D211" s="1">
        <v>100</v>
      </c>
      <c r="E211" s="1">
        <v>2</v>
      </c>
      <c r="F211" s="1">
        <v>6</v>
      </c>
    </row>
    <row r="212" spans="1:6">
      <c r="A212" t="s">
        <v>215</v>
      </c>
      <c r="B212" t="s">
        <v>216</v>
      </c>
      <c r="C212" s="1">
        <v>12948</v>
      </c>
      <c r="D212" s="1">
        <v>87</v>
      </c>
      <c r="E212" s="1">
        <v>1</v>
      </c>
      <c r="F212" s="1">
        <v>6</v>
      </c>
    </row>
    <row r="213" spans="1:6">
      <c r="A213" t="s">
        <v>217</v>
      </c>
      <c r="B213" t="s">
        <v>218</v>
      </c>
      <c r="C213" s="1">
        <v>90875</v>
      </c>
      <c r="D213" s="1">
        <v>78</v>
      </c>
      <c r="E213" s="1">
        <v>2</v>
      </c>
      <c r="F213" s="1">
        <v>6</v>
      </c>
    </row>
    <row r="214" spans="1:6">
      <c r="A214" t="s">
        <v>219</v>
      </c>
      <c r="B214" t="s">
        <v>220</v>
      </c>
      <c r="C214" s="1">
        <v>57184</v>
      </c>
      <c r="D214" s="1">
        <v>76</v>
      </c>
      <c r="E214" s="1">
        <v>1</v>
      </c>
      <c r="F214" s="1">
        <v>6</v>
      </c>
    </row>
    <row r="215" spans="1:6">
      <c r="A215" t="s">
        <v>221</v>
      </c>
      <c r="B215" t="s">
        <v>222</v>
      </c>
      <c r="C215" s="1">
        <v>49307</v>
      </c>
      <c r="D215" s="1">
        <v>75</v>
      </c>
      <c r="E215" s="1">
        <v>2</v>
      </c>
      <c r="F215" s="1">
        <v>6</v>
      </c>
    </row>
    <row r="216" spans="1:6">
      <c r="A216" t="s">
        <v>223</v>
      </c>
      <c r="B216" t="s">
        <v>224</v>
      </c>
      <c r="C216" s="1">
        <v>17955</v>
      </c>
      <c r="D216" s="1">
        <v>75</v>
      </c>
      <c r="E216" s="1">
        <v>2</v>
      </c>
      <c r="F216" s="1">
        <v>6</v>
      </c>
    </row>
    <row r="217" spans="1:6">
      <c r="A217" t="s">
        <v>55</v>
      </c>
      <c r="B217" t="s">
        <v>56</v>
      </c>
      <c r="C217" s="1">
        <v>19276</v>
      </c>
      <c r="D217" s="1">
        <v>71</v>
      </c>
      <c r="E217" s="1">
        <v>1</v>
      </c>
      <c r="F217" s="1">
        <v>6</v>
      </c>
    </row>
    <row r="218" spans="1:6">
      <c r="A218" t="s">
        <v>59</v>
      </c>
      <c r="B218" t="s">
        <v>60</v>
      </c>
      <c r="C218" s="1">
        <v>8373</v>
      </c>
      <c r="D218" s="1">
        <v>70</v>
      </c>
      <c r="E218" s="1">
        <v>2</v>
      </c>
      <c r="F218" s="1">
        <v>6</v>
      </c>
    </row>
    <row r="219" spans="1:6">
      <c r="A219" t="s">
        <v>225</v>
      </c>
      <c r="B219" t="s">
        <v>226</v>
      </c>
      <c r="C219" s="1">
        <v>35341</v>
      </c>
      <c r="D219" s="1">
        <v>67</v>
      </c>
      <c r="E219" s="1">
        <v>2</v>
      </c>
      <c r="F219" s="1">
        <v>6</v>
      </c>
    </row>
    <row r="220" spans="1:6">
      <c r="A220" t="s">
        <v>227</v>
      </c>
      <c r="B220" t="s">
        <v>228</v>
      </c>
      <c r="C220" s="1">
        <v>27083</v>
      </c>
      <c r="D220" s="1">
        <v>67</v>
      </c>
      <c r="E220" s="1">
        <v>1</v>
      </c>
      <c r="F220" s="1">
        <v>6</v>
      </c>
    </row>
    <row r="221" spans="1:6">
      <c r="A221" t="s">
        <v>229</v>
      </c>
      <c r="B221" t="s">
        <v>230</v>
      </c>
      <c r="C221" s="1">
        <v>70984</v>
      </c>
      <c r="D221" s="1">
        <v>57</v>
      </c>
      <c r="E221" s="1">
        <v>1</v>
      </c>
      <c r="F221" s="1">
        <v>6</v>
      </c>
    </row>
    <row r="222" spans="1:6">
      <c r="A222" t="s">
        <v>231</v>
      </c>
      <c r="B222" t="s">
        <v>232</v>
      </c>
      <c r="C222" s="1">
        <v>30933</v>
      </c>
      <c r="D222" s="1">
        <v>55</v>
      </c>
      <c r="E222" s="1">
        <v>1</v>
      </c>
      <c r="F222" s="1">
        <v>6</v>
      </c>
    </row>
    <row r="223" spans="1:6">
      <c r="A223" t="s">
        <v>104</v>
      </c>
      <c r="B223" t="s">
        <v>105</v>
      </c>
      <c r="C223" s="1">
        <v>120969</v>
      </c>
      <c r="D223" s="1">
        <v>54</v>
      </c>
      <c r="E223" s="1">
        <v>1</v>
      </c>
      <c r="F223" s="1">
        <v>6</v>
      </c>
    </row>
    <row r="224" spans="1:6">
      <c r="A224" t="s">
        <v>68</v>
      </c>
      <c r="B224" t="s">
        <v>69</v>
      </c>
      <c r="C224" s="1">
        <v>36436</v>
      </c>
      <c r="D224" s="1">
        <v>43</v>
      </c>
      <c r="E224" s="1">
        <v>1</v>
      </c>
      <c r="F224" s="1">
        <v>6</v>
      </c>
    </row>
    <row r="225" spans="1:6">
      <c r="A225" t="s">
        <v>112</v>
      </c>
      <c r="B225" t="s">
        <v>113</v>
      </c>
      <c r="C225" s="1">
        <v>213343</v>
      </c>
      <c r="D225" s="1">
        <v>35</v>
      </c>
      <c r="E225" s="1">
        <v>1</v>
      </c>
      <c r="F225" s="1">
        <v>6</v>
      </c>
    </row>
    <row r="226" spans="1:6">
      <c r="A226" t="s">
        <v>114</v>
      </c>
      <c r="B226" t="s">
        <v>115</v>
      </c>
      <c r="C226" s="1">
        <v>86593</v>
      </c>
      <c r="D226" s="1">
        <v>35</v>
      </c>
      <c r="E226" s="1">
        <v>1</v>
      </c>
      <c r="F226" s="1">
        <v>6</v>
      </c>
    </row>
    <row r="227" spans="1:6">
      <c r="A227" t="s">
        <v>74</v>
      </c>
      <c r="B227" t="s">
        <v>75</v>
      </c>
      <c r="C227" s="1">
        <v>63127</v>
      </c>
      <c r="D227" s="1">
        <v>33</v>
      </c>
      <c r="E227" s="1">
        <v>1</v>
      </c>
      <c r="F227" s="1">
        <v>6</v>
      </c>
    </row>
    <row r="228" spans="1:6">
      <c r="A228" t="s">
        <v>39</v>
      </c>
      <c r="B228" t="s">
        <v>40</v>
      </c>
      <c r="C228" s="1">
        <v>69181</v>
      </c>
      <c r="D228" s="1">
        <v>31</v>
      </c>
      <c r="E228" s="1">
        <v>1</v>
      </c>
      <c r="F228" s="1">
        <v>6</v>
      </c>
    </row>
    <row r="229" spans="1:6">
      <c r="A229" t="s">
        <v>84</v>
      </c>
      <c r="B229" t="s">
        <v>85</v>
      </c>
      <c r="C229" s="1">
        <v>2220</v>
      </c>
      <c r="D229" s="1">
        <v>30</v>
      </c>
      <c r="E229" s="1">
        <v>1</v>
      </c>
      <c r="F229" s="1">
        <v>6</v>
      </c>
    </row>
    <row r="230" spans="1:6">
      <c r="A230" t="s">
        <v>13</v>
      </c>
      <c r="B230" t="s">
        <v>14</v>
      </c>
      <c r="C230" s="1">
        <v>228858</v>
      </c>
      <c r="D230" s="1">
        <v>1321</v>
      </c>
      <c r="E230" s="1">
        <v>26</v>
      </c>
      <c r="F230" s="1">
        <v>7</v>
      </c>
    </row>
    <row r="231" spans="1:6">
      <c r="A231" t="s">
        <v>110</v>
      </c>
      <c r="B231" t="s">
        <v>111</v>
      </c>
      <c r="C231" s="1">
        <v>71683</v>
      </c>
      <c r="D231" s="1">
        <v>1247</v>
      </c>
      <c r="E231" s="1">
        <v>71</v>
      </c>
      <c r="F231" s="1">
        <v>7</v>
      </c>
    </row>
    <row r="232" spans="1:6">
      <c r="A232" t="s">
        <v>7</v>
      </c>
      <c r="B232" t="s">
        <v>8</v>
      </c>
      <c r="C232" s="1">
        <v>65999</v>
      </c>
      <c r="D232" s="1">
        <v>1222</v>
      </c>
      <c r="E232" s="1">
        <v>25</v>
      </c>
      <c r="F232" s="1">
        <v>7</v>
      </c>
    </row>
    <row r="233" spans="1:6">
      <c r="A233" t="s">
        <v>41</v>
      </c>
      <c r="B233" t="s">
        <v>42</v>
      </c>
      <c r="C233" s="1">
        <v>54155</v>
      </c>
      <c r="D233" s="1">
        <v>1145</v>
      </c>
      <c r="E233" s="1">
        <v>37</v>
      </c>
      <c r="F233" s="1">
        <v>7</v>
      </c>
    </row>
    <row r="234" spans="1:6">
      <c r="A234" t="s">
        <v>233</v>
      </c>
      <c r="B234" t="s">
        <v>234</v>
      </c>
      <c r="C234" s="1">
        <v>70854</v>
      </c>
      <c r="D234" s="1">
        <v>1012</v>
      </c>
      <c r="E234" s="1">
        <v>20</v>
      </c>
      <c r="F234" s="1">
        <v>7</v>
      </c>
    </row>
    <row r="235" spans="1:6">
      <c r="A235" t="s">
        <v>235</v>
      </c>
      <c r="B235" t="s">
        <v>236</v>
      </c>
      <c r="C235" s="1">
        <v>53968</v>
      </c>
      <c r="D235" s="1">
        <v>918</v>
      </c>
      <c r="E235" s="1">
        <v>24</v>
      </c>
      <c r="F235" s="1">
        <v>7</v>
      </c>
    </row>
    <row r="236" spans="1:6">
      <c r="A236" t="s">
        <v>198</v>
      </c>
      <c r="B236" t="s">
        <v>199</v>
      </c>
      <c r="C236" s="1">
        <v>72288</v>
      </c>
      <c r="D236" s="1">
        <v>908</v>
      </c>
      <c r="E236" s="1">
        <v>17</v>
      </c>
      <c r="F236" s="1">
        <v>7</v>
      </c>
    </row>
    <row r="237" spans="1:6">
      <c r="A237" t="s">
        <v>162</v>
      </c>
      <c r="B237" t="s">
        <v>163</v>
      </c>
      <c r="C237" s="1">
        <v>99266</v>
      </c>
      <c r="D237" s="1">
        <v>832</v>
      </c>
      <c r="E237" s="1">
        <v>19</v>
      </c>
      <c r="F237" s="1">
        <v>7</v>
      </c>
    </row>
    <row r="238" spans="1:6">
      <c r="A238" t="s">
        <v>9</v>
      </c>
      <c r="B238" t="s">
        <v>10</v>
      </c>
      <c r="C238" s="1">
        <v>65393</v>
      </c>
      <c r="D238" s="1">
        <v>813</v>
      </c>
      <c r="E238" s="1">
        <v>15</v>
      </c>
      <c r="F238" s="1">
        <v>7</v>
      </c>
    </row>
    <row r="239" spans="1:6">
      <c r="A239" t="s">
        <v>17</v>
      </c>
      <c r="B239" t="s">
        <v>18</v>
      </c>
      <c r="C239" s="1">
        <v>62027</v>
      </c>
      <c r="D239" s="1">
        <v>811</v>
      </c>
      <c r="E239" s="1">
        <v>14</v>
      </c>
      <c r="F239" s="1">
        <v>7</v>
      </c>
    </row>
    <row r="240" spans="1:6">
      <c r="A240" t="s">
        <v>237</v>
      </c>
      <c r="B240" t="s">
        <v>238</v>
      </c>
      <c r="C240" s="1">
        <v>69708</v>
      </c>
      <c r="D240" s="1">
        <v>696</v>
      </c>
      <c r="E240" s="1">
        <v>16</v>
      </c>
      <c r="F240" s="1">
        <v>7</v>
      </c>
    </row>
    <row r="241" spans="1:6">
      <c r="A241" t="s">
        <v>239</v>
      </c>
      <c r="B241" t="s">
        <v>240</v>
      </c>
      <c r="C241" s="1">
        <v>73635</v>
      </c>
      <c r="D241" s="1">
        <v>688</v>
      </c>
      <c r="E241" s="1">
        <v>11</v>
      </c>
      <c r="F241" s="1">
        <v>7</v>
      </c>
    </row>
    <row r="242" spans="1:6">
      <c r="A242" t="s">
        <v>241</v>
      </c>
      <c r="B242" t="s">
        <v>242</v>
      </c>
      <c r="C242" s="1">
        <v>70066</v>
      </c>
      <c r="D242" s="1">
        <v>672</v>
      </c>
      <c r="E242" s="1">
        <v>14</v>
      </c>
      <c r="F242" s="1">
        <v>7</v>
      </c>
    </row>
    <row r="243" spans="1:6">
      <c r="A243" t="s">
        <v>243</v>
      </c>
      <c r="B243" t="s">
        <v>244</v>
      </c>
      <c r="C243" s="1">
        <v>57917</v>
      </c>
      <c r="D243" s="1">
        <v>496</v>
      </c>
      <c r="E243" s="1">
        <v>11</v>
      </c>
      <c r="F243" s="1">
        <v>7</v>
      </c>
    </row>
    <row r="244" spans="1:6">
      <c r="A244" t="s">
        <v>245</v>
      </c>
      <c r="B244" t="s">
        <v>246</v>
      </c>
      <c r="C244" s="1">
        <v>58499</v>
      </c>
      <c r="D244" s="1">
        <v>464</v>
      </c>
      <c r="E244" s="1">
        <v>10</v>
      </c>
      <c r="F244" s="1">
        <v>7</v>
      </c>
    </row>
    <row r="245" spans="1:6">
      <c r="A245" t="s">
        <v>120</v>
      </c>
      <c r="B245" t="s">
        <v>121</v>
      </c>
      <c r="C245" s="1">
        <v>226392</v>
      </c>
      <c r="D245" s="1">
        <v>380</v>
      </c>
      <c r="E245" s="1">
        <v>7</v>
      </c>
      <c r="F245" s="1">
        <v>7</v>
      </c>
    </row>
    <row r="246" spans="1:6">
      <c r="A246" t="s">
        <v>5</v>
      </c>
      <c r="B246" t="s">
        <v>6</v>
      </c>
      <c r="C246" s="1">
        <v>58792</v>
      </c>
      <c r="D246" s="1">
        <v>357</v>
      </c>
      <c r="E246" s="1">
        <v>7</v>
      </c>
      <c r="F246" s="1">
        <v>7</v>
      </c>
    </row>
    <row r="247" spans="1:6">
      <c r="A247" t="s">
        <v>229</v>
      </c>
      <c r="B247" t="s">
        <v>230</v>
      </c>
      <c r="C247" s="1">
        <v>70984</v>
      </c>
      <c r="D247" s="1">
        <v>326</v>
      </c>
      <c r="E247" s="1">
        <v>7</v>
      </c>
      <c r="F247" s="1">
        <v>7</v>
      </c>
    </row>
    <row r="248" spans="1:6">
      <c r="A248" t="s">
        <v>247</v>
      </c>
      <c r="B248" t="s">
        <v>248</v>
      </c>
      <c r="C248" s="1">
        <v>70360</v>
      </c>
      <c r="D248" s="1">
        <v>314</v>
      </c>
      <c r="E248" s="1">
        <v>6</v>
      </c>
      <c r="F248" s="1">
        <v>7</v>
      </c>
    </row>
    <row r="249" spans="1:6">
      <c r="A249" t="s">
        <v>19</v>
      </c>
      <c r="B249" t="s">
        <v>20</v>
      </c>
      <c r="C249" s="1">
        <v>60030</v>
      </c>
      <c r="D249" s="1">
        <v>224</v>
      </c>
      <c r="E249" s="1">
        <v>4</v>
      </c>
      <c r="F249" s="1">
        <v>7</v>
      </c>
    </row>
    <row r="250" spans="1:6">
      <c r="A250" t="s">
        <v>31</v>
      </c>
      <c r="B250" t="s">
        <v>32</v>
      </c>
      <c r="C250" s="1">
        <v>40225</v>
      </c>
      <c r="D250" s="1">
        <v>223</v>
      </c>
      <c r="E250" s="1">
        <v>7</v>
      </c>
      <c r="F250" s="1">
        <v>7</v>
      </c>
    </row>
    <row r="251" spans="1:6">
      <c r="A251" t="s">
        <v>62</v>
      </c>
      <c r="B251" t="s">
        <v>63</v>
      </c>
      <c r="C251" s="1">
        <v>41710</v>
      </c>
      <c r="D251" s="1">
        <v>182</v>
      </c>
      <c r="E251" s="1">
        <v>4</v>
      </c>
      <c r="F251" s="1">
        <v>7</v>
      </c>
    </row>
    <row r="252" spans="1:6">
      <c r="A252" t="s">
        <v>249</v>
      </c>
      <c r="B252" t="s">
        <v>250</v>
      </c>
      <c r="C252" s="1">
        <v>63687</v>
      </c>
      <c r="D252" s="1">
        <v>173</v>
      </c>
      <c r="E252" s="1">
        <v>4</v>
      </c>
      <c r="F252" s="1">
        <v>7</v>
      </c>
    </row>
    <row r="253" spans="1:6">
      <c r="A253" t="s">
        <v>180</v>
      </c>
      <c r="B253" t="s">
        <v>181</v>
      </c>
      <c r="C253" s="1">
        <v>10463</v>
      </c>
      <c r="D253" s="1">
        <v>170</v>
      </c>
      <c r="E253" s="1">
        <v>4</v>
      </c>
      <c r="F253" s="1">
        <v>7</v>
      </c>
    </row>
    <row r="254" spans="1:6">
      <c r="A254" t="s">
        <v>92</v>
      </c>
      <c r="B254" t="s">
        <v>93</v>
      </c>
      <c r="C254" s="1">
        <v>85542</v>
      </c>
      <c r="D254" s="1">
        <v>169</v>
      </c>
      <c r="E254" s="1">
        <v>4</v>
      </c>
      <c r="F254" s="1">
        <v>7</v>
      </c>
    </row>
    <row r="255" spans="1:6">
      <c r="A255" t="s">
        <v>251</v>
      </c>
      <c r="B255" t="s">
        <v>252</v>
      </c>
      <c r="C255" s="1">
        <v>32291</v>
      </c>
      <c r="D255" s="1">
        <v>138</v>
      </c>
      <c r="E255" s="1">
        <v>3</v>
      </c>
      <c r="F255" s="1">
        <v>7</v>
      </c>
    </row>
    <row r="256" spans="1:6">
      <c r="A256" t="s">
        <v>221</v>
      </c>
      <c r="B256" t="s">
        <v>222</v>
      </c>
      <c r="C256" s="1">
        <v>49307</v>
      </c>
      <c r="D256" s="1">
        <v>122</v>
      </c>
      <c r="E256" s="1">
        <v>4</v>
      </c>
      <c r="F256" s="1">
        <v>7</v>
      </c>
    </row>
    <row r="257" spans="1:6">
      <c r="A257" t="s">
        <v>37</v>
      </c>
      <c r="B257" t="s">
        <v>38</v>
      </c>
      <c r="C257" s="1">
        <v>57250</v>
      </c>
      <c r="D257" s="1">
        <v>119</v>
      </c>
      <c r="E257" s="1">
        <v>2</v>
      </c>
      <c r="F257" s="1">
        <v>7</v>
      </c>
    </row>
    <row r="258" spans="1:6">
      <c r="A258" t="s">
        <v>39</v>
      </c>
      <c r="B258" t="s">
        <v>40</v>
      </c>
      <c r="C258" s="1">
        <v>69181</v>
      </c>
      <c r="D258" s="1">
        <v>100</v>
      </c>
      <c r="E258" s="1">
        <v>2</v>
      </c>
      <c r="F258" s="1">
        <v>7</v>
      </c>
    </row>
    <row r="259" spans="1:6">
      <c r="A259" t="s">
        <v>253</v>
      </c>
      <c r="B259" t="s">
        <v>254</v>
      </c>
      <c r="C259" s="1">
        <v>66152</v>
      </c>
      <c r="D259" s="1">
        <v>82</v>
      </c>
      <c r="E259" s="1">
        <v>2</v>
      </c>
      <c r="F259" s="1">
        <v>7</v>
      </c>
    </row>
    <row r="260" spans="1:6">
      <c r="A260" t="s">
        <v>255</v>
      </c>
      <c r="B260" t="s">
        <v>256</v>
      </c>
      <c r="C260" s="1">
        <v>41976</v>
      </c>
      <c r="D260" s="1">
        <v>74</v>
      </c>
      <c r="E260" s="1">
        <v>2</v>
      </c>
      <c r="F260" s="1">
        <v>7</v>
      </c>
    </row>
    <row r="261" spans="1:6">
      <c r="A261" t="s">
        <v>206</v>
      </c>
      <c r="B261" t="s">
        <v>207</v>
      </c>
      <c r="C261" s="1">
        <v>69657</v>
      </c>
      <c r="D261" s="1">
        <v>70</v>
      </c>
      <c r="E261" s="1">
        <v>2</v>
      </c>
      <c r="F261" s="1">
        <v>7</v>
      </c>
    </row>
    <row r="262" spans="1:6">
      <c r="A262" t="s">
        <v>59</v>
      </c>
      <c r="B262" t="s">
        <v>60</v>
      </c>
      <c r="C262" s="1">
        <v>8373</v>
      </c>
      <c r="D262" s="1">
        <v>69</v>
      </c>
      <c r="E262" s="1">
        <v>1</v>
      </c>
      <c r="F262" s="1">
        <v>7</v>
      </c>
    </row>
    <row r="263" spans="1:6">
      <c r="A263" t="s">
        <v>55</v>
      </c>
      <c r="B263" t="s">
        <v>56</v>
      </c>
      <c r="C263" s="1">
        <v>19276</v>
      </c>
      <c r="D263" s="1">
        <v>57</v>
      </c>
      <c r="E263" s="1">
        <v>1</v>
      </c>
      <c r="F263" s="1">
        <v>7</v>
      </c>
    </row>
    <row r="264" spans="1:6">
      <c r="A264" t="s">
        <v>74</v>
      </c>
      <c r="B264" t="s">
        <v>75</v>
      </c>
      <c r="C264" s="1">
        <v>63127</v>
      </c>
      <c r="D264" s="1">
        <v>47</v>
      </c>
      <c r="E264" s="1">
        <v>2</v>
      </c>
      <c r="F264" s="1">
        <v>7</v>
      </c>
    </row>
    <row r="265" spans="1:6">
      <c r="A265" t="s">
        <v>257</v>
      </c>
      <c r="B265" t="s">
        <v>258</v>
      </c>
      <c r="C265" s="1">
        <v>55605</v>
      </c>
      <c r="D265" s="1">
        <v>46</v>
      </c>
      <c r="E265" s="1">
        <v>1</v>
      </c>
      <c r="F265" s="1">
        <v>7</v>
      </c>
    </row>
    <row r="266" spans="1:6">
      <c r="A266" t="s">
        <v>259</v>
      </c>
      <c r="B266" t="s">
        <v>260</v>
      </c>
      <c r="C266" s="1">
        <v>65983</v>
      </c>
      <c r="D266" s="1">
        <v>42</v>
      </c>
      <c r="E266" s="1">
        <v>1</v>
      </c>
      <c r="F266" s="1">
        <v>7</v>
      </c>
    </row>
    <row r="267" spans="1:6">
      <c r="A267" t="s">
        <v>116</v>
      </c>
      <c r="B267" t="s">
        <v>117</v>
      </c>
      <c r="C267" s="1">
        <v>207922</v>
      </c>
      <c r="D267" s="1">
        <v>42</v>
      </c>
      <c r="E267" s="1">
        <v>1</v>
      </c>
      <c r="F267" s="1">
        <v>7</v>
      </c>
    </row>
    <row r="268" spans="1:6">
      <c r="A268" t="s">
        <v>261</v>
      </c>
      <c r="B268" t="s">
        <v>262</v>
      </c>
      <c r="C268" s="1">
        <v>34787</v>
      </c>
      <c r="D268" s="1">
        <v>39</v>
      </c>
      <c r="E268" s="1">
        <v>1</v>
      </c>
      <c r="F268" s="1">
        <v>7</v>
      </c>
    </row>
    <row r="269" spans="1:6">
      <c r="A269" t="s">
        <v>68</v>
      </c>
      <c r="B269" t="s">
        <v>69</v>
      </c>
      <c r="C269" s="1">
        <v>36436</v>
      </c>
      <c r="D269" s="1">
        <v>39</v>
      </c>
      <c r="E269" s="1">
        <v>1</v>
      </c>
      <c r="F269" s="1">
        <v>7</v>
      </c>
    </row>
    <row r="270" spans="1:6">
      <c r="A270" t="s">
        <v>263</v>
      </c>
      <c r="B270" t="s">
        <v>264</v>
      </c>
      <c r="C270" s="1">
        <v>136310</v>
      </c>
      <c r="D270" s="1">
        <v>39</v>
      </c>
      <c r="E270" s="1">
        <v>1</v>
      </c>
      <c r="F270" s="1">
        <v>7</v>
      </c>
    </row>
    <row r="271" spans="1:6">
      <c r="A271" t="s">
        <v>265</v>
      </c>
      <c r="B271" t="s">
        <v>266</v>
      </c>
      <c r="C271" s="1">
        <v>54135</v>
      </c>
      <c r="D271" s="1">
        <v>37</v>
      </c>
      <c r="E271" s="1">
        <v>1</v>
      </c>
      <c r="F271" s="1">
        <v>7</v>
      </c>
    </row>
    <row r="272" spans="1:6">
      <c r="A272" t="s">
        <v>267</v>
      </c>
      <c r="B272" t="s">
        <v>268</v>
      </c>
      <c r="C272" s="1">
        <v>11621</v>
      </c>
      <c r="D272" s="1">
        <v>34</v>
      </c>
      <c r="E272" s="1">
        <v>1</v>
      </c>
      <c r="F272" s="1">
        <v>7</v>
      </c>
    </row>
    <row r="273" spans="1:6">
      <c r="A273" t="s">
        <v>269</v>
      </c>
      <c r="B273" t="s">
        <v>270</v>
      </c>
      <c r="C273" s="1">
        <v>225574</v>
      </c>
      <c r="D273" s="1">
        <v>33</v>
      </c>
      <c r="E273" s="1">
        <v>1</v>
      </c>
      <c r="F273" s="1">
        <v>7</v>
      </c>
    </row>
    <row r="274" spans="1:6">
      <c r="A274" t="s">
        <v>271</v>
      </c>
      <c r="B274" t="s">
        <v>272</v>
      </c>
      <c r="C274" s="1">
        <v>222906</v>
      </c>
      <c r="D274" s="1">
        <v>33</v>
      </c>
      <c r="E274" s="1">
        <v>1</v>
      </c>
      <c r="F274" s="1">
        <v>7</v>
      </c>
    </row>
    <row r="275" spans="1:6">
      <c r="A275" t="s">
        <v>104</v>
      </c>
      <c r="B275" t="s">
        <v>105</v>
      </c>
      <c r="C275" s="1">
        <v>120969</v>
      </c>
      <c r="D275" s="1">
        <v>33</v>
      </c>
      <c r="E275" s="1">
        <v>1</v>
      </c>
      <c r="F275" s="1">
        <v>7</v>
      </c>
    </row>
    <row r="276" spans="1:6">
      <c r="A276" t="s">
        <v>84</v>
      </c>
      <c r="B276" t="s">
        <v>85</v>
      </c>
      <c r="C276" s="1">
        <v>2220</v>
      </c>
      <c r="D276" s="1">
        <v>33</v>
      </c>
      <c r="E276" s="1">
        <v>10</v>
      </c>
      <c r="F276" s="1">
        <v>7</v>
      </c>
    </row>
    <row r="277" spans="1:6">
      <c r="A277" t="s">
        <v>273</v>
      </c>
      <c r="B277" t="s">
        <v>274</v>
      </c>
      <c r="C277" s="1">
        <v>38111</v>
      </c>
      <c r="D277" s="1">
        <v>31</v>
      </c>
      <c r="E277" s="1">
        <v>1</v>
      </c>
      <c r="F277" s="1">
        <v>7</v>
      </c>
    </row>
    <row r="278" spans="1:6">
      <c r="A278" t="s">
        <v>41</v>
      </c>
      <c r="B278" t="s">
        <v>42</v>
      </c>
      <c r="C278" s="1">
        <v>54155</v>
      </c>
      <c r="D278" s="1">
        <v>2374</v>
      </c>
      <c r="E278" s="1">
        <v>291</v>
      </c>
      <c r="F278" s="1">
        <v>8</v>
      </c>
    </row>
    <row r="279" spans="1:6">
      <c r="A279" t="s">
        <v>235</v>
      </c>
      <c r="B279" t="s">
        <v>236</v>
      </c>
      <c r="C279" s="1">
        <v>53968</v>
      </c>
      <c r="D279" s="1">
        <v>1399</v>
      </c>
      <c r="E279" s="1">
        <v>91</v>
      </c>
      <c r="F279" s="1">
        <v>8</v>
      </c>
    </row>
    <row r="280" spans="1:6">
      <c r="A280" t="s">
        <v>5</v>
      </c>
      <c r="B280" t="s">
        <v>6</v>
      </c>
      <c r="C280" s="1">
        <v>58792</v>
      </c>
      <c r="D280" s="1">
        <v>1112</v>
      </c>
      <c r="E280" s="1">
        <v>20</v>
      </c>
      <c r="F280" s="1">
        <v>8</v>
      </c>
    </row>
    <row r="281" spans="1:6">
      <c r="A281" t="s">
        <v>110</v>
      </c>
      <c r="B281" t="s">
        <v>111</v>
      </c>
      <c r="C281" s="1">
        <v>71683</v>
      </c>
      <c r="D281" s="1">
        <v>917</v>
      </c>
      <c r="E281" s="1">
        <v>29</v>
      </c>
      <c r="F281" s="1">
        <v>8</v>
      </c>
    </row>
    <row r="282" spans="1:6">
      <c r="A282" t="s">
        <v>7</v>
      </c>
      <c r="B282" t="s">
        <v>8</v>
      </c>
      <c r="C282" s="1">
        <v>65999</v>
      </c>
      <c r="D282" s="1">
        <v>869</v>
      </c>
      <c r="E282" s="1">
        <v>16</v>
      </c>
      <c r="F282" s="1">
        <v>8</v>
      </c>
    </row>
    <row r="283" spans="1:6">
      <c r="A283" t="s">
        <v>275</v>
      </c>
      <c r="B283" t="s">
        <v>276</v>
      </c>
      <c r="C283" s="1">
        <v>49799</v>
      </c>
      <c r="D283" s="1">
        <v>582</v>
      </c>
      <c r="E283" s="1">
        <v>10</v>
      </c>
      <c r="F283" s="1">
        <v>8</v>
      </c>
    </row>
    <row r="284" spans="1:6">
      <c r="A284" t="s">
        <v>277</v>
      </c>
      <c r="B284" t="s">
        <v>278</v>
      </c>
      <c r="C284" s="1">
        <v>47736</v>
      </c>
      <c r="D284" s="1">
        <v>576</v>
      </c>
      <c r="E284" s="1">
        <v>10</v>
      </c>
      <c r="F284" s="1">
        <v>8</v>
      </c>
    </row>
    <row r="285" spans="1:6">
      <c r="A285" t="s">
        <v>279</v>
      </c>
      <c r="B285" t="s">
        <v>280</v>
      </c>
      <c r="C285" s="1">
        <v>41577</v>
      </c>
      <c r="D285" s="1">
        <v>574</v>
      </c>
      <c r="E285" s="1">
        <v>12</v>
      </c>
      <c r="F285" s="1">
        <v>8</v>
      </c>
    </row>
    <row r="286" spans="1:6">
      <c r="A286" t="s">
        <v>9</v>
      </c>
      <c r="B286" t="s">
        <v>10</v>
      </c>
      <c r="C286" s="1">
        <v>65393</v>
      </c>
      <c r="D286" s="1">
        <v>552</v>
      </c>
      <c r="E286" s="1">
        <v>9</v>
      </c>
      <c r="F286" s="1">
        <v>8</v>
      </c>
    </row>
    <row r="287" spans="1:6">
      <c r="A287" t="s">
        <v>281</v>
      </c>
      <c r="B287" t="s">
        <v>282</v>
      </c>
      <c r="C287" s="1">
        <v>57693</v>
      </c>
      <c r="D287" s="1">
        <v>467</v>
      </c>
      <c r="E287" s="1">
        <v>11</v>
      </c>
      <c r="F287" s="1">
        <v>8</v>
      </c>
    </row>
    <row r="288" spans="1:6">
      <c r="A288" t="s">
        <v>283</v>
      </c>
      <c r="B288" t="s">
        <v>284</v>
      </c>
      <c r="C288" s="1">
        <v>64928</v>
      </c>
      <c r="D288" s="1">
        <v>409</v>
      </c>
      <c r="E288" s="1">
        <v>9</v>
      </c>
      <c r="F288" s="1">
        <v>8</v>
      </c>
    </row>
    <row r="289" spans="1:6">
      <c r="A289" t="s">
        <v>265</v>
      </c>
      <c r="B289" t="s">
        <v>266</v>
      </c>
      <c r="C289" s="1">
        <v>54135</v>
      </c>
      <c r="D289" s="1">
        <v>374</v>
      </c>
      <c r="E289" s="1">
        <v>7</v>
      </c>
      <c r="F289" s="1">
        <v>8</v>
      </c>
    </row>
    <row r="290" spans="1:6">
      <c r="A290" t="s">
        <v>17</v>
      </c>
      <c r="B290" t="s">
        <v>18</v>
      </c>
      <c r="C290" s="1">
        <v>62027</v>
      </c>
      <c r="D290" s="1">
        <v>373</v>
      </c>
      <c r="E290" s="1">
        <v>7</v>
      </c>
      <c r="F290" s="1">
        <v>8</v>
      </c>
    </row>
    <row r="291" spans="1:6">
      <c r="A291" t="s">
        <v>249</v>
      </c>
      <c r="B291" t="s">
        <v>250</v>
      </c>
      <c r="C291" s="1">
        <v>63687</v>
      </c>
      <c r="D291" s="1">
        <v>302</v>
      </c>
      <c r="E291" s="1">
        <v>6</v>
      </c>
      <c r="F291" s="1">
        <v>8</v>
      </c>
    </row>
    <row r="292" spans="1:6">
      <c r="A292" t="s">
        <v>162</v>
      </c>
      <c r="B292" t="s">
        <v>163</v>
      </c>
      <c r="C292" s="1">
        <v>99266</v>
      </c>
      <c r="D292" s="1">
        <v>280</v>
      </c>
      <c r="E292" s="1">
        <v>5</v>
      </c>
      <c r="F292" s="1">
        <v>8</v>
      </c>
    </row>
    <row r="293" spans="1:6">
      <c r="A293" t="s">
        <v>13</v>
      </c>
      <c r="B293" t="s">
        <v>14</v>
      </c>
      <c r="C293" s="1">
        <v>228858</v>
      </c>
      <c r="D293" s="1">
        <v>264</v>
      </c>
      <c r="E293" s="1">
        <v>6</v>
      </c>
      <c r="F293" s="1">
        <v>8</v>
      </c>
    </row>
    <row r="294" spans="1:6">
      <c r="A294" t="s">
        <v>31</v>
      </c>
      <c r="B294" t="s">
        <v>32</v>
      </c>
      <c r="C294" s="1">
        <v>40225</v>
      </c>
      <c r="D294" s="1">
        <v>238</v>
      </c>
      <c r="E294" s="1">
        <v>8</v>
      </c>
      <c r="F294" s="1">
        <v>8</v>
      </c>
    </row>
    <row r="295" spans="1:6">
      <c r="A295" t="s">
        <v>202</v>
      </c>
      <c r="B295" t="s">
        <v>203</v>
      </c>
      <c r="C295" s="1">
        <v>60008</v>
      </c>
      <c r="D295" s="1">
        <v>205</v>
      </c>
      <c r="E295" s="1">
        <v>4</v>
      </c>
      <c r="F295" s="1">
        <v>8</v>
      </c>
    </row>
    <row r="296" spans="1:6">
      <c r="A296" t="s">
        <v>172</v>
      </c>
      <c r="B296" t="s">
        <v>173</v>
      </c>
      <c r="C296" s="1">
        <v>23096</v>
      </c>
      <c r="D296" s="1">
        <v>173</v>
      </c>
      <c r="E296" s="1">
        <v>3</v>
      </c>
      <c r="F296" s="1">
        <v>8</v>
      </c>
    </row>
    <row r="297" spans="1:6">
      <c r="A297" t="s">
        <v>285</v>
      </c>
      <c r="B297" t="s">
        <v>286</v>
      </c>
      <c r="C297" s="1">
        <v>59524</v>
      </c>
      <c r="D297" s="1">
        <v>169</v>
      </c>
      <c r="E297" s="1">
        <v>3</v>
      </c>
      <c r="F297" s="1">
        <v>8</v>
      </c>
    </row>
    <row r="298" spans="1:6">
      <c r="A298" t="s">
        <v>287</v>
      </c>
      <c r="B298" t="s">
        <v>288</v>
      </c>
      <c r="C298" s="1">
        <v>51354</v>
      </c>
      <c r="D298" s="1">
        <v>167</v>
      </c>
      <c r="E298" s="1">
        <v>3</v>
      </c>
      <c r="F298" s="1">
        <v>8</v>
      </c>
    </row>
    <row r="299" spans="1:6">
      <c r="A299" t="s">
        <v>289</v>
      </c>
      <c r="B299" t="s">
        <v>290</v>
      </c>
      <c r="C299" s="1">
        <v>57800</v>
      </c>
      <c r="D299" s="1">
        <v>164</v>
      </c>
      <c r="E299" s="1">
        <v>3</v>
      </c>
      <c r="F299" s="1">
        <v>8</v>
      </c>
    </row>
    <row r="300" spans="1:6">
      <c r="A300" t="s">
        <v>180</v>
      </c>
      <c r="B300" t="s">
        <v>181</v>
      </c>
      <c r="C300" s="1">
        <v>10463</v>
      </c>
      <c r="D300" s="1">
        <v>141</v>
      </c>
      <c r="E300" s="1">
        <v>3</v>
      </c>
      <c r="F300" s="1">
        <v>8</v>
      </c>
    </row>
    <row r="301" spans="1:6">
      <c r="A301" t="s">
        <v>92</v>
      </c>
      <c r="B301" t="s">
        <v>93</v>
      </c>
      <c r="C301" s="1">
        <v>85542</v>
      </c>
      <c r="D301" s="1">
        <v>133</v>
      </c>
      <c r="E301" s="1">
        <v>3</v>
      </c>
      <c r="F301" s="1">
        <v>8</v>
      </c>
    </row>
    <row r="302" spans="1:6">
      <c r="A302" t="s">
        <v>62</v>
      </c>
      <c r="B302" t="s">
        <v>63</v>
      </c>
      <c r="C302" s="1">
        <v>41710</v>
      </c>
      <c r="D302" s="1">
        <v>132</v>
      </c>
      <c r="E302" s="1">
        <v>3</v>
      </c>
      <c r="F302" s="1">
        <v>8</v>
      </c>
    </row>
    <row r="303" spans="1:6">
      <c r="A303" t="s">
        <v>43</v>
      </c>
      <c r="B303" t="s">
        <v>44</v>
      </c>
      <c r="C303" s="1">
        <v>53671</v>
      </c>
      <c r="D303" s="1">
        <v>120</v>
      </c>
      <c r="E303" s="1">
        <v>3</v>
      </c>
      <c r="F303" s="1">
        <v>8</v>
      </c>
    </row>
    <row r="304" spans="1:6">
      <c r="A304" t="s">
        <v>291</v>
      </c>
      <c r="B304" t="s">
        <v>292</v>
      </c>
      <c r="C304" s="1">
        <v>27534</v>
      </c>
      <c r="D304" s="1">
        <v>91</v>
      </c>
      <c r="E304" s="1">
        <v>2</v>
      </c>
      <c r="F304" s="1">
        <v>8</v>
      </c>
    </row>
    <row r="305" spans="1:6">
      <c r="A305" t="s">
        <v>293</v>
      </c>
      <c r="B305" t="s">
        <v>294</v>
      </c>
      <c r="C305" s="1">
        <v>51071</v>
      </c>
      <c r="D305" s="1">
        <v>83</v>
      </c>
      <c r="E305" s="1">
        <v>2</v>
      </c>
      <c r="F305" s="1">
        <v>8</v>
      </c>
    </row>
    <row r="306" spans="1:6">
      <c r="A306" t="s">
        <v>295</v>
      </c>
      <c r="B306" t="s">
        <v>296</v>
      </c>
      <c r="C306" s="1">
        <v>60655</v>
      </c>
      <c r="D306" s="1">
        <v>79</v>
      </c>
      <c r="E306" s="1">
        <v>2</v>
      </c>
      <c r="F306" s="1">
        <v>8</v>
      </c>
    </row>
    <row r="307" spans="1:6">
      <c r="A307" t="s">
        <v>225</v>
      </c>
      <c r="B307" t="s">
        <v>226</v>
      </c>
      <c r="C307" s="1">
        <v>35341</v>
      </c>
      <c r="D307" s="1">
        <v>72</v>
      </c>
      <c r="E307" s="1">
        <v>2</v>
      </c>
      <c r="F307" s="1">
        <v>8</v>
      </c>
    </row>
    <row r="308" spans="1:6">
      <c r="A308" t="s">
        <v>55</v>
      </c>
      <c r="B308" t="s">
        <v>56</v>
      </c>
      <c r="C308" s="1">
        <v>19276</v>
      </c>
      <c r="D308" s="1">
        <v>55</v>
      </c>
      <c r="E308" s="1">
        <v>1</v>
      </c>
      <c r="F308" s="1">
        <v>8</v>
      </c>
    </row>
    <row r="309" spans="1:6">
      <c r="A309" t="s">
        <v>104</v>
      </c>
      <c r="B309" t="s">
        <v>105</v>
      </c>
      <c r="C309" s="1">
        <v>120969</v>
      </c>
      <c r="D309" s="1">
        <v>54</v>
      </c>
      <c r="E309" s="1">
        <v>1</v>
      </c>
      <c r="F309" s="1">
        <v>8</v>
      </c>
    </row>
    <row r="310" spans="1:6">
      <c r="A310" t="s">
        <v>297</v>
      </c>
      <c r="B310" t="s">
        <v>298</v>
      </c>
      <c r="C310" s="1">
        <v>44938</v>
      </c>
      <c r="D310" s="1">
        <v>46</v>
      </c>
      <c r="E310" s="1">
        <v>1</v>
      </c>
      <c r="F310" s="1">
        <v>8</v>
      </c>
    </row>
    <row r="311" spans="1:6">
      <c r="A311" t="s">
        <v>74</v>
      </c>
      <c r="B311" t="s">
        <v>75</v>
      </c>
      <c r="C311" s="1">
        <v>63127</v>
      </c>
      <c r="D311" s="1">
        <v>44</v>
      </c>
      <c r="E311" s="1">
        <v>2</v>
      </c>
      <c r="F311" s="1">
        <v>8</v>
      </c>
    </row>
    <row r="312" spans="1:6">
      <c r="A312" t="s">
        <v>39</v>
      </c>
      <c r="B312" t="s">
        <v>40</v>
      </c>
      <c r="C312" s="1">
        <v>69181</v>
      </c>
      <c r="D312" s="1">
        <v>43</v>
      </c>
      <c r="E312" s="1">
        <v>1</v>
      </c>
      <c r="F312" s="1">
        <v>8</v>
      </c>
    </row>
    <row r="313" spans="1:6">
      <c r="A313" t="s">
        <v>68</v>
      </c>
      <c r="B313" t="s">
        <v>69</v>
      </c>
      <c r="C313" s="1">
        <v>36436</v>
      </c>
      <c r="D313" s="1">
        <v>43</v>
      </c>
      <c r="E313" s="1">
        <v>1</v>
      </c>
      <c r="F313" s="1">
        <v>8</v>
      </c>
    </row>
    <row r="314" spans="1:6">
      <c r="A314" t="s">
        <v>299</v>
      </c>
      <c r="B314" t="s">
        <v>300</v>
      </c>
      <c r="C314" s="1">
        <v>21034</v>
      </c>
      <c r="D314" s="1">
        <v>41</v>
      </c>
      <c r="E314" s="1">
        <v>1</v>
      </c>
      <c r="F314" s="1">
        <v>8</v>
      </c>
    </row>
    <row r="315" spans="1:6">
      <c r="A315" t="s">
        <v>301</v>
      </c>
      <c r="B315" t="s">
        <v>302</v>
      </c>
      <c r="C315" s="1">
        <v>18784</v>
      </c>
      <c r="D315" s="1">
        <v>41</v>
      </c>
      <c r="E315" s="1">
        <v>1</v>
      </c>
      <c r="F315" s="1">
        <v>8</v>
      </c>
    </row>
    <row r="316" spans="1:6">
      <c r="A316" t="s">
        <v>303</v>
      </c>
      <c r="B316" t="s">
        <v>304</v>
      </c>
      <c r="C316" s="1">
        <v>360047</v>
      </c>
      <c r="D316" s="1">
        <v>41</v>
      </c>
      <c r="E316" s="1">
        <v>1</v>
      </c>
      <c r="F316" s="1">
        <v>8</v>
      </c>
    </row>
    <row r="317" spans="1:6">
      <c r="A317" t="s">
        <v>305</v>
      </c>
      <c r="B317" t="s">
        <v>306</v>
      </c>
      <c r="C317" s="1">
        <v>17513</v>
      </c>
      <c r="D317" s="1">
        <v>39</v>
      </c>
      <c r="E317" s="1">
        <v>1</v>
      </c>
      <c r="F317" s="1">
        <v>8</v>
      </c>
    </row>
    <row r="318" spans="1:6">
      <c r="A318" t="s">
        <v>307</v>
      </c>
      <c r="B318" t="s">
        <v>308</v>
      </c>
      <c r="C318" s="1">
        <v>59473</v>
      </c>
      <c r="D318" s="1">
        <v>38</v>
      </c>
      <c r="E318" s="1">
        <v>1</v>
      </c>
      <c r="F318" s="1">
        <v>8</v>
      </c>
    </row>
    <row r="319" spans="1:6">
      <c r="A319" t="s">
        <v>309</v>
      </c>
      <c r="B319" t="s">
        <v>310</v>
      </c>
      <c r="C319" s="1">
        <v>33068</v>
      </c>
      <c r="D319" s="1">
        <v>37</v>
      </c>
      <c r="E319" s="1">
        <v>1</v>
      </c>
      <c r="F319" s="1">
        <v>8</v>
      </c>
    </row>
    <row r="320" spans="1:6">
      <c r="A320" t="s">
        <v>243</v>
      </c>
      <c r="B320" t="s">
        <v>244</v>
      </c>
      <c r="C320" s="1">
        <v>57917</v>
      </c>
      <c r="D320" s="1">
        <v>36</v>
      </c>
      <c r="E320" s="1">
        <v>1</v>
      </c>
      <c r="F320" s="1">
        <v>8</v>
      </c>
    </row>
    <row r="321" spans="1:6">
      <c r="A321" t="s">
        <v>311</v>
      </c>
      <c r="B321" t="s">
        <v>312</v>
      </c>
      <c r="C321" s="1">
        <v>34684</v>
      </c>
      <c r="D321" s="1">
        <v>36</v>
      </c>
      <c r="E321" s="1">
        <v>1</v>
      </c>
      <c r="F321" s="1">
        <v>8</v>
      </c>
    </row>
    <row r="322" spans="1:6">
      <c r="A322" t="s">
        <v>194</v>
      </c>
      <c r="B322" t="s">
        <v>195</v>
      </c>
      <c r="C322" s="1">
        <v>87498</v>
      </c>
      <c r="D322" s="1">
        <v>33</v>
      </c>
      <c r="E322" s="1">
        <v>5</v>
      </c>
      <c r="F322" s="1">
        <v>8</v>
      </c>
    </row>
    <row r="323" spans="1:6">
      <c r="A323" t="s">
        <v>84</v>
      </c>
      <c r="B323" t="s">
        <v>85</v>
      </c>
      <c r="C323" s="1">
        <v>2220</v>
      </c>
      <c r="D323" s="1">
        <v>32</v>
      </c>
      <c r="E323" s="1">
        <v>10</v>
      </c>
      <c r="F323" s="1">
        <v>8</v>
      </c>
    </row>
    <row r="324" spans="1:6">
      <c r="A324" t="s">
        <v>112</v>
      </c>
      <c r="B324" t="s">
        <v>113</v>
      </c>
      <c r="C324" s="1">
        <v>213343</v>
      </c>
      <c r="D324" s="1">
        <v>30</v>
      </c>
      <c r="E324" s="1">
        <v>1</v>
      </c>
      <c r="F324" s="1">
        <v>8</v>
      </c>
    </row>
    <row r="325" spans="1:6">
      <c r="A325" t="s">
        <v>114</v>
      </c>
      <c r="B325" t="s">
        <v>115</v>
      </c>
      <c r="C325" s="1">
        <v>86593</v>
      </c>
      <c r="D325" s="1">
        <v>30</v>
      </c>
      <c r="E325" s="1">
        <v>1</v>
      </c>
      <c r="F325" s="1">
        <v>8</v>
      </c>
    </row>
    <row r="326" spans="1:6">
      <c r="A326" t="s">
        <v>62</v>
      </c>
      <c r="B326" t="s">
        <v>63</v>
      </c>
      <c r="C326" s="1">
        <v>41710</v>
      </c>
      <c r="D326" s="1">
        <v>1186</v>
      </c>
      <c r="E326" s="1">
        <v>61</v>
      </c>
      <c r="F326" s="1">
        <v>9</v>
      </c>
    </row>
    <row r="327" spans="1:6">
      <c r="A327" t="s">
        <v>41</v>
      </c>
      <c r="B327" t="s">
        <v>42</v>
      </c>
      <c r="C327" s="1">
        <v>54155</v>
      </c>
      <c r="D327" s="1">
        <v>1164</v>
      </c>
      <c r="E327" s="1">
        <v>49</v>
      </c>
      <c r="F327" s="1">
        <v>9</v>
      </c>
    </row>
    <row r="328" spans="1:6">
      <c r="A328" t="s">
        <v>265</v>
      </c>
      <c r="B328" t="s">
        <v>266</v>
      </c>
      <c r="C328" s="1">
        <v>54135</v>
      </c>
      <c r="D328" s="1">
        <v>1082</v>
      </c>
      <c r="E328" s="1">
        <v>42</v>
      </c>
      <c r="F328" s="1">
        <v>9</v>
      </c>
    </row>
    <row r="329" spans="1:6">
      <c r="A329" t="s">
        <v>313</v>
      </c>
      <c r="B329" t="s">
        <v>314</v>
      </c>
      <c r="C329" s="1">
        <v>42440</v>
      </c>
      <c r="D329" s="1">
        <v>868</v>
      </c>
      <c r="E329" s="1">
        <v>25</v>
      </c>
      <c r="F329" s="1">
        <v>9</v>
      </c>
    </row>
    <row r="330" spans="1:6">
      <c r="A330" t="s">
        <v>7</v>
      </c>
      <c r="B330" t="s">
        <v>8</v>
      </c>
      <c r="C330" s="1">
        <v>65999</v>
      </c>
      <c r="D330" s="1">
        <v>841</v>
      </c>
      <c r="E330" s="1">
        <v>14</v>
      </c>
      <c r="F330" s="1">
        <v>9</v>
      </c>
    </row>
    <row r="331" spans="1:6">
      <c r="A331" t="s">
        <v>235</v>
      </c>
      <c r="B331" t="s">
        <v>236</v>
      </c>
      <c r="C331" s="1">
        <v>53968</v>
      </c>
      <c r="D331" s="1">
        <v>822</v>
      </c>
      <c r="E331" s="1">
        <v>22</v>
      </c>
      <c r="F331" s="1">
        <v>9</v>
      </c>
    </row>
    <row r="332" spans="1:6">
      <c r="A332" t="s">
        <v>315</v>
      </c>
      <c r="B332" t="s">
        <v>316</v>
      </c>
      <c r="C332" s="1">
        <v>41992</v>
      </c>
      <c r="D332" s="1">
        <v>766</v>
      </c>
      <c r="E332" s="1">
        <v>45</v>
      </c>
      <c r="F332" s="1">
        <v>9</v>
      </c>
    </row>
    <row r="333" spans="1:6">
      <c r="A333" t="s">
        <v>317</v>
      </c>
      <c r="B333" t="s">
        <v>318</v>
      </c>
      <c r="C333" s="1">
        <v>53215</v>
      </c>
      <c r="D333" s="1">
        <v>709</v>
      </c>
      <c r="E333" s="1">
        <v>21</v>
      </c>
      <c r="F333" s="1">
        <v>9</v>
      </c>
    </row>
    <row r="334" spans="1:6">
      <c r="A334" t="s">
        <v>319</v>
      </c>
      <c r="B334" t="s">
        <v>320</v>
      </c>
      <c r="C334" s="1">
        <v>48076</v>
      </c>
      <c r="D334" s="1">
        <v>673</v>
      </c>
      <c r="E334" s="1">
        <v>15</v>
      </c>
      <c r="F334" s="1">
        <v>9</v>
      </c>
    </row>
    <row r="335" spans="1:6">
      <c r="A335" t="s">
        <v>92</v>
      </c>
      <c r="B335" t="s">
        <v>93</v>
      </c>
      <c r="C335" s="1">
        <v>85542</v>
      </c>
      <c r="D335" s="1">
        <v>659</v>
      </c>
      <c r="E335" s="1">
        <v>12</v>
      </c>
      <c r="F335" s="1">
        <v>9</v>
      </c>
    </row>
    <row r="336" spans="1:6">
      <c r="A336" t="s">
        <v>110</v>
      </c>
      <c r="B336" t="s">
        <v>111</v>
      </c>
      <c r="C336" s="1">
        <v>71683</v>
      </c>
      <c r="D336" s="1">
        <v>653</v>
      </c>
      <c r="E336" s="1">
        <v>16</v>
      </c>
      <c r="F336" s="1">
        <v>9</v>
      </c>
    </row>
    <row r="337" spans="1:6">
      <c r="A337" t="s">
        <v>321</v>
      </c>
      <c r="B337" t="s">
        <v>322</v>
      </c>
      <c r="C337" s="1">
        <v>53132</v>
      </c>
      <c r="D337" s="1">
        <v>561</v>
      </c>
      <c r="E337" s="1">
        <v>12</v>
      </c>
      <c r="F337" s="1">
        <v>9</v>
      </c>
    </row>
    <row r="338" spans="1:6">
      <c r="A338" t="s">
        <v>23</v>
      </c>
      <c r="B338" t="s">
        <v>24</v>
      </c>
      <c r="C338" s="1">
        <v>51529</v>
      </c>
      <c r="D338" s="1">
        <v>523</v>
      </c>
      <c r="E338" s="1">
        <v>13</v>
      </c>
      <c r="F338" s="1">
        <v>9</v>
      </c>
    </row>
    <row r="339" spans="1:6">
      <c r="A339" t="s">
        <v>277</v>
      </c>
      <c r="B339" t="s">
        <v>278</v>
      </c>
      <c r="C339" s="1">
        <v>47736</v>
      </c>
      <c r="D339" s="1">
        <v>504</v>
      </c>
      <c r="E339" s="1">
        <v>9</v>
      </c>
      <c r="F339" s="1">
        <v>9</v>
      </c>
    </row>
    <row r="340" spans="1:6">
      <c r="A340" t="s">
        <v>323</v>
      </c>
      <c r="B340" t="s">
        <v>324</v>
      </c>
      <c r="C340" s="1">
        <v>47035</v>
      </c>
      <c r="D340" s="1">
        <v>502</v>
      </c>
      <c r="E340" s="1">
        <v>10</v>
      </c>
      <c r="F340" s="1">
        <v>9</v>
      </c>
    </row>
    <row r="341" spans="1:6">
      <c r="A341" t="s">
        <v>5</v>
      </c>
      <c r="B341" t="s">
        <v>6</v>
      </c>
      <c r="C341" s="1">
        <v>58792</v>
      </c>
      <c r="D341" s="1">
        <v>496</v>
      </c>
      <c r="E341" s="1">
        <v>11</v>
      </c>
      <c r="F341" s="1">
        <v>9</v>
      </c>
    </row>
    <row r="342" spans="1:6">
      <c r="A342" t="s">
        <v>281</v>
      </c>
      <c r="B342" t="s">
        <v>282</v>
      </c>
      <c r="C342" s="1">
        <v>57693</v>
      </c>
      <c r="D342" s="1">
        <v>487</v>
      </c>
      <c r="E342" s="1">
        <v>10</v>
      </c>
      <c r="F342" s="1">
        <v>9</v>
      </c>
    </row>
    <row r="343" spans="1:6">
      <c r="A343" t="s">
        <v>43</v>
      </c>
      <c r="B343" t="s">
        <v>44</v>
      </c>
      <c r="C343" s="1">
        <v>53671</v>
      </c>
      <c r="D343" s="1">
        <v>452</v>
      </c>
      <c r="E343" s="1">
        <v>8</v>
      </c>
      <c r="F343" s="1">
        <v>9</v>
      </c>
    </row>
    <row r="344" spans="1:6">
      <c r="A344" t="s">
        <v>325</v>
      </c>
      <c r="B344" t="s">
        <v>326</v>
      </c>
      <c r="C344" s="1">
        <v>31372</v>
      </c>
      <c r="D344" s="1">
        <v>431</v>
      </c>
      <c r="E344" s="1">
        <v>10</v>
      </c>
      <c r="F344" s="1">
        <v>9</v>
      </c>
    </row>
    <row r="345" spans="1:6">
      <c r="A345" t="s">
        <v>327</v>
      </c>
      <c r="B345" t="s">
        <v>328</v>
      </c>
      <c r="C345" s="1">
        <v>43747</v>
      </c>
      <c r="D345" s="1">
        <v>430</v>
      </c>
      <c r="E345" s="1">
        <v>10</v>
      </c>
      <c r="F345" s="1">
        <v>9</v>
      </c>
    </row>
    <row r="346" spans="1:6">
      <c r="A346" t="s">
        <v>255</v>
      </c>
      <c r="B346" t="s">
        <v>256</v>
      </c>
      <c r="C346" s="1">
        <v>41976</v>
      </c>
      <c r="D346" s="1">
        <v>423</v>
      </c>
      <c r="E346" s="1">
        <v>24</v>
      </c>
      <c r="F346" s="1">
        <v>9</v>
      </c>
    </row>
    <row r="347" spans="1:6">
      <c r="A347" t="s">
        <v>162</v>
      </c>
      <c r="B347" t="s">
        <v>163</v>
      </c>
      <c r="C347" s="1">
        <v>99266</v>
      </c>
      <c r="D347" s="1">
        <v>415</v>
      </c>
      <c r="E347" s="1">
        <v>9</v>
      </c>
      <c r="F347" s="1">
        <v>9</v>
      </c>
    </row>
    <row r="348" spans="1:6">
      <c r="A348" t="s">
        <v>329</v>
      </c>
      <c r="B348" t="s">
        <v>330</v>
      </c>
      <c r="C348" s="1">
        <v>34747</v>
      </c>
      <c r="D348" s="1">
        <v>392</v>
      </c>
      <c r="E348" s="1">
        <v>8</v>
      </c>
      <c r="F348" s="1">
        <v>9</v>
      </c>
    </row>
    <row r="349" spans="1:6">
      <c r="A349" t="s">
        <v>287</v>
      </c>
      <c r="B349" t="s">
        <v>288</v>
      </c>
      <c r="C349" s="1">
        <v>51354</v>
      </c>
      <c r="D349" s="1">
        <v>385</v>
      </c>
      <c r="E349" s="1">
        <v>6</v>
      </c>
      <c r="F349" s="1">
        <v>9</v>
      </c>
    </row>
    <row r="350" spans="1:6">
      <c r="A350" t="s">
        <v>331</v>
      </c>
      <c r="B350" t="s">
        <v>332</v>
      </c>
      <c r="C350" s="1">
        <v>40899</v>
      </c>
      <c r="D350" s="1">
        <v>379</v>
      </c>
      <c r="E350" s="1">
        <v>12</v>
      </c>
      <c r="F350" s="1">
        <v>9</v>
      </c>
    </row>
    <row r="351" spans="1:6">
      <c r="A351" t="s">
        <v>17</v>
      </c>
      <c r="B351" t="s">
        <v>18</v>
      </c>
      <c r="C351" s="1">
        <v>62027</v>
      </c>
      <c r="D351" s="1">
        <v>340</v>
      </c>
      <c r="E351" s="1">
        <v>5</v>
      </c>
      <c r="F351" s="1">
        <v>9</v>
      </c>
    </row>
    <row r="352" spans="1:6">
      <c r="A352" t="s">
        <v>9</v>
      </c>
      <c r="B352" t="s">
        <v>10</v>
      </c>
      <c r="C352" s="1">
        <v>65393</v>
      </c>
      <c r="D352" s="1">
        <v>335</v>
      </c>
      <c r="E352" s="1">
        <v>6</v>
      </c>
      <c r="F352" s="1">
        <v>9</v>
      </c>
    </row>
    <row r="353" spans="1:6">
      <c r="A353" t="s">
        <v>333</v>
      </c>
      <c r="B353" t="s">
        <v>334</v>
      </c>
      <c r="C353" s="1">
        <v>47326</v>
      </c>
      <c r="D353" s="1">
        <v>331</v>
      </c>
      <c r="E353" s="1">
        <v>6</v>
      </c>
      <c r="F353" s="1">
        <v>9</v>
      </c>
    </row>
    <row r="354" spans="1:6">
      <c r="A354" t="s">
        <v>335</v>
      </c>
      <c r="B354" t="s">
        <v>183</v>
      </c>
      <c r="C354" s="1">
        <v>8782</v>
      </c>
      <c r="D354" s="1">
        <v>316</v>
      </c>
      <c r="E354" s="1">
        <v>10</v>
      </c>
      <c r="F354" s="1">
        <v>9</v>
      </c>
    </row>
    <row r="355" spans="1:6">
      <c r="A355" t="s">
        <v>336</v>
      </c>
      <c r="B355" t="s">
        <v>337</v>
      </c>
      <c r="C355" s="1">
        <v>33293</v>
      </c>
      <c r="D355" s="1">
        <v>290</v>
      </c>
      <c r="E355" s="1">
        <v>5</v>
      </c>
      <c r="F355" s="1">
        <v>9</v>
      </c>
    </row>
    <row r="356" spans="1:6">
      <c r="A356" t="s">
        <v>31</v>
      </c>
      <c r="B356" t="s">
        <v>32</v>
      </c>
      <c r="C356" s="1">
        <v>40225</v>
      </c>
      <c r="D356" s="1">
        <v>275</v>
      </c>
      <c r="E356" s="1">
        <v>9</v>
      </c>
      <c r="F356" s="1">
        <v>9</v>
      </c>
    </row>
    <row r="357" spans="1:6">
      <c r="A357" t="s">
        <v>338</v>
      </c>
      <c r="B357" t="s">
        <v>339</v>
      </c>
      <c r="C357" s="1">
        <v>50153</v>
      </c>
      <c r="D357" s="1">
        <v>273</v>
      </c>
      <c r="E357" s="1">
        <v>6</v>
      </c>
      <c r="F357" s="1">
        <v>9</v>
      </c>
    </row>
    <row r="358" spans="1:6">
      <c r="A358" t="s">
        <v>340</v>
      </c>
      <c r="B358" t="s">
        <v>341</v>
      </c>
      <c r="C358" s="1">
        <v>61402</v>
      </c>
      <c r="D358" s="1">
        <v>250</v>
      </c>
      <c r="E358" s="1">
        <v>5</v>
      </c>
      <c r="F358" s="1">
        <v>9</v>
      </c>
    </row>
    <row r="359" spans="1:6">
      <c r="A359" t="s">
        <v>102</v>
      </c>
      <c r="B359" t="s">
        <v>103</v>
      </c>
      <c r="C359" s="1">
        <v>222959</v>
      </c>
      <c r="D359" s="1">
        <v>219</v>
      </c>
      <c r="E359" s="1">
        <v>5</v>
      </c>
      <c r="F359" s="1">
        <v>9</v>
      </c>
    </row>
    <row r="360" spans="1:6">
      <c r="A360" t="s">
        <v>15</v>
      </c>
      <c r="B360" t="s">
        <v>16</v>
      </c>
      <c r="C360" s="1">
        <v>62340</v>
      </c>
      <c r="D360" s="1">
        <v>201</v>
      </c>
      <c r="E360" s="1">
        <v>4</v>
      </c>
      <c r="F360" s="1">
        <v>9</v>
      </c>
    </row>
    <row r="361" spans="1:6">
      <c r="A361" t="s">
        <v>342</v>
      </c>
      <c r="B361" t="s">
        <v>343</v>
      </c>
      <c r="C361" s="1">
        <v>82121</v>
      </c>
      <c r="D361" s="1">
        <v>194</v>
      </c>
      <c r="E361" s="1">
        <v>4</v>
      </c>
      <c r="F361" s="1">
        <v>9</v>
      </c>
    </row>
    <row r="362" spans="1:6">
      <c r="A362" t="s">
        <v>19</v>
      </c>
      <c r="B362" t="s">
        <v>20</v>
      </c>
      <c r="C362" s="1">
        <v>60030</v>
      </c>
      <c r="D362" s="1">
        <v>191</v>
      </c>
      <c r="E362" s="1">
        <v>4</v>
      </c>
      <c r="F362" s="1">
        <v>9</v>
      </c>
    </row>
    <row r="363" spans="1:6">
      <c r="A363" t="s">
        <v>13</v>
      </c>
      <c r="B363" t="s">
        <v>14</v>
      </c>
      <c r="C363" s="1">
        <v>228858</v>
      </c>
      <c r="D363" s="1">
        <v>184</v>
      </c>
      <c r="E363" s="1">
        <v>3</v>
      </c>
      <c r="F363" s="1">
        <v>9</v>
      </c>
    </row>
    <row r="364" spans="1:6">
      <c r="A364" t="s">
        <v>344</v>
      </c>
      <c r="B364" t="s">
        <v>345</v>
      </c>
      <c r="C364" s="1">
        <v>35903</v>
      </c>
      <c r="D364" s="1">
        <v>152</v>
      </c>
      <c r="E364" s="1">
        <v>2</v>
      </c>
      <c r="F364" s="1">
        <v>9</v>
      </c>
    </row>
    <row r="365" spans="1:6">
      <c r="A365" t="s">
        <v>346</v>
      </c>
      <c r="B365" t="s">
        <v>347</v>
      </c>
      <c r="C365" s="1">
        <v>39570</v>
      </c>
      <c r="D365" s="1">
        <v>150</v>
      </c>
      <c r="E365" s="1">
        <v>3</v>
      </c>
      <c r="F365" s="1">
        <v>9</v>
      </c>
    </row>
    <row r="366" spans="1:6">
      <c r="A366" t="s">
        <v>285</v>
      </c>
      <c r="B366" t="s">
        <v>286</v>
      </c>
      <c r="C366" s="1">
        <v>59524</v>
      </c>
      <c r="D366" s="1">
        <v>131</v>
      </c>
      <c r="E366" s="1">
        <v>2</v>
      </c>
      <c r="F366" s="1">
        <v>9</v>
      </c>
    </row>
    <row r="367" spans="1:6">
      <c r="A367" t="s">
        <v>289</v>
      </c>
      <c r="B367" t="s">
        <v>290</v>
      </c>
      <c r="C367" s="1">
        <v>57800</v>
      </c>
      <c r="D367" s="1">
        <v>112</v>
      </c>
      <c r="E367" s="1">
        <v>2</v>
      </c>
      <c r="F367" s="1">
        <v>9</v>
      </c>
    </row>
    <row r="368" spans="1:6">
      <c r="A368" t="s">
        <v>37</v>
      </c>
      <c r="B368" t="s">
        <v>38</v>
      </c>
      <c r="C368" s="1">
        <v>57250</v>
      </c>
      <c r="D368" s="1">
        <v>109</v>
      </c>
      <c r="E368" s="1">
        <v>2</v>
      </c>
      <c r="F368" s="1">
        <v>9</v>
      </c>
    </row>
    <row r="369" spans="1:6">
      <c r="A369" t="s">
        <v>348</v>
      </c>
      <c r="B369" t="s">
        <v>349</v>
      </c>
      <c r="C369" s="1">
        <v>23077</v>
      </c>
      <c r="D369" s="1">
        <v>109</v>
      </c>
      <c r="E369" s="1">
        <v>3</v>
      </c>
      <c r="F369" s="1">
        <v>9</v>
      </c>
    </row>
    <row r="370" spans="1:6">
      <c r="A370" t="s">
        <v>291</v>
      </c>
      <c r="B370" t="s">
        <v>292</v>
      </c>
      <c r="C370" s="1">
        <v>27534</v>
      </c>
      <c r="D370" s="1">
        <v>108</v>
      </c>
      <c r="E370" s="1">
        <v>2</v>
      </c>
      <c r="F370" s="1">
        <v>9</v>
      </c>
    </row>
    <row r="371" spans="1:6">
      <c r="A371" t="s">
        <v>350</v>
      </c>
      <c r="B371" t="s">
        <v>351</v>
      </c>
      <c r="C371" s="1">
        <v>17709</v>
      </c>
      <c r="D371" s="1">
        <v>80</v>
      </c>
      <c r="E371" s="1">
        <v>1</v>
      </c>
      <c r="F371" s="1">
        <v>9</v>
      </c>
    </row>
    <row r="372" spans="1:6">
      <c r="A372" t="s">
        <v>352</v>
      </c>
      <c r="B372" t="s">
        <v>353</v>
      </c>
      <c r="C372" s="1">
        <v>43633</v>
      </c>
      <c r="D372" s="1">
        <v>76</v>
      </c>
      <c r="E372" s="1">
        <v>1</v>
      </c>
      <c r="F372" s="1">
        <v>9</v>
      </c>
    </row>
    <row r="373" spans="1:6">
      <c r="A373" t="s">
        <v>354</v>
      </c>
      <c r="B373" t="s">
        <v>355</v>
      </c>
      <c r="C373" s="1">
        <v>564815</v>
      </c>
      <c r="D373" s="1">
        <v>67</v>
      </c>
      <c r="E373" s="1">
        <v>2</v>
      </c>
      <c r="F373" s="1">
        <v>9</v>
      </c>
    </row>
    <row r="374" spans="1:6">
      <c r="A374" t="s">
        <v>356</v>
      </c>
      <c r="B374" t="s">
        <v>357</v>
      </c>
      <c r="C374" s="1">
        <v>31590</v>
      </c>
      <c r="D374" s="1">
        <v>66</v>
      </c>
      <c r="E374" s="1">
        <v>2</v>
      </c>
      <c r="F374" s="1">
        <v>9</v>
      </c>
    </row>
    <row r="375" spans="1:6">
      <c r="A375" t="s">
        <v>55</v>
      </c>
      <c r="B375" t="s">
        <v>56</v>
      </c>
      <c r="C375" s="1">
        <v>19276</v>
      </c>
      <c r="D375" s="1">
        <v>63</v>
      </c>
      <c r="E375" s="1">
        <v>1</v>
      </c>
      <c r="F375" s="1">
        <v>9</v>
      </c>
    </row>
    <row r="376" spans="1:6">
      <c r="A376" t="s">
        <v>59</v>
      </c>
      <c r="B376" t="s">
        <v>60</v>
      </c>
      <c r="C376" s="1">
        <v>8373</v>
      </c>
      <c r="D376" s="1">
        <v>63</v>
      </c>
      <c r="E376" s="1">
        <v>1</v>
      </c>
      <c r="F376" s="1">
        <v>9</v>
      </c>
    </row>
    <row r="377" spans="1:6">
      <c r="A377" t="s">
        <v>358</v>
      </c>
      <c r="B377" t="s">
        <v>359</v>
      </c>
      <c r="C377" s="1">
        <v>37633</v>
      </c>
      <c r="D377" s="1">
        <v>55</v>
      </c>
      <c r="E377" s="1">
        <v>1</v>
      </c>
      <c r="F377" s="1">
        <v>9</v>
      </c>
    </row>
    <row r="378" spans="1:6">
      <c r="A378" t="s">
        <v>360</v>
      </c>
      <c r="B378" t="s">
        <v>361</v>
      </c>
      <c r="C378" s="1">
        <v>15258</v>
      </c>
      <c r="D378" s="1">
        <v>54</v>
      </c>
      <c r="E378" s="1">
        <v>1</v>
      </c>
      <c r="F378" s="1">
        <v>9</v>
      </c>
    </row>
    <row r="379" spans="1:6">
      <c r="A379" t="s">
        <v>362</v>
      </c>
      <c r="B379" t="s">
        <v>363</v>
      </c>
      <c r="C379" s="1">
        <v>55766</v>
      </c>
      <c r="D379" s="1">
        <v>52</v>
      </c>
      <c r="E379" s="1">
        <v>1</v>
      </c>
      <c r="F379" s="1">
        <v>9</v>
      </c>
    </row>
    <row r="380" spans="1:6">
      <c r="A380" t="s">
        <v>364</v>
      </c>
      <c r="B380" t="s">
        <v>365</v>
      </c>
      <c r="C380" s="1">
        <v>12168</v>
      </c>
      <c r="D380" s="1">
        <v>51</v>
      </c>
      <c r="E380" s="1">
        <v>1</v>
      </c>
      <c r="F380" s="1">
        <v>9</v>
      </c>
    </row>
    <row r="381" spans="1:6">
      <c r="A381" t="s">
        <v>366</v>
      </c>
      <c r="B381" t="s">
        <v>367</v>
      </c>
      <c r="C381" s="1">
        <v>41633</v>
      </c>
      <c r="D381" s="1">
        <v>49</v>
      </c>
      <c r="E381" s="1">
        <v>1</v>
      </c>
      <c r="F381" s="1">
        <v>9</v>
      </c>
    </row>
    <row r="382" spans="1:6">
      <c r="A382" t="s">
        <v>368</v>
      </c>
      <c r="B382" t="s">
        <v>369</v>
      </c>
      <c r="C382" s="1">
        <v>48073</v>
      </c>
      <c r="D382" s="1">
        <v>48</v>
      </c>
      <c r="E382" s="1">
        <v>1</v>
      </c>
      <c r="F382" s="1">
        <v>9</v>
      </c>
    </row>
    <row r="383" spans="1:6">
      <c r="A383" t="s">
        <v>370</v>
      </c>
      <c r="B383" t="s">
        <v>371</v>
      </c>
      <c r="C383" s="1">
        <v>16917</v>
      </c>
      <c r="D383" s="1">
        <v>48</v>
      </c>
      <c r="E383" s="1">
        <v>1</v>
      </c>
      <c r="F383" s="1">
        <v>9</v>
      </c>
    </row>
    <row r="384" spans="1:6">
      <c r="A384" t="s">
        <v>372</v>
      </c>
      <c r="B384" t="s">
        <v>373</v>
      </c>
      <c r="C384" s="1">
        <v>11360</v>
      </c>
      <c r="D384" s="1">
        <v>46</v>
      </c>
      <c r="E384" s="1">
        <v>1</v>
      </c>
      <c r="F384" s="1">
        <v>9</v>
      </c>
    </row>
    <row r="385" spans="1:6">
      <c r="A385" t="s">
        <v>374</v>
      </c>
      <c r="B385" t="s">
        <v>375</v>
      </c>
      <c r="C385" s="1">
        <v>50087</v>
      </c>
      <c r="D385" s="1">
        <v>45</v>
      </c>
      <c r="E385" s="1">
        <v>1</v>
      </c>
      <c r="F385" s="1">
        <v>9</v>
      </c>
    </row>
    <row r="386" spans="1:6">
      <c r="A386" t="s">
        <v>215</v>
      </c>
      <c r="B386" t="s">
        <v>216</v>
      </c>
      <c r="C386" s="1">
        <v>12948</v>
      </c>
      <c r="D386" s="1">
        <v>45</v>
      </c>
      <c r="E386" s="1">
        <v>1</v>
      </c>
      <c r="F386" s="1">
        <v>9</v>
      </c>
    </row>
    <row r="387" spans="1:6">
      <c r="A387" t="s">
        <v>376</v>
      </c>
      <c r="B387" t="s">
        <v>377</v>
      </c>
      <c r="C387" s="1">
        <v>182975</v>
      </c>
      <c r="D387" s="1">
        <v>44</v>
      </c>
      <c r="E387" s="1">
        <v>2</v>
      </c>
      <c r="F387" s="1">
        <v>9</v>
      </c>
    </row>
    <row r="388" spans="1:6">
      <c r="A388" t="s">
        <v>301</v>
      </c>
      <c r="B388" t="s">
        <v>302</v>
      </c>
      <c r="C388" s="1">
        <v>18784</v>
      </c>
      <c r="D388" s="1">
        <v>42</v>
      </c>
      <c r="E388" s="1">
        <v>1</v>
      </c>
      <c r="F388" s="1">
        <v>9</v>
      </c>
    </row>
    <row r="389" spans="1:6">
      <c r="A389" t="s">
        <v>303</v>
      </c>
      <c r="B389" t="s">
        <v>304</v>
      </c>
      <c r="C389" s="1">
        <v>360047</v>
      </c>
      <c r="D389" s="1">
        <v>42</v>
      </c>
      <c r="E389" s="1">
        <v>1</v>
      </c>
      <c r="F389" s="1">
        <v>9</v>
      </c>
    </row>
    <row r="390" spans="1:6">
      <c r="A390" t="s">
        <v>39</v>
      </c>
      <c r="B390" t="s">
        <v>40</v>
      </c>
      <c r="C390" s="1">
        <v>69181</v>
      </c>
      <c r="D390" s="1">
        <v>41</v>
      </c>
      <c r="E390" s="1">
        <v>1</v>
      </c>
      <c r="F390" s="1">
        <v>9</v>
      </c>
    </row>
    <row r="391" spans="1:6">
      <c r="A391" t="s">
        <v>378</v>
      </c>
      <c r="B391" t="s">
        <v>379</v>
      </c>
      <c r="C391" s="1">
        <v>31837</v>
      </c>
      <c r="D391" s="1">
        <v>41</v>
      </c>
      <c r="E391" s="1">
        <v>1</v>
      </c>
      <c r="F391" s="1">
        <v>9</v>
      </c>
    </row>
    <row r="392" spans="1:6">
      <c r="A392" t="s">
        <v>380</v>
      </c>
      <c r="B392" t="s">
        <v>381</v>
      </c>
      <c r="C392" s="1">
        <v>30476</v>
      </c>
      <c r="D392" s="1">
        <v>39</v>
      </c>
      <c r="E392" s="1">
        <v>1</v>
      </c>
      <c r="F392" s="1">
        <v>9</v>
      </c>
    </row>
    <row r="393" spans="1:6">
      <c r="A393" t="s">
        <v>311</v>
      </c>
      <c r="B393" t="s">
        <v>312</v>
      </c>
      <c r="C393" s="1">
        <v>34684</v>
      </c>
      <c r="D393" s="1">
        <v>39</v>
      </c>
      <c r="E393" s="1">
        <v>3</v>
      </c>
      <c r="F393" s="1">
        <v>9</v>
      </c>
    </row>
    <row r="394" spans="1:6">
      <c r="A394" t="s">
        <v>382</v>
      </c>
      <c r="B394" t="s">
        <v>383</v>
      </c>
      <c r="C394" s="1">
        <v>40031</v>
      </c>
      <c r="D394" s="1">
        <v>39</v>
      </c>
      <c r="E394" s="1">
        <v>1</v>
      </c>
      <c r="F394" s="1">
        <v>9</v>
      </c>
    </row>
    <row r="395" spans="1:6">
      <c r="A395" t="s">
        <v>384</v>
      </c>
      <c r="B395" t="s">
        <v>385</v>
      </c>
      <c r="C395" s="1">
        <v>18660</v>
      </c>
      <c r="D395" s="1">
        <v>38</v>
      </c>
      <c r="E395" s="1">
        <v>1</v>
      </c>
      <c r="F395" s="1">
        <v>9</v>
      </c>
    </row>
    <row r="396" spans="1:6">
      <c r="A396" t="s">
        <v>104</v>
      </c>
      <c r="B396" t="s">
        <v>105</v>
      </c>
      <c r="C396" s="1">
        <v>120969</v>
      </c>
      <c r="D396" s="1">
        <v>37</v>
      </c>
      <c r="E396" s="1">
        <v>1</v>
      </c>
      <c r="F396" s="1">
        <v>9</v>
      </c>
    </row>
    <row r="397" spans="1:6">
      <c r="A397" t="s">
        <v>386</v>
      </c>
      <c r="B397" t="s">
        <v>387</v>
      </c>
      <c r="C397" s="1">
        <v>47297</v>
      </c>
      <c r="D397" s="1">
        <v>37</v>
      </c>
      <c r="E397" s="1">
        <v>1</v>
      </c>
      <c r="F397" s="1">
        <v>9</v>
      </c>
    </row>
    <row r="398" spans="1:6">
      <c r="A398" t="s">
        <v>388</v>
      </c>
      <c r="B398" t="s">
        <v>389</v>
      </c>
      <c r="C398" s="1">
        <v>20157</v>
      </c>
      <c r="D398" s="1">
        <v>36</v>
      </c>
      <c r="E398" s="1">
        <v>1</v>
      </c>
      <c r="F398" s="1">
        <v>9</v>
      </c>
    </row>
    <row r="399" spans="1:6">
      <c r="A399" t="s">
        <v>112</v>
      </c>
      <c r="B399" t="s">
        <v>113</v>
      </c>
      <c r="C399" s="1">
        <v>213343</v>
      </c>
      <c r="D399" s="1">
        <v>35</v>
      </c>
      <c r="E399" s="1">
        <v>1</v>
      </c>
      <c r="F399" s="1">
        <v>9</v>
      </c>
    </row>
    <row r="400" spans="1:6">
      <c r="A400" t="s">
        <v>114</v>
      </c>
      <c r="B400" t="s">
        <v>115</v>
      </c>
      <c r="C400" s="1">
        <v>86593</v>
      </c>
      <c r="D400" s="1">
        <v>35</v>
      </c>
      <c r="E400" s="1">
        <v>1</v>
      </c>
      <c r="F400" s="1">
        <v>9</v>
      </c>
    </row>
    <row r="401" spans="1:6">
      <c r="A401" t="s">
        <v>390</v>
      </c>
      <c r="B401" t="s">
        <v>391</v>
      </c>
      <c r="C401" s="1">
        <v>164945</v>
      </c>
      <c r="D401" s="1">
        <v>35</v>
      </c>
      <c r="E401" s="1">
        <v>1</v>
      </c>
      <c r="F401" s="1">
        <v>9</v>
      </c>
    </row>
    <row r="402" spans="1:6">
      <c r="A402" t="s">
        <v>74</v>
      </c>
      <c r="B402" t="s">
        <v>75</v>
      </c>
      <c r="C402" s="1">
        <v>63127</v>
      </c>
      <c r="D402" s="1">
        <v>34</v>
      </c>
      <c r="E402" s="1">
        <v>1</v>
      </c>
      <c r="F402" s="1">
        <v>9</v>
      </c>
    </row>
    <row r="403" spans="1:6">
      <c r="A403" t="s">
        <v>392</v>
      </c>
      <c r="B403" t="s">
        <v>393</v>
      </c>
      <c r="C403" s="1">
        <v>25175</v>
      </c>
      <c r="D403" s="1">
        <v>33</v>
      </c>
      <c r="E403" s="1">
        <v>1</v>
      </c>
      <c r="F403" s="1">
        <v>9</v>
      </c>
    </row>
    <row r="404" spans="1:6">
      <c r="A404" t="s">
        <v>194</v>
      </c>
      <c r="B404" t="s">
        <v>195</v>
      </c>
      <c r="C404" s="1">
        <v>87498</v>
      </c>
      <c r="D404" s="1">
        <v>31</v>
      </c>
      <c r="E404" s="1">
        <v>2</v>
      </c>
      <c r="F404" s="1">
        <v>9</v>
      </c>
    </row>
    <row r="405" spans="1:6">
      <c r="A405" t="s">
        <v>84</v>
      </c>
      <c r="B405" t="s">
        <v>85</v>
      </c>
      <c r="C405" s="1">
        <v>2220</v>
      </c>
      <c r="D405" s="1">
        <v>31</v>
      </c>
      <c r="E405" s="1">
        <v>2</v>
      </c>
      <c r="F405" s="1">
        <v>9</v>
      </c>
    </row>
    <row r="406" spans="1:6">
      <c r="A406" t="s">
        <v>309</v>
      </c>
      <c r="B406" t="s">
        <v>310</v>
      </c>
      <c r="C406" s="1">
        <v>33068</v>
      </c>
      <c r="D406" s="1">
        <v>31</v>
      </c>
      <c r="E406" s="1">
        <v>1</v>
      </c>
      <c r="F406" s="1">
        <v>9</v>
      </c>
    </row>
    <row r="407" spans="1:6">
      <c r="A407" t="s">
        <v>116</v>
      </c>
      <c r="B407" t="s">
        <v>117</v>
      </c>
      <c r="C407" s="1">
        <v>207922</v>
      </c>
      <c r="D407" s="1">
        <v>30</v>
      </c>
      <c r="E407" s="1">
        <v>1</v>
      </c>
      <c r="F407" s="1">
        <v>9</v>
      </c>
    </row>
    <row r="408" spans="1:6">
      <c r="A408" t="s">
        <v>331</v>
      </c>
      <c r="B408" t="s">
        <v>332</v>
      </c>
      <c r="C408" s="1">
        <v>40899</v>
      </c>
      <c r="D408" s="1">
        <v>1318</v>
      </c>
      <c r="E408" s="1">
        <v>86</v>
      </c>
      <c r="F408" s="1">
        <v>10</v>
      </c>
    </row>
    <row r="409" spans="1:6">
      <c r="A409" t="s">
        <v>313</v>
      </c>
      <c r="B409" t="s">
        <v>314</v>
      </c>
      <c r="C409" s="1">
        <v>42440</v>
      </c>
      <c r="D409" s="1">
        <v>1317</v>
      </c>
      <c r="E409" s="1">
        <v>81</v>
      </c>
      <c r="F409" s="1">
        <v>10</v>
      </c>
    </row>
    <row r="410" spans="1:6">
      <c r="A410" t="s">
        <v>62</v>
      </c>
      <c r="B410" t="s">
        <v>63</v>
      </c>
      <c r="C410" s="1">
        <v>41710</v>
      </c>
      <c r="D410" s="1">
        <v>996</v>
      </c>
      <c r="E410" s="1">
        <v>47</v>
      </c>
      <c r="F410" s="1">
        <v>10</v>
      </c>
    </row>
    <row r="411" spans="1:6">
      <c r="A411" t="s">
        <v>7</v>
      </c>
      <c r="B411" t="s">
        <v>8</v>
      </c>
      <c r="C411" s="1">
        <v>65999</v>
      </c>
      <c r="D411" s="1">
        <v>747</v>
      </c>
      <c r="E411" s="1">
        <v>14</v>
      </c>
      <c r="F411" s="1">
        <v>10</v>
      </c>
    </row>
    <row r="412" spans="1:6">
      <c r="A412" t="s">
        <v>315</v>
      </c>
      <c r="B412" t="s">
        <v>316</v>
      </c>
      <c r="C412" s="1">
        <v>41992</v>
      </c>
      <c r="D412" s="1">
        <v>668</v>
      </c>
      <c r="E412" s="1">
        <v>36</v>
      </c>
      <c r="F412" s="1">
        <v>10</v>
      </c>
    </row>
    <row r="413" spans="1:6">
      <c r="A413" t="s">
        <v>5</v>
      </c>
      <c r="B413" t="s">
        <v>6</v>
      </c>
      <c r="C413" s="1">
        <v>58792</v>
      </c>
      <c r="D413" s="1">
        <v>625</v>
      </c>
      <c r="E413" s="1">
        <v>11</v>
      </c>
      <c r="F413" s="1">
        <v>10</v>
      </c>
    </row>
    <row r="414" spans="1:6">
      <c r="A414" t="s">
        <v>9</v>
      </c>
      <c r="B414" t="s">
        <v>10</v>
      </c>
      <c r="C414" s="1">
        <v>65393</v>
      </c>
      <c r="D414" s="1">
        <v>569</v>
      </c>
      <c r="E414" s="1">
        <v>10</v>
      </c>
      <c r="F414" s="1">
        <v>10</v>
      </c>
    </row>
    <row r="415" spans="1:6">
      <c r="A415" t="s">
        <v>329</v>
      </c>
      <c r="B415" t="s">
        <v>330</v>
      </c>
      <c r="C415" s="1">
        <v>34747</v>
      </c>
      <c r="D415" s="1">
        <v>517</v>
      </c>
      <c r="E415" s="1">
        <v>10</v>
      </c>
      <c r="F415" s="1">
        <v>10</v>
      </c>
    </row>
    <row r="416" spans="1:6">
      <c r="A416" t="s">
        <v>92</v>
      </c>
      <c r="B416" t="s">
        <v>93</v>
      </c>
      <c r="C416" s="1">
        <v>85542</v>
      </c>
      <c r="D416" s="1">
        <v>505</v>
      </c>
      <c r="E416" s="1">
        <v>10</v>
      </c>
      <c r="F416" s="1">
        <v>10</v>
      </c>
    </row>
    <row r="417" spans="1:6">
      <c r="A417" t="s">
        <v>325</v>
      </c>
      <c r="B417" t="s">
        <v>326</v>
      </c>
      <c r="C417" s="1">
        <v>31372</v>
      </c>
      <c r="D417" s="1">
        <v>470</v>
      </c>
      <c r="E417" s="1">
        <v>10</v>
      </c>
      <c r="F417" s="1">
        <v>10</v>
      </c>
    </row>
    <row r="418" spans="1:6">
      <c r="A418" t="s">
        <v>110</v>
      </c>
      <c r="B418" t="s">
        <v>111</v>
      </c>
      <c r="C418" s="1">
        <v>71683</v>
      </c>
      <c r="D418" s="1">
        <v>428</v>
      </c>
      <c r="E418" s="1">
        <v>9</v>
      </c>
      <c r="F418" s="1">
        <v>10</v>
      </c>
    </row>
    <row r="419" spans="1:6">
      <c r="A419" t="s">
        <v>41</v>
      </c>
      <c r="B419" t="s">
        <v>42</v>
      </c>
      <c r="C419" s="1">
        <v>54155</v>
      </c>
      <c r="D419" s="1">
        <v>387</v>
      </c>
      <c r="E419" s="1">
        <v>10</v>
      </c>
      <c r="F419" s="1">
        <v>10</v>
      </c>
    </row>
    <row r="420" spans="1:6">
      <c r="A420" t="s">
        <v>255</v>
      </c>
      <c r="B420" t="s">
        <v>256</v>
      </c>
      <c r="C420" s="1">
        <v>41976</v>
      </c>
      <c r="D420" s="1">
        <v>362</v>
      </c>
      <c r="E420" s="1">
        <v>21</v>
      </c>
      <c r="F420" s="1">
        <v>10</v>
      </c>
    </row>
    <row r="421" spans="1:6">
      <c r="A421" t="s">
        <v>346</v>
      </c>
      <c r="B421" t="s">
        <v>347</v>
      </c>
      <c r="C421" s="1">
        <v>39570</v>
      </c>
      <c r="D421" s="1">
        <v>358</v>
      </c>
      <c r="E421" s="1">
        <v>7</v>
      </c>
      <c r="F421" s="1">
        <v>10</v>
      </c>
    </row>
    <row r="422" spans="1:6">
      <c r="A422" t="s">
        <v>335</v>
      </c>
      <c r="B422" t="s">
        <v>183</v>
      </c>
      <c r="C422" s="1">
        <v>8782</v>
      </c>
      <c r="D422" s="1">
        <v>257</v>
      </c>
      <c r="E422" s="1">
        <v>8</v>
      </c>
      <c r="F422" s="1">
        <v>10</v>
      </c>
    </row>
    <row r="423" spans="1:6">
      <c r="A423" t="s">
        <v>17</v>
      </c>
      <c r="B423" t="s">
        <v>18</v>
      </c>
      <c r="C423" s="1">
        <v>62027</v>
      </c>
      <c r="D423" s="1">
        <v>231</v>
      </c>
      <c r="E423" s="1">
        <v>4</v>
      </c>
      <c r="F423" s="1">
        <v>10</v>
      </c>
    </row>
    <row r="424" spans="1:6">
      <c r="A424" t="s">
        <v>265</v>
      </c>
      <c r="B424" t="s">
        <v>266</v>
      </c>
      <c r="C424" s="1">
        <v>54135</v>
      </c>
      <c r="D424" s="1">
        <v>210</v>
      </c>
      <c r="E424" s="1">
        <v>4</v>
      </c>
      <c r="F424" s="1">
        <v>10</v>
      </c>
    </row>
    <row r="425" spans="1:6">
      <c r="A425" t="s">
        <v>394</v>
      </c>
      <c r="B425" t="s">
        <v>395</v>
      </c>
      <c r="C425" s="1">
        <v>223596</v>
      </c>
      <c r="D425" s="1">
        <v>206</v>
      </c>
      <c r="E425" s="1">
        <v>4</v>
      </c>
      <c r="F425" s="1">
        <v>10</v>
      </c>
    </row>
    <row r="426" spans="1:6">
      <c r="A426" t="s">
        <v>317</v>
      </c>
      <c r="B426" t="s">
        <v>318</v>
      </c>
      <c r="C426" s="1">
        <v>53215</v>
      </c>
      <c r="D426" s="1">
        <v>174</v>
      </c>
      <c r="E426" s="1">
        <v>3</v>
      </c>
      <c r="F426" s="1">
        <v>10</v>
      </c>
    </row>
    <row r="427" spans="1:6">
      <c r="A427" t="s">
        <v>31</v>
      </c>
      <c r="B427" t="s">
        <v>32</v>
      </c>
      <c r="C427" s="1">
        <v>40225</v>
      </c>
      <c r="D427" s="1">
        <v>141</v>
      </c>
      <c r="E427" s="1">
        <v>4</v>
      </c>
      <c r="F427" s="1">
        <v>10</v>
      </c>
    </row>
    <row r="428" spans="1:6">
      <c r="A428" t="s">
        <v>23</v>
      </c>
      <c r="B428" t="s">
        <v>24</v>
      </c>
      <c r="C428" s="1">
        <v>51529</v>
      </c>
      <c r="D428" s="1">
        <v>108</v>
      </c>
      <c r="E428" s="1">
        <v>3</v>
      </c>
      <c r="F428" s="1">
        <v>10</v>
      </c>
    </row>
    <row r="429" spans="1:6">
      <c r="A429" t="s">
        <v>396</v>
      </c>
      <c r="B429" t="s">
        <v>397</v>
      </c>
      <c r="C429" s="1">
        <v>32034</v>
      </c>
      <c r="D429" s="1">
        <v>88</v>
      </c>
      <c r="E429" s="1">
        <v>1</v>
      </c>
      <c r="F429" s="1">
        <v>10</v>
      </c>
    </row>
    <row r="430" spans="1:6">
      <c r="A430" t="s">
        <v>162</v>
      </c>
      <c r="B430" t="s">
        <v>163</v>
      </c>
      <c r="C430" s="1">
        <v>99266</v>
      </c>
      <c r="D430" s="1">
        <v>85</v>
      </c>
      <c r="E430" s="1">
        <v>2</v>
      </c>
      <c r="F430" s="1">
        <v>10</v>
      </c>
    </row>
    <row r="431" spans="1:6">
      <c r="A431" t="s">
        <v>55</v>
      </c>
      <c r="B431" t="s">
        <v>56</v>
      </c>
      <c r="C431" s="1">
        <v>19276</v>
      </c>
      <c r="D431" s="1">
        <v>69</v>
      </c>
      <c r="E431" s="1">
        <v>1</v>
      </c>
      <c r="F431" s="1">
        <v>10</v>
      </c>
    </row>
    <row r="432" spans="1:6">
      <c r="A432" t="s">
        <v>398</v>
      </c>
      <c r="B432" t="s">
        <v>399</v>
      </c>
      <c r="C432" s="1">
        <v>8998</v>
      </c>
      <c r="D432" s="1">
        <v>56</v>
      </c>
      <c r="E432" s="1">
        <v>1</v>
      </c>
      <c r="F432" s="1">
        <v>10</v>
      </c>
    </row>
    <row r="433" spans="1:6">
      <c r="A433" t="s">
        <v>400</v>
      </c>
      <c r="B433" t="s">
        <v>401</v>
      </c>
      <c r="C433" s="1">
        <v>44251</v>
      </c>
      <c r="D433" s="1">
        <v>56</v>
      </c>
      <c r="E433" s="1">
        <v>1</v>
      </c>
      <c r="F433" s="1">
        <v>10</v>
      </c>
    </row>
    <row r="434" spans="1:6">
      <c r="A434" t="s">
        <v>402</v>
      </c>
      <c r="B434" t="s">
        <v>403</v>
      </c>
      <c r="C434" s="1">
        <v>26404</v>
      </c>
      <c r="D434" s="1">
        <v>50</v>
      </c>
      <c r="E434" s="1">
        <v>1</v>
      </c>
      <c r="F434" s="1">
        <v>10</v>
      </c>
    </row>
    <row r="435" spans="1:6">
      <c r="A435" t="s">
        <v>404</v>
      </c>
      <c r="B435" t="s">
        <v>405</v>
      </c>
      <c r="C435" s="1">
        <v>26799</v>
      </c>
      <c r="D435" s="1">
        <v>48</v>
      </c>
      <c r="E435" s="1">
        <v>1</v>
      </c>
      <c r="F435" s="1">
        <v>10</v>
      </c>
    </row>
    <row r="436" spans="1:6">
      <c r="A436" t="s">
        <v>39</v>
      </c>
      <c r="B436" t="s">
        <v>40</v>
      </c>
      <c r="C436" s="1">
        <v>69181</v>
      </c>
      <c r="D436" s="1">
        <v>47</v>
      </c>
      <c r="E436" s="1">
        <v>1</v>
      </c>
      <c r="F436" s="1">
        <v>10</v>
      </c>
    </row>
    <row r="437" spans="1:6">
      <c r="A437" t="s">
        <v>356</v>
      </c>
      <c r="B437" t="s">
        <v>357</v>
      </c>
      <c r="C437" s="1">
        <v>31590</v>
      </c>
      <c r="D437" s="1">
        <v>44</v>
      </c>
      <c r="E437" s="1">
        <v>1</v>
      </c>
      <c r="F437" s="1">
        <v>10</v>
      </c>
    </row>
    <row r="438" spans="1:6">
      <c r="A438" t="s">
        <v>406</v>
      </c>
      <c r="B438" t="s">
        <v>407</v>
      </c>
      <c r="C438" s="1">
        <v>9966</v>
      </c>
      <c r="D438" s="1">
        <v>40</v>
      </c>
      <c r="E438" s="1">
        <v>1</v>
      </c>
      <c r="F438" s="1">
        <v>10</v>
      </c>
    </row>
    <row r="439" spans="1:6">
      <c r="A439" t="s">
        <v>74</v>
      </c>
      <c r="B439" t="s">
        <v>75</v>
      </c>
      <c r="C439" s="1">
        <v>63127</v>
      </c>
      <c r="D439" s="1">
        <v>38</v>
      </c>
      <c r="E439" s="1">
        <v>1</v>
      </c>
      <c r="F439" s="1">
        <v>10</v>
      </c>
    </row>
    <row r="440" spans="1:6">
      <c r="A440" t="s">
        <v>68</v>
      </c>
      <c r="B440" t="s">
        <v>69</v>
      </c>
      <c r="C440" s="1">
        <v>36436</v>
      </c>
      <c r="D440" s="1">
        <v>38</v>
      </c>
      <c r="E440" s="1">
        <v>1</v>
      </c>
      <c r="F440" s="1">
        <v>10</v>
      </c>
    </row>
    <row r="441" spans="1:6">
      <c r="A441" t="s">
        <v>112</v>
      </c>
      <c r="B441" t="s">
        <v>113</v>
      </c>
      <c r="C441" s="1">
        <v>213343</v>
      </c>
      <c r="D441" s="1">
        <v>36</v>
      </c>
      <c r="E441" s="1">
        <v>1</v>
      </c>
      <c r="F441" s="1">
        <v>10</v>
      </c>
    </row>
    <row r="442" spans="1:6">
      <c r="A442" t="s">
        <v>114</v>
      </c>
      <c r="B442" t="s">
        <v>115</v>
      </c>
      <c r="C442" s="1">
        <v>86593</v>
      </c>
      <c r="D442" s="1">
        <v>36</v>
      </c>
      <c r="E442" s="1">
        <v>1</v>
      </c>
      <c r="F442" s="1">
        <v>10</v>
      </c>
    </row>
    <row r="443" spans="1:6">
      <c r="A443" t="s">
        <v>408</v>
      </c>
      <c r="B443" t="s">
        <v>409</v>
      </c>
      <c r="C443" s="1">
        <v>31057</v>
      </c>
      <c r="D443" s="1">
        <v>35</v>
      </c>
      <c r="E443" s="1">
        <v>1</v>
      </c>
      <c r="F443" s="1">
        <v>10</v>
      </c>
    </row>
    <row r="444" spans="1:6">
      <c r="A444" t="s">
        <v>384</v>
      </c>
      <c r="B444" t="s">
        <v>385</v>
      </c>
      <c r="C444" s="1">
        <v>18660</v>
      </c>
      <c r="D444" s="1">
        <v>34</v>
      </c>
      <c r="E444" s="1">
        <v>1</v>
      </c>
      <c r="F444" s="1">
        <v>10</v>
      </c>
    </row>
    <row r="445" spans="1:6">
      <c r="A445" t="s">
        <v>336</v>
      </c>
      <c r="B445" t="s">
        <v>337</v>
      </c>
      <c r="C445" s="1">
        <v>33293</v>
      </c>
      <c r="D445" s="1">
        <v>33</v>
      </c>
      <c r="E445" s="1">
        <v>1</v>
      </c>
      <c r="F445" s="1">
        <v>10</v>
      </c>
    </row>
    <row r="446" spans="1:6">
      <c r="A446" t="s">
        <v>84</v>
      </c>
      <c r="B446" t="s">
        <v>85</v>
      </c>
      <c r="C446" s="1">
        <v>2220</v>
      </c>
      <c r="D446" s="1">
        <v>33</v>
      </c>
      <c r="E446" s="1">
        <v>3</v>
      </c>
      <c r="F446" s="1">
        <v>10</v>
      </c>
    </row>
    <row r="447" spans="1:6">
      <c r="A447" t="s">
        <v>194</v>
      </c>
      <c r="B447" t="s">
        <v>195</v>
      </c>
      <c r="C447" s="1">
        <v>87498</v>
      </c>
      <c r="D447" s="1">
        <v>32</v>
      </c>
      <c r="E447" s="1">
        <v>1</v>
      </c>
      <c r="F447" s="1">
        <v>10</v>
      </c>
    </row>
    <row r="448" spans="1:6">
      <c r="A448" t="s">
        <v>329</v>
      </c>
      <c r="B448" t="s">
        <v>330</v>
      </c>
      <c r="C448" s="1">
        <v>34747</v>
      </c>
      <c r="D448" s="1">
        <v>1547</v>
      </c>
      <c r="E448" s="1">
        <v>159</v>
      </c>
      <c r="F448" s="1">
        <v>11</v>
      </c>
    </row>
    <row r="449" spans="1:6">
      <c r="A449" t="s">
        <v>410</v>
      </c>
      <c r="B449" t="s">
        <v>326</v>
      </c>
      <c r="C449" s="1">
        <v>34812</v>
      </c>
      <c r="D449" s="1">
        <v>1426</v>
      </c>
      <c r="E449" s="1">
        <v>162</v>
      </c>
      <c r="F449" s="1">
        <v>11</v>
      </c>
    </row>
    <row r="450" spans="1:6">
      <c r="A450" t="s">
        <v>331</v>
      </c>
      <c r="B450" t="s">
        <v>332</v>
      </c>
      <c r="C450" s="1">
        <v>40899</v>
      </c>
      <c r="D450" s="1">
        <v>1207</v>
      </c>
      <c r="E450" s="1">
        <v>49</v>
      </c>
      <c r="F450" s="1">
        <v>11</v>
      </c>
    </row>
    <row r="451" spans="1:6">
      <c r="A451" t="s">
        <v>313</v>
      </c>
      <c r="B451" t="s">
        <v>314</v>
      </c>
      <c r="C451" s="1">
        <v>42440</v>
      </c>
      <c r="D451" s="1">
        <v>1185</v>
      </c>
      <c r="E451" s="1">
        <v>53</v>
      </c>
      <c r="F451" s="1">
        <v>11</v>
      </c>
    </row>
    <row r="452" spans="1:6">
      <c r="A452" t="s">
        <v>7</v>
      </c>
      <c r="B452" t="s">
        <v>8</v>
      </c>
      <c r="C452" s="1">
        <v>65999</v>
      </c>
      <c r="D452" s="1">
        <v>720</v>
      </c>
      <c r="E452" s="1">
        <v>13</v>
      </c>
      <c r="F452" s="1">
        <v>11</v>
      </c>
    </row>
    <row r="453" spans="1:6">
      <c r="A453" t="s">
        <v>261</v>
      </c>
      <c r="B453" t="s">
        <v>262</v>
      </c>
      <c r="C453" s="1">
        <v>34787</v>
      </c>
      <c r="D453" s="1">
        <v>685</v>
      </c>
      <c r="E453" s="1">
        <v>69</v>
      </c>
      <c r="F453" s="1">
        <v>11</v>
      </c>
    </row>
    <row r="454" spans="1:6">
      <c r="A454" t="s">
        <v>5</v>
      </c>
      <c r="B454" t="s">
        <v>6</v>
      </c>
      <c r="C454" s="1">
        <v>58792</v>
      </c>
      <c r="D454" s="1">
        <v>525</v>
      </c>
      <c r="E454" s="1">
        <v>9</v>
      </c>
      <c r="F454" s="1">
        <v>11</v>
      </c>
    </row>
    <row r="455" spans="1:6">
      <c r="A455" t="s">
        <v>110</v>
      </c>
      <c r="B455" t="s">
        <v>111</v>
      </c>
      <c r="C455" s="1">
        <v>71683</v>
      </c>
      <c r="D455" s="1">
        <v>481</v>
      </c>
      <c r="E455" s="1">
        <v>10</v>
      </c>
      <c r="F455" s="1">
        <v>11</v>
      </c>
    </row>
    <row r="456" spans="1:6">
      <c r="A456" t="s">
        <v>41</v>
      </c>
      <c r="B456" t="s">
        <v>42</v>
      </c>
      <c r="C456" s="1">
        <v>54155</v>
      </c>
      <c r="D456" s="1">
        <v>436</v>
      </c>
      <c r="E456" s="1">
        <v>9</v>
      </c>
      <c r="F456" s="1">
        <v>11</v>
      </c>
    </row>
    <row r="457" spans="1:6">
      <c r="A457" t="s">
        <v>92</v>
      </c>
      <c r="B457" t="s">
        <v>93</v>
      </c>
      <c r="C457" s="1">
        <v>85542</v>
      </c>
      <c r="D457" s="1">
        <v>324</v>
      </c>
      <c r="E457" s="1">
        <v>6</v>
      </c>
      <c r="F457" s="1">
        <v>11</v>
      </c>
    </row>
    <row r="458" spans="1:6">
      <c r="A458" t="s">
        <v>62</v>
      </c>
      <c r="B458" t="s">
        <v>63</v>
      </c>
      <c r="C458" s="1">
        <v>41710</v>
      </c>
      <c r="D458" s="1">
        <v>313</v>
      </c>
      <c r="E458" s="1">
        <v>8</v>
      </c>
      <c r="F458" s="1">
        <v>11</v>
      </c>
    </row>
    <row r="459" spans="1:6">
      <c r="A459" t="s">
        <v>411</v>
      </c>
      <c r="B459" t="s">
        <v>412</v>
      </c>
      <c r="C459" s="1">
        <v>34252</v>
      </c>
      <c r="D459" s="1">
        <v>262</v>
      </c>
      <c r="E459" s="1">
        <v>5</v>
      </c>
      <c r="F459" s="1">
        <v>11</v>
      </c>
    </row>
    <row r="460" spans="1:6">
      <c r="A460" t="s">
        <v>9</v>
      </c>
      <c r="B460" t="s">
        <v>10</v>
      </c>
      <c r="C460" s="1">
        <v>65393</v>
      </c>
      <c r="D460" s="1">
        <v>220</v>
      </c>
      <c r="E460" s="1">
        <v>4</v>
      </c>
      <c r="F460" s="1">
        <v>11</v>
      </c>
    </row>
    <row r="461" spans="1:6">
      <c r="A461" t="s">
        <v>17</v>
      </c>
      <c r="B461" t="s">
        <v>18</v>
      </c>
      <c r="C461" s="1">
        <v>62027</v>
      </c>
      <c r="D461" s="1">
        <v>217</v>
      </c>
      <c r="E461" s="1">
        <v>3</v>
      </c>
      <c r="F461" s="1">
        <v>11</v>
      </c>
    </row>
    <row r="462" spans="1:6">
      <c r="A462" t="s">
        <v>162</v>
      </c>
      <c r="B462" t="s">
        <v>163</v>
      </c>
      <c r="C462" s="1">
        <v>99266</v>
      </c>
      <c r="D462" s="1">
        <v>210</v>
      </c>
      <c r="E462" s="1">
        <v>5</v>
      </c>
      <c r="F462" s="1">
        <v>11</v>
      </c>
    </row>
    <row r="463" spans="1:6">
      <c r="A463" t="s">
        <v>404</v>
      </c>
      <c r="B463" t="s">
        <v>405</v>
      </c>
      <c r="C463" s="1">
        <v>26799</v>
      </c>
      <c r="D463" s="1">
        <v>194</v>
      </c>
      <c r="E463" s="1">
        <v>4</v>
      </c>
      <c r="F463" s="1">
        <v>11</v>
      </c>
    </row>
    <row r="464" spans="1:6">
      <c r="A464" t="s">
        <v>31</v>
      </c>
      <c r="B464" t="s">
        <v>32</v>
      </c>
      <c r="C464" s="1">
        <v>40225</v>
      </c>
      <c r="D464" s="1">
        <v>182</v>
      </c>
      <c r="E464" s="1">
        <v>7</v>
      </c>
      <c r="F464" s="1">
        <v>11</v>
      </c>
    </row>
    <row r="465" spans="1:6">
      <c r="A465" t="s">
        <v>413</v>
      </c>
      <c r="B465" t="s">
        <v>414</v>
      </c>
      <c r="C465" s="1">
        <v>38635</v>
      </c>
      <c r="D465" s="1">
        <v>172</v>
      </c>
      <c r="E465" s="1">
        <v>4</v>
      </c>
      <c r="F465" s="1">
        <v>11</v>
      </c>
    </row>
    <row r="466" spans="1:6">
      <c r="A466" t="s">
        <v>265</v>
      </c>
      <c r="B466" t="s">
        <v>266</v>
      </c>
      <c r="C466" s="1">
        <v>54135</v>
      </c>
      <c r="D466" s="1">
        <v>169</v>
      </c>
      <c r="E466" s="1">
        <v>4</v>
      </c>
      <c r="F466" s="1">
        <v>11</v>
      </c>
    </row>
    <row r="467" spans="1:6">
      <c r="A467" t="s">
        <v>415</v>
      </c>
      <c r="B467" t="s">
        <v>416</v>
      </c>
      <c r="C467" s="1">
        <v>32707</v>
      </c>
      <c r="D467" s="1">
        <v>150</v>
      </c>
      <c r="E467" s="1">
        <v>2</v>
      </c>
      <c r="F467" s="1">
        <v>11</v>
      </c>
    </row>
    <row r="468" spans="1:6">
      <c r="A468" t="s">
        <v>417</v>
      </c>
      <c r="B468" t="s">
        <v>418</v>
      </c>
      <c r="C468" s="1">
        <v>19756</v>
      </c>
      <c r="D468" s="1">
        <v>108</v>
      </c>
      <c r="E468" s="1">
        <v>2</v>
      </c>
      <c r="F468" s="1">
        <v>11</v>
      </c>
    </row>
    <row r="469" spans="1:6">
      <c r="A469" t="s">
        <v>419</v>
      </c>
      <c r="B469" t="s">
        <v>420</v>
      </c>
      <c r="C469" s="1">
        <v>27028</v>
      </c>
      <c r="D469" s="1">
        <v>105</v>
      </c>
      <c r="E469" s="1">
        <v>3</v>
      </c>
      <c r="F469" s="1">
        <v>11</v>
      </c>
    </row>
    <row r="470" spans="1:6">
      <c r="A470" t="s">
        <v>13</v>
      </c>
      <c r="B470" t="s">
        <v>14</v>
      </c>
      <c r="C470" s="1">
        <v>228858</v>
      </c>
      <c r="D470" s="1">
        <v>98</v>
      </c>
      <c r="E470" s="1">
        <v>1</v>
      </c>
      <c r="F470" s="1">
        <v>11</v>
      </c>
    </row>
    <row r="471" spans="1:6">
      <c r="A471" t="s">
        <v>421</v>
      </c>
      <c r="B471" t="s">
        <v>422</v>
      </c>
      <c r="C471" s="1">
        <v>29732</v>
      </c>
      <c r="D471" s="1">
        <v>94</v>
      </c>
      <c r="E471" s="1">
        <v>2</v>
      </c>
      <c r="F471" s="1">
        <v>11</v>
      </c>
    </row>
    <row r="472" spans="1:6">
      <c r="A472" t="s">
        <v>423</v>
      </c>
      <c r="B472" t="s">
        <v>424</v>
      </c>
      <c r="C472" s="1">
        <v>32388</v>
      </c>
      <c r="D472" s="1">
        <v>91</v>
      </c>
      <c r="E472" s="1">
        <v>3</v>
      </c>
      <c r="F472" s="1">
        <v>11</v>
      </c>
    </row>
    <row r="473" spans="1:6">
      <c r="A473" t="s">
        <v>279</v>
      </c>
      <c r="B473" t="s">
        <v>280</v>
      </c>
      <c r="C473" s="1">
        <v>41577</v>
      </c>
      <c r="D473" s="1">
        <v>90</v>
      </c>
      <c r="E473" s="1">
        <v>1</v>
      </c>
      <c r="F473" s="1">
        <v>11</v>
      </c>
    </row>
    <row r="474" spans="1:6">
      <c r="A474" t="s">
        <v>19</v>
      </c>
      <c r="B474" t="s">
        <v>20</v>
      </c>
      <c r="C474" s="1">
        <v>60030</v>
      </c>
      <c r="D474" s="1">
        <v>90</v>
      </c>
      <c r="E474" s="1">
        <v>2</v>
      </c>
      <c r="F474" s="1">
        <v>11</v>
      </c>
    </row>
    <row r="475" spans="1:6">
      <c r="A475" t="s">
        <v>425</v>
      </c>
      <c r="B475" t="s">
        <v>426</v>
      </c>
      <c r="C475" s="1">
        <v>13135</v>
      </c>
      <c r="D475" s="1">
        <v>89</v>
      </c>
      <c r="E475" s="1">
        <v>2</v>
      </c>
      <c r="F475" s="1">
        <v>11</v>
      </c>
    </row>
    <row r="476" spans="1:6">
      <c r="A476" t="s">
        <v>55</v>
      </c>
      <c r="B476" t="s">
        <v>56</v>
      </c>
      <c r="C476" s="1">
        <v>19276</v>
      </c>
      <c r="D476" s="1">
        <v>75</v>
      </c>
      <c r="E476" s="1">
        <v>1</v>
      </c>
      <c r="F476" s="1">
        <v>11</v>
      </c>
    </row>
    <row r="477" spans="1:6">
      <c r="A477" t="s">
        <v>427</v>
      </c>
      <c r="B477" t="s">
        <v>428</v>
      </c>
      <c r="C477" s="1">
        <v>111581</v>
      </c>
      <c r="D477" s="1">
        <v>75</v>
      </c>
      <c r="E477" s="1">
        <v>2</v>
      </c>
      <c r="F477" s="1">
        <v>11</v>
      </c>
    </row>
    <row r="478" spans="1:6">
      <c r="A478" t="s">
        <v>429</v>
      </c>
      <c r="B478" t="s">
        <v>430</v>
      </c>
      <c r="C478" s="1">
        <v>22123</v>
      </c>
      <c r="D478" s="1">
        <v>51</v>
      </c>
      <c r="E478" s="1">
        <v>1</v>
      </c>
      <c r="F478" s="1">
        <v>11</v>
      </c>
    </row>
    <row r="479" spans="1:6">
      <c r="A479" t="s">
        <v>431</v>
      </c>
      <c r="B479" t="s">
        <v>432</v>
      </c>
      <c r="C479" s="1">
        <v>27801</v>
      </c>
      <c r="D479" s="1">
        <v>45</v>
      </c>
      <c r="E479" s="1">
        <v>1</v>
      </c>
      <c r="F479" s="1">
        <v>11</v>
      </c>
    </row>
    <row r="480" spans="1:6">
      <c r="A480" t="s">
        <v>388</v>
      </c>
      <c r="B480" t="s">
        <v>389</v>
      </c>
      <c r="C480" s="1">
        <v>20157</v>
      </c>
      <c r="D480" s="1">
        <v>41</v>
      </c>
      <c r="E480" s="1">
        <v>10</v>
      </c>
      <c r="F480" s="1">
        <v>11</v>
      </c>
    </row>
    <row r="481" spans="1:6">
      <c r="A481" t="s">
        <v>190</v>
      </c>
      <c r="B481" t="s">
        <v>191</v>
      </c>
      <c r="C481" s="1">
        <v>87766</v>
      </c>
      <c r="D481" s="1">
        <v>40</v>
      </c>
      <c r="E481" s="1">
        <v>1</v>
      </c>
      <c r="F481" s="1">
        <v>11</v>
      </c>
    </row>
    <row r="482" spans="1:6">
      <c r="A482" t="s">
        <v>74</v>
      </c>
      <c r="B482" t="s">
        <v>75</v>
      </c>
      <c r="C482" s="1">
        <v>63127</v>
      </c>
      <c r="D482" s="1">
        <v>39</v>
      </c>
      <c r="E482" s="1">
        <v>2</v>
      </c>
      <c r="F482" s="1">
        <v>11</v>
      </c>
    </row>
    <row r="483" spans="1:6">
      <c r="A483" t="s">
        <v>433</v>
      </c>
      <c r="B483" t="s">
        <v>434</v>
      </c>
      <c r="C483" s="1">
        <v>139918</v>
      </c>
      <c r="D483" s="1">
        <v>36</v>
      </c>
      <c r="E483" s="1">
        <v>1</v>
      </c>
      <c r="F483" s="1">
        <v>11</v>
      </c>
    </row>
    <row r="484" spans="1:6">
      <c r="A484" t="s">
        <v>435</v>
      </c>
      <c r="B484" t="s">
        <v>436</v>
      </c>
      <c r="C484" s="1">
        <v>11858</v>
      </c>
      <c r="D484" s="1">
        <v>36</v>
      </c>
      <c r="E484" s="1">
        <v>1</v>
      </c>
      <c r="F484" s="1">
        <v>11</v>
      </c>
    </row>
    <row r="485" spans="1:6">
      <c r="A485" t="s">
        <v>102</v>
      </c>
      <c r="B485" t="s">
        <v>103</v>
      </c>
      <c r="C485" s="1">
        <v>222959</v>
      </c>
      <c r="D485" s="1">
        <v>36</v>
      </c>
      <c r="E485" s="1">
        <v>1</v>
      </c>
      <c r="F485" s="1">
        <v>11</v>
      </c>
    </row>
    <row r="486" spans="1:6">
      <c r="A486" t="s">
        <v>112</v>
      </c>
      <c r="B486" t="s">
        <v>113</v>
      </c>
      <c r="C486" s="1">
        <v>213343</v>
      </c>
      <c r="D486" s="1">
        <v>35</v>
      </c>
      <c r="E486" s="1">
        <v>1</v>
      </c>
      <c r="F486" s="1">
        <v>11</v>
      </c>
    </row>
    <row r="487" spans="1:6">
      <c r="A487" t="s">
        <v>114</v>
      </c>
      <c r="B487" t="s">
        <v>115</v>
      </c>
      <c r="C487" s="1">
        <v>86593</v>
      </c>
      <c r="D487" s="1">
        <v>35</v>
      </c>
      <c r="E487" s="1">
        <v>1</v>
      </c>
      <c r="F487" s="1">
        <v>11</v>
      </c>
    </row>
    <row r="488" spans="1:6">
      <c r="A488" t="s">
        <v>311</v>
      </c>
      <c r="B488" t="s">
        <v>312</v>
      </c>
      <c r="C488" s="1">
        <v>34684</v>
      </c>
      <c r="D488" s="1">
        <v>35</v>
      </c>
      <c r="E488" s="1">
        <v>1</v>
      </c>
      <c r="F488" s="1">
        <v>11</v>
      </c>
    </row>
    <row r="489" spans="1:6">
      <c r="A489" t="s">
        <v>437</v>
      </c>
      <c r="B489" t="s">
        <v>438</v>
      </c>
      <c r="C489" s="1">
        <v>26316</v>
      </c>
      <c r="D489" s="1">
        <v>34</v>
      </c>
      <c r="E489" s="1">
        <v>1</v>
      </c>
      <c r="F489" s="1">
        <v>11</v>
      </c>
    </row>
    <row r="490" spans="1:6">
      <c r="A490" t="s">
        <v>439</v>
      </c>
      <c r="B490" t="s">
        <v>440</v>
      </c>
      <c r="C490" s="1">
        <v>27853</v>
      </c>
      <c r="D490" s="1">
        <v>33</v>
      </c>
      <c r="E490" s="1">
        <v>1</v>
      </c>
      <c r="F490" s="1">
        <v>11</v>
      </c>
    </row>
    <row r="491" spans="1:6">
      <c r="A491" t="s">
        <v>84</v>
      </c>
      <c r="B491" t="s">
        <v>85</v>
      </c>
      <c r="C491" s="1">
        <v>2220</v>
      </c>
      <c r="D491" s="1">
        <v>33</v>
      </c>
      <c r="E491" s="1">
        <v>7</v>
      </c>
      <c r="F491" s="1">
        <v>11</v>
      </c>
    </row>
    <row r="492" spans="1:6">
      <c r="A492" t="s">
        <v>441</v>
      </c>
      <c r="B492" t="s">
        <v>442</v>
      </c>
      <c r="C492" s="1">
        <v>46331</v>
      </c>
      <c r="D492" s="1">
        <v>32</v>
      </c>
      <c r="E492" s="1">
        <v>1</v>
      </c>
      <c r="F492" s="1">
        <v>11</v>
      </c>
    </row>
    <row r="493" spans="1:6">
      <c r="A493" t="s">
        <v>384</v>
      </c>
      <c r="B493" t="s">
        <v>385</v>
      </c>
      <c r="C493" s="1">
        <v>18660</v>
      </c>
      <c r="D493" s="1">
        <v>32</v>
      </c>
      <c r="E493" s="1">
        <v>1</v>
      </c>
      <c r="F493" s="1">
        <v>11</v>
      </c>
    </row>
    <row r="494" spans="1:6">
      <c r="A494" t="s">
        <v>390</v>
      </c>
      <c r="B494" t="s">
        <v>391</v>
      </c>
      <c r="C494" s="1">
        <v>164945</v>
      </c>
      <c r="D494" s="1">
        <v>31</v>
      </c>
      <c r="E494" s="1">
        <v>1</v>
      </c>
      <c r="F494" s="1">
        <v>11</v>
      </c>
    </row>
    <row r="495" spans="1:6">
      <c r="A495" t="s">
        <v>194</v>
      </c>
      <c r="B495" t="s">
        <v>195</v>
      </c>
      <c r="C495" s="1">
        <v>87498</v>
      </c>
      <c r="D495" s="1">
        <v>31</v>
      </c>
      <c r="E495" s="1">
        <v>1</v>
      </c>
      <c r="F495" s="1">
        <v>11</v>
      </c>
    </row>
    <row r="496" spans="1:6">
      <c r="A496" t="s">
        <v>329</v>
      </c>
      <c r="B496" t="s">
        <v>330</v>
      </c>
      <c r="C496" s="1">
        <v>34747</v>
      </c>
      <c r="D496" s="1">
        <v>1260</v>
      </c>
      <c r="E496" s="1">
        <v>45</v>
      </c>
      <c r="F496" s="1">
        <v>12</v>
      </c>
    </row>
    <row r="497" spans="1:6">
      <c r="A497" t="s">
        <v>443</v>
      </c>
      <c r="B497" t="s">
        <v>444</v>
      </c>
      <c r="C497" s="1">
        <v>29015</v>
      </c>
      <c r="D497" s="1">
        <v>1171</v>
      </c>
      <c r="E497" s="1">
        <v>32</v>
      </c>
      <c r="F497" s="1">
        <v>12</v>
      </c>
    </row>
    <row r="498" spans="1:6">
      <c r="A498" t="s">
        <v>410</v>
      </c>
      <c r="B498" t="s">
        <v>326</v>
      </c>
      <c r="C498" s="1">
        <v>34812</v>
      </c>
      <c r="D498" s="1">
        <v>983</v>
      </c>
      <c r="E498" s="1">
        <v>41</v>
      </c>
      <c r="F498" s="1">
        <v>12</v>
      </c>
    </row>
    <row r="499" spans="1:6">
      <c r="A499" t="s">
        <v>445</v>
      </c>
      <c r="B499" t="s">
        <v>446</v>
      </c>
      <c r="C499" s="1">
        <v>28504</v>
      </c>
      <c r="D499" s="1">
        <v>838</v>
      </c>
      <c r="E499" s="1">
        <v>21</v>
      </c>
      <c r="F499" s="1">
        <v>12</v>
      </c>
    </row>
    <row r="500" spans="1:6">
      <c r="A500" t="s">
        <v>447</v>
      </c>
      <c r="B500" t="s">
        <v>403</v>
      </c>
      <c r="C500" s="1">
        <v>33202</v>
      </c>
      <c r="D500" s="1">
        <v>823</v>
      </c>
      <c r="E500" s="1">
        <v>25</v>
      </c>
      <c r="F500" s="1">
        <v>12</v>
      </c>
    </row>
    <row r="501" spans="1:6">
      <c r="A501" t="s">
        <v>7</v>
      </c>
      <c r="B501" t="s">
        <v>8</v>
      </c>
      <c r="C501" s="1">
        <v>65999</v>
      </c>
      <c r="D501" s="1">
        <v>791</v>
      </c>
      <c r="E501" s="1">
        <v>13</v>
      </c>
      <c r="F501" s="1">
        <v>12</v>
      </c>
    </row>
    <row r="502" spans="1:6">
      <c r="A502" t="s">
        <v>41</v>
      </c>
      <c r="B502" t="s">
        <v>42</v>
      </c>
      <c r="C502" s="1">
        <v>54155</v>
      </c>
      <c r="D502" s="1">
        <v>717</v>
      </c>
      <c r="E502" s="1">
        <v>18</v>
      </c>
      <c r="F502" s="1">
        <v>12</v>
      </c>
    </row>
    <row r="503" spans="1:6">
      <c r="A503" t="s">
        <v>448</v>
      </c>
      <c r="B503" t="s">
        <v>449</v>
      </c>
      <c r="C503" s="1">
        <v>28508</v>
      </c>
      <c r="D503" s="1">
        <v>673</v>
      </c>
      <c r="E503" s="1">
        <v>17</v>
      </c>
      <c r="F503" s="1">
        <v>12</v>
      </c>
    </row>
    <row r="504" spans="1:6">
      <c r="A504" t="s">
        <v>5</v>
      </c>
      <c r="B504" t="s">
        <v>6</v>
      </c>
      <c r="C504" s="1">
        <v>58792</v>
      </c>
      <c r="D504" s="1">
        <v>567</v>
      </c>
      <c r="E504" s="1">
        <v>11</v>
      </c>
      <c r="F504" s="1">
        <v>12</v>
      </c>
    </row>
    <row r="505" spans="1:6">
      <c r="A505" t="s">
        <v>450</v>
      </c>
      <c r="B505" t="s">
        <v>451</v>
      </c>
      <c r="C505" s="1">
        <v>29623</v>
      </c>
      <c r="D505" s="1">
        <v>544</v>
      </c>
      <c r="E505" s="1">
        <v>15</v>
      </c>
      <c r="F505" s="1">
        <v>12</v>
      </c>
    </row>
    <row r="506" spans="1:6">
      <c r="A506" t="s">
        <v>452</v>
      </c>
      <c r="B506" t="s">
        <v>453</v>
      </c>
      <c r="C506" s="1">
        <v>39369</v>
      </c>
      <c r="D506" s="1">
        <v>529</v>
      </c>
      <c r="E506" s="1">
        <v>15</v>
      </c>
      <c r="F506" s="1">
        <v>12</v>
      </c>
    </row>
    <row r="507" spans="1:6">
      <c r="A507" t="s">
        <v>454</v>
      </c>
      <c r="B507" t="s">
        <v>455</v>
      </c>
      <c r="C507" s="1">
        <v>31711</v>
      </c>
      <c r="D507" s="1">
        <v>498</v>
      </c>
      <c r="E507" s="1">
        <v>9</v>
      </c>
      <c r="F507" s="1">
        <v>12</v>
      </c>
    </row>
    <row r="508" spans="1:6">
      <c r="A508" t="s">
        <v>92</v>
      </c>
      <c r="B508" t="s">
        <v>93</v>
      </c>
      <c r="C508" s="1">
        <v>85542</v>
      </c>
      <c r="D508" s="1">
        <v>471</v>
      </c>
      <c r="E508" s="1">
        <v>9</v>
      </c>
      <c r="F508" s="1">
        <v>12</v>
      </c>
    </row>
    <row r="509" spans="1:6">
      <c r="A509" t="s">
        <v>456</v>
      </c>
      <c r="B509" t="s">
        <v>457</v>
      </c>
      <c r="C509" s="1">
        <v>25355</v>
      </c>
      <c r="D509" s="1">
        <v>462</v>
      </c>
      <c r="E509" s="1">
        <v>11</v>
      </c>
      <c r="F509" s="1">
        <v>12</v>
      </c>
    </row>
    <row r="510" spans="1:6">
      <c r="A510" t="s">
        <v>62</v>
      </c>
      <c r="B510" t="s">
        <v>63</v>
      </c>
      <c r="C510" s="1">
        <v>41710</v>
      </c>
      <c r="D510" s="1">
        <v>368</v>
      </c>
      <c r="E510" s="1">
        <v>8</v>
      </c>
      <c r="F510" s="1">
        <v>12</v>
      </c>
    </row>
    <row r="511" spans="1:6">
      <c r="A511" t="s">
        <v>458</v>
      </c>
      <c r="B511" t="s">
        <v>459</v>
      </c>
      <c r="C511" s="1">
        <v>29579</v>
      </c>
      <c r="D511" s="1">
        <v>329</v>
      </c>
      <c r="E511" s="1">
        <v>8</v>
      </c>
      <c r="F511" s="1">
        <v>12</v>
      </c>
    </row>
    <row r="512" spans="1:6">
      <c r="A512" t="s">
        <v>9</v>
      </c>
      <c r="B512" t="s">
        <v>10</v>
      </c>
      <c r="C512" s="1">
        <v>65393</v>
      </c>
      <c r="D512" s="1">
        <v>291</v>
      </c>
      <c r="E512" s="1">
        <v>5</v>
      </c>
      <c r="F512" s="1">
        <v>12</v>
      </c>
    </row>
    <row r="513" spans="1:6">
      <c r="A513" t="s">
        <v>265</v>
      </c>
      <c r="B513" t="s">
        <v>266</v>
      </c>
      <c r="C513" s="1">
        <v>54135</v>
      </c>
      <c r="D513" s="1">
        <v>269</v>
      </c>
      <c r="E513" s="1">
        <v>6</v>
      </c>
      <c r="F513" s="1">
        <v>12</v>
      </c>
    </row>
    <row r="514" spans="1:6">
      <c r="A514" t="s">
        <v>23</v>
      </c>
      <c r="B514" t="s">
        <v>24</v>
      </c>
      <c r="C514" s="1">
        <v>51529</v>
      </c>
      <c r="D514" s="1">
        <v>258</v>
      </c>
      <c r="E514" s="1">
        <v>6</v>
      </c>
      <c r="F514" s="1">
        <v>12</v>
      </c>
    </row>
    <row r="515" spans="1:6">
      <c r="A515" t="s">
        <v>110</v>
      </c>
      <c r="B515" t="s">
        <v>111</v>
      </c>
      <c r="C515" s="1">
        <v>71683</v>
      </c>
      <c r="D515" s="1">
        <v>226</v>
      </c>
      <c r="E515" s="1">
        <v>4</v>
      </c>
      <c r="F515" s="1">
        <v>12</v>
      </c>
    </row>
    <row r="516" spans="1:6">
      <c r="A516" t="s">
        <v>460</v>
      </c>
      <c r="B516" t="s">
        <v>461</v>
      </c>
      <c r="C516" s="1">
        <v>35055</v>
      </c>
      <c r="D516" s="1">
        <v>223</v>
      </c>
      <c r="E516" s="1">
        <v>5</v>
      </c>
      <c r="F516" s="1">
        <v>12</v>
      </c>
    </row>
    <row r="517" spans="1:6">
      <c r="A517" t="s">
        <v>394</v>
      </c>
      <c r="B517" t="s">
        <v>395</v>
      </c>
      <c r="C517" s="1">
        <v>223596</v>
      </c>
      <c r="D517" s="1">
        <v>206</v>
      </c>
      <c r="E517" s="1">
        <v>4</v>
      </c>
      <c r="F517" s="1">
        <v>12</v>
      </c>
    </row>
    <row r="518" spans="1:6">
      <c r="A518" t="s">
        <v>15</v>
      </c>
      <c r="B518" t="s">
        <v>16</v>
      </c>
      <c r="C518" s="1">
        <v>62340</v>
      </c>
      <c r="D518" s="1">
        <v>195</v>
      </c>
      <c r="E518" s="1">
        <v>4</v>
      </c>
      <c r="F518" s="1">
        <v>12</v>
      </c>
    </row>
    <row r="519" spans="1:6">
      <c r="A519" t="s">
        <v>162</v>
      </c>
      <c r="B519" t="s">
        <v>163</v>
      </c>
      <c r="C519" s="1">
        <v>99266</v>
      </c>
      <c r="D519" s="1">
        <v>193</v>
      </c>
      <c r="E519" s="1">
        <v>4</v>
      </c>
      <c r="F519" s="1">
        <v>12</v>
      </c>
    </row>
    <row r="520" spans="1:6">
      <c r="A520" t="s">
        <v>462</v>
      </c>
      <c r="B520" t="s">
        <v>463</v>
      </c>
      <c r="C520" s="1">
        <v>28285</v>
      </c>
      <c r="D520" s="1">
        <v>192</v>
      </c>
      <c r="E520" s="1">
        <v>4</v>
      </c>
      <c r="F520" s="1">
        <v>12</v>
      </c>
    </row>
    <row r="521" spans="1:6">
      <c r="A521" t="s">
        <v>202</v>
      </c>
      <c r="B521" t="s">
        <v>203</v>
      </c>
      <c r="C521" s="1">
        <v>60008</v>
      </c>
      <c r="D521" s="1">
        <v>180</v>
      </c>
      <c r="E521" s="1">
        <v>4</v>
      </c>
      <c r="F521" s="1">
        <v>12</v>
      </c>
    </row>
    <row r="522" spans="1:6">
      <c r="A522" t="s">
        <v>17</v>
      </c>
      <c r="B522" t="s">
        <v>18</v>
      </c>
      <c r="C522" s="1">
        <v>62027</v>
      </c>
      <c r="D522" s="1">
        <v>172</v>
      </c>
      <c r="E522" s="1">
        <v>4</v>
      </c>
      <c r="F522" s="1">
        <v>12</v>
      </c>
    </row>
    <row r="523" spans="1:6">
      <c r="A523" t="s">
        <v>464</v>
      </c>
      <c r="B523" t="s">
        <v>465</v>
      </c>
      <c r="C523" s="1">
        <v>24247</v>
      </c>
      <c r="D523" s="1">
        <v>153</v>
      </c>
      <c r="E523" s="1">
        <v>3</v>
      </c>
      <c r="F523" s="1">
        <v>12</v>
      </c>
    </row>
    <row r="524" spans="1:6">
      <c r="A524" t="s">
        <v>235</v>
      </c>
      <c r="B524" t="s">
        <v>236</v>
      </c>
      <c r="C524" s="1">
        <v>53968</v>
      </c>
      <c r="D524" s="1">
        <v>135</v>
      </c>
      <c r="E524" s="1">
        <v>4</v>
      </c>
      <c r="F524" s="1">
        <v>12</v>
      </c>
    </row>
    <row r="525" spans="1:6">
      <c r="A525" t="s">
        <v>156</v>
      </c>
      <c r="B525" t="s">
        <v>157</v>
      </c>
      <c r="C525" s="1">
        <v>45232</v>
      </c>
      <c r="D525" s="1">
        <v>130</v>
      </c>
      <c r="E525" s="1">
        <v>3</v>
      </c>
      <c r="F525" s="1">
        <v>12</v>
      </c>
    </row>
    <row r="526" spans="1:6">
      <c r="A526" t="s">
        <v>279</v>
      </c>
      <c r="B526" t="s">
        <v>280</v>
      </c>
      <c r="C526" s="1">
        <v>41577</v>
      </c>
      <c r="D526" s="1">
        <v>126</v>
      </c>
      <c r="E526" s="1">
        <v>2</v>
      </c>
      <c r="F526" s="1">
        <v>12</v>
      </c>
    </row>
    <row r="527" spans="1:6">
      <c r="A527" t="s">
        <v>429</v>
      </c>
      <c r="B527" t="s">
        <v>430</v>
      </c>
      <c r="C527" s="1">
        <v>22123</v>
      </c>
      <c r="D527" s="1">
        <v>124</v>
      </c>
      <c r="E527" s="1">
        <v>3</v>
      </c>
      <c r="F527" s="1">
        <v>12</v>
      </c>
    </row>
    <row r="528" spans="1:6">
      <c r="A528" t="s">
        <v>417</v>
      </c>
      <c r="B528" t="s">
        <v>418</v>
      </c>
      <c r="C528" s="1">
        <v>19756</v>
      </c>
      <c r="D528" s="1">
        <v>121</v>
      </c>
      <c r="E528" s="1">
        <v>2</v>
      </c>
      <c r="F528" s="1">
        <v>12</v>
      </c>
    </row>
    <row r="529" spans="1:6">
      <c r="A529" t="s">
        <v>425</v>
      </c>
      <c r="B529" t="s">
        <v>426</v>
      </c>
      <c r="C529" s="1">
        <v>13135</v>
      </c>
      <c r="D529" s="1">
        <v>120</v>
      </c>
      <c r="E529" s="1">
        <v>6</v>
      </c>
      <c r="F529" s="1">
        <v>12</v>
      </c>
    </row>
    <row r="530" spans="1:6">
      <c r="A530" t="s">
        <v>466</v>
      </c>
      <c r="B530" t="s">
        <v>467</v>
      </c>
      <c r="C530" s="1">
        <v>26558</v>
      </c>
      <c r="D530" s="1">
        <v>115</v>
      </c>
      <c r="E530" s="1">
        <v>2</v>
      </c>
      <c r="F530" s="1">
        <v>12</v>
      </c>
    </row>
    <row r="531" spans="1:6">
      <c r="A531" t="s">
        <v>468</v>
      </c>
      <c r="B531" t="s">
        <v>469</v>
      </c>
      <c r="C531" s="1">
        <v>21866</v>
      </c>
      <c r="D531" s="1">
        <v>113</v>
      </c>
      <c r="E531" s="1">
        <v>2</v>
      </c>
      <c r="F531" s="1">
        <v>12</v>
      </c>
    </row>
    <row r="532" spans="1:6">
      <c r="A532" t="s">
        <v>470</v>
      </c>
      <c r="B532" t="s">
        <v>471</v>
      </c>
      <c r="C532" s="1">
        <v>29977</v>
      </c>
      <c r="D532" s="1">
        <v>113</v>
      </c>
      <c r="E532" s="1">
        <v>3</v>
      </c>
      <c r="F532" s="1">
        <v>12</v>
      </c>
    </row>
    <row r="533" spans="1:6">
      <c r="A533" t="s">
        <v>13</v>
      </c>
      <c r="B533" t="s">
        <v>14</v>
      </c>
      <c r="C533" s="1">
        <v>228858</v>
      </c>
      <c r="D533" s="1">
        <v>111</v>
      </c>
      <c r="E533" s="1">
        <v>2</v>
      </c>
      <c r="F533" s="1">
        <v>12</v>
      </c>
    </row>
    <row r="534" spans="1:6">
      <c r="A534" t="s">
        <v>37</v>
      </c>
      <c r="B534" t="s">
        <v>38</v>
      </c>
      <c r="C534" s="1">
        <v>57250</v>
      </c>
      <c r="D534" s="1">
        <v>108</v>
      </c>
      <c r="E534" s="1">
        <v>2</v>
      </c>
      <c r="F534" s="1">
        <v>12</v>
      </c>
    </row>
    <row r="535" spans="1:6">
      <c r="A535" t="s">
        <v>31</v>
      </c>
      <c r="B535" t="s">
        <v>32</v>
      </c>
      <c r="C535" s="1">
        <v>40225</v>
      </c>
      <c r="D535" s="1">
        <v>99</v>
      </c>
      <c r="E535" s="1">
        <v>3</v>
      </c>
      <c r="F535" s="1">
        <v>12</v>
      </c>
    </row>
    <row r="536" spans="1:6">
      <c r="A536" t="s">
        <v>472</v>
      </c>
      <c r="B536" t="s">
        <v>473</v>
      </c>
      <c r="C536" s="1">
        <v>22375</v>
      </c>
      <c r="D536" s="1">
        <v>96</v>
      </c>
      <c r="E536" s="1">
        <v>2</v>
      </c>
      <c r="F536" s="1">
        <v>12</v>
      </c>
    </row>
    <row r="537" spans="1:6">
      <c r="A537" t="s">
        <v>474</v>
      </c>
      <c r="B537" t="s">
        <v>475</v>
      </c>
      <c r="C537" s="1">
        <v>29582</v>
      </c>
      <c r="D537" s="1">
        <v>95</v>
      </c>
      <c r="E537" s="1">
        <v>2</v>
      </c>
      <c r="F537" s="1">
        <v>12</v>
      </c>
    </row>
    <row r="538" spans="1:6">
      <c r="A538" t="s">
        <v>476</v>
      </c>
      <c r="B538" t="s">
        <v>477</v>
      </c>
      <c r="C538" s="1">
        <v>22768</v>
      </c>
      <c r="D538" s="1">
        <v>92</v>
      </c>
      <c r="E538" s="1">
        <v>2</v>
      </c>
      <c r="F538" s="1">
        <v>12</v>
      </c>
    </row>
    <row r="539" spans="1:6">
      <c r="A539" t="s">
        <v>478</v>
      </c>
      <c r="B539" t="s">
        <v>479</v>
      </c>
      <c r="C539" s="1">
        <v>34999</v>
      </c>
      <c r="D539" s="1">
        <v>86</v>
      </c>
      <c r="E539" s="1">
        <v>2</v>
      </c>
      <c r="F539" s="1">
        <v>12</v>
      </c>
    </row>
    <row r="540" spans="1:6">
      <c r="A540" t="s">
        <v>55</v>
      </c>
      <c r="B540" t="s">
        <v>56</v>
      </c>
      <c r="C540" s="1">
        <v>19276</v>
      </c>
      <c r="D540" s="1">
        <v>84</v>
      </c>
      <c r="E540" s="1">
        <v>1</v>
      </c>
      <c r="F540" s="1">
        <v>12</v>
      </c>
    </row>
    <row r="541" spans="1:6">
      <c r="A541" t="s">
        <v>480</v>
      </c>
      <c r="B541" t="s">
        <v>481</v>
      </c>
      <c r="C541" s="1">
        <v>24417</v>
      </c>
      <c r="D541" s="1">
        <v>67</v>
      </c>
      <c r="E541" s="1">
        <v>2</v>
      </c>
      <c r="F541" s="1">
        <v>12</v>
      </c>
    </row>
    <row r="542" spans="1:6">
      <c r="A542" t="s">
        <v>59</v>
      </c>
      <c r="B542" t="s">
        <v>60</v>
      </c>
      <c r="C542" s="1">
        <v>8373</v>
      </c>
      <c r="D542" s="1">
        <v>63</v>
      </c>
      <c r="E542" s="1">
        <v>1</v>
      </c>
      <c r="F542" s="1">
        <v>12</v>
      </c>
    </row>
    <row r="543" spans="1:6">
      <c r="A543" t="s">
        <v>82</v>
      </c>
      <c r="B543" t="s">
        <v>83</v>
      </c>
      <c r="C543" s="1">
        <v>23233</v>
      </c>
      <c r="D543" s="1">
        <v>55</v>
      </c>
      <c r="E543" s="1">
        <v>1</v>
      </c>
      <c r="F543" s="1">
        <v>12</v>
      </c>
    </row>
    <row r="544" spans="1:6">
      <c r="A544" t="s">
        <v>68</v>
      </c>
      <c r="B544" t="s">
        <v>69</v>
      </c>
      <c r="C544" s="1">
        <v>36436</v>
      </c>
      <c r="D544" s="1">
        <v>42</v>
      </c>
      <c r="E544" s="1">
        <v>1</v>
      </c>
      <c r="F544" s="1">
        <v>12</v>
      </c>
    </row>
    <row r="545" spans="1:6">
      <c r="A545" t="s">
        <v>39</v>
      </c>
      <c r="B545" t="s">
        <v>40</v>
      </c>
      <c r="C545" s="1">
        <v>69181</v>
      </c>
      <c r="D545" s="1">
        <v>41</v>
      </c>
      <c r="E545" s="1">
        <v>1</v>
      </c>
      <c r="F545" s="1">
        <v>12</v>
      </c>
    </row>
    <row r="546" spans="1:6">
      <c r="A546" t="s">
        <v>482</v>
      </c>
      <c r="B546" t="s">
        <v>483</v>
      </c>
      <c r="C546" s="1">
        <v>17535</v>
      </c>
      <c r="D546" s="1">
        <v>39</v>
      </c>
      <c r="E546" s="1">
        <v>1</v>
      </c>
      <c r="F546" s="1">
        <v>12</v>
      </c>
    </row>
    <row r="547" spans="1:6">
      <c r="A547" t="s">
        <v>74</v>
      </c>
      <c r="B547" t="s">
        <v>75</v>
      </c>
      <c r="C547" s="1">
        <v>63127</v>
      </c>
      <c r="D547" s="1">
        <v>39</v>
      </c>
      <c r="E547" s="1">
        <v>2</v>
      </c>
      <c r="F547" s="1">
        <v>12</v>
      </c>
    </row>
    <row r="548" spans="1:6">
      <c r="A548" t="s">
        <v>484</v>
      </c>
      <c r="B548" t="s">
        <v>485</v>
      </c>
      <c r="C548" s="1">
        <v>29277</v>
      </c>
      <c r="D548" s="1">
        <v>37</v>
      </c>
      <c r="E548" s="1">
        <v>1</v>
      </c>
      <c r="F548" s="1">
        <v>12</v>
      </c>
    </row>
    <row r="549" spans="1:6">
      <c r="A549" t="s">
        <v>388</v>
      </c>
      <c r="B549" t="s">
        <v>389</v>
      </c>
      <c r="C549" s="1">
        <v>20157</v>
      </c>
      <c r="D549" s="1">
        <v>37</v>
      </c>
      <c r="E549" s="1">
        <v>2</v>
      </c>
      <c r="F549" s="1">
        <v>12</v>
      </c>
    </row>
    <row r="550" spans="1:6">
      <c r="A550" t="s">
        <v>486</v>
      </c>
      <c r="B550" t="s">
        <v>487</v>
      </c>
      <c r="C550" s="1">
        <v>32115</v>
      </c>
      <c r="D550" s="1">
        <v>36</v>
      </c>
      <c r="E550" s="1">
        <v>1</v>
      </c>
      <c r="F550" s="1">
        <v>12</v>
      </c>
    </row>
    <row r="551" spans="1:6">
      <c r="A551" t="s">
        <v>437</v>
      </c>
      <c r="B551" t="s">
        <v>438</v>
      </c>
      <c r="C551" s="1">
        <v>26316</v>
      </c>
      <c r="D551" s="1">
        <v>34</v>
      </c>
      <c r="E551" s="1">
        <v>1</v>
      </c>
      <c r="F551" s="1">
        <v>12</v>
      </c>
    </row>
    <row r="552" spans="1:6">
      <c r="A552" t="s">
        <v>488</v>
      </c>
      <c r="B552" t="s">
        <v>489</v>
      </c>
      <c r="C552" s="1">
        <v>24816</v>
      </c>
      <c r="D552" s="1">
        <v>32</v>
      </c>
      <c r="E552" s="1">
        <v>1</v>
      </c>
      <c r="F552" s="1">
        <v>12</v>
      </c>
    </row>
    <row r="553" spans="1:6">
      <c r="A553" t="s">
        <v>190</v>
      </c>
      <c r="B553" t="s">
        <v>191</v>
      </c>
      <c r="C553" s="1">
        <v>87766</v>
      </c>
      <c r="D553" s="1">
        <v>32</v>
      </c>
      <c r="E553" s="1">
        <v>1</v>
      </c>
      <c r="F553" s="1">
        <v>12</v>
      </c>
    </row>
    <row r="554" spans="1:6">
      <c r="A554" t="s">
        <v>490</v>
      </c>
      <c r="B554" t="s">
        <v>491</v>
      </c>
      <c r="C554" s="1">
        <v>225351</v>
      </c>
      <c r="D554" s="1">
        <v>32</v>
      </c>
      <c r="E554" s="1">
        <v>1</v>
      </c>
      <c r="F554" s="1">
        <v>12</v>
      </c>
    </row>
    <row r="555" spans="1:6">
      <c r="A555" t="s">
        <v>112</v>
      </c>
      <c r="B555" t="s">
        <v>113</v>
      </c>
      <c r="C555" s="1">
        <v>213343</v>
      </c>
      <c r="D555" s="1">
        <v>31</v>
      </c>
      <c r="E555" s="1">
        <v>1</v>
      </c>
      <c r="F555" s="1">
        <v>12</v>
      </c>
    </row>
    <row r="556" spans="1:6">
      <c r="A556" t="s">
        <v>114</v>
      </c>
      <c r="B556" t="s">
        <v>115</v>
      </c>
      <c r="C556" s="1">
        <v>86593</v>
      </c>
      <c r="D556" s="1">
        <v>31</v>
      </c>
      <c r="E556" s="1">
        <v>1</v>
      </c>
      <c r="F556" s="1">
        <v>12</v>
      </c>
    </row>
    <row r="557" spans="1:6">
      <c r="A557" t="s">
        <v>194</v>
      </c>
      <c r="B557" t="s">
        <v>195</v>
      </c>
      <c r="C557" s="1">
        <v>87498</v>
      </c>
      <c r="D557" s="1">
        <v>31</v>
      </c>
      <c r="E557" s="1">
        <v>1</v>
      </c>
      <c r="F557" s="1">
        <v>12</v>
      </c>
    </row>
    <row r="558" spans="1:6">
      <c r="A558" t="s">
        <v>492</v>
      </c>
      <c r="B558" t="s">
        <v>493</v>
      </c>
      <c r="C558" s="1">
        <v>265226</v>
      </c>
      <c r="D558" s="1">
        <v>31</v>
      </c>
      <c r="E558" s="1">
        <v>1</v>
      </c>
      <c r="F558" s="1">
        <v>12</v>
      </c>
    </row>
    <row r="559" spans="1:6">
      <c r="A559" t="s">
        <v>84</v>
      </c>
      <c r="B559" t="s">
        <v>85</v>
      </c>
      <c r="C559" s="1">
        <v>2220</v>
      </c>
      <c r="D559" s="1">
        <v>31</v>
      </c>
      <c r="E559" s="1">
        <v>5</v>
      </c>
      <c r="F559" s="1">
        <v>12</v>
      </c>
    </row>
    <row r="560" spans="1:6">
      <c r="A560" t="s">
        <v>116</v>
      </c>
      <c r="B560" t="s">
        <v>117</v>
      </c>
      <c r="C560" s="1">
        <v>207922</v>
      </c>
      <c r="D560" s="1">
        <v>30</v>
      </c>
      <c r="E560" s="1">
        <v>1</v>
      </c>
      <c r="F560" s="1">
        <v>12</v>
      </c>
    </row>
    <row r="561" spans="1:6">
      <c r="A561" t="s">
        <v>7</v>
      </c>
      <c r="B561" t="s">
        <v>8</v>
      </c>
      <c r="C561" s="1">
        <v>65999</v>
      </c>
      <c r="D561" s="1">
        <v>879</v>
      </c>
      <c r="E561" s="1">
        <v>16</v>
      </c>
      <c r="F561" s="1">
        <v>13</v>
      </c>
    </row>
    <row r="562" spans="1:6">
      <c r="A562" t="s">
        <v>329</v>
      </c>
      <c r="B562" t="s">
        <v>330</v>
      </c>
      <c r="C562" s="1">
        <v>34747</v>
      </c>
      <c r="D562" s="1">
        <v>752</v>
      </c>
      <c r="E562" s="1">
        <v>17</v>
      </c>
      <c r="F562" s="1">
        <v>13</v>
      </c>
    </row>
    <row r="563" spans="1:6">
      <c r="A563" t="s">
        <v>325</v>
      </c>
      <c r="B563" t="s">
        <v>326</v>
      </c>
      <c r="C563" s="1">
        <v>31372</v>
      </c>
      <c r="D563" s="1">
        <v>576</v>
      </c>
      <c r="E563" s="1">
        <v>15</v>
      </c>
      <c r="F563" s="1">
        <v>13</v>
      </c>
    </row>
    <row r="564" spans="1:6">
      <c r="A564" t="s">
        <v>17</v>
      </c>
      <c r="B564" t="s">
        <v>18</v>
      </c>
      <c r="C564" s="1">
        <v>62027</v>
      </c>
      <c r="D564" s="1">
        <v>548</v>
      </c>
      <c r="E564" s="1">
        <v>9</v>
      </c>
      <c r="F564" s="1">
        <v>13</v>
      </c>
    </row>
    <row r="565" spans="1:6">
      <c r="A565" t="s">
        <v>5</v>
      </c>
      <c r="B565" t="s">
        <v>6</v>
      </c>
      <c r="C565" s="1">
        <v>58792</v>
      </c>
      <c r="D565" s="1">
        <v>394</v>
      </c>
      <c r="E565" s="1">
        <v>8</v>
      </c>
      <c r="F565" s="1">
        <v>13</v>
      </c>
    </row>
    <row r="566" spans="1:6">
      <c r="A566" t="s">
        <v>41</v>
      </c>
      <c r="B566" t="s">
        <v>42</v>
      </c>
      <c r="C566" s="1">
        <v>54155</v>
      </c>
      <c r="D566" s="1">
        <v>390</v>
      </c>
      <c r="E566" s="1">
        <v>10</v>
      </c>
      <c r="F566" s="1">
        <v>13</v>
      </c>
    </row>
    <row r="567" spans="1:6">
      <c r="A567" t="s">
        <v>110</v>
      </c>
      <c r="B567" t="s">
        <v>111</v>
      </c>
      <c r="C567" s="1">
        <v>71683</v>
      </c>
      <c r="D567" s="1">
        <v>358</v>
      </c>
      <c r="E567" s="1">
        <v>7</v>
      </c>
      <c r="F567" s="1">
        <v>13</v>
      </c>
    </row>
    <row r="568" spans="1:6">
      <c r="A568" t="s">
        <v>452</v>
      </c>
      <c r="B568" t="s">
        <v>453</v>
      </c>
      <c r="C568" s="1">
        <v>39369</v>
      </c>
      <c r="D568" s="1">
        <v>317</v>
      </c>
      <c r="E568" s="1">
        <v>10</v>
      </c>
      <c r="F568" s="1">
        <v>13</v>
      </c>
    </row>
    <row r="569" spans="1:6">
      <c r="A569" t="s">
        <v>494</v>
      </c>
      <c r="B569" t="s">
        <v>495</v>
      </c>
      <c r="C569" s="1">
        <v>20444</v>
      </c>
      <c r="D569" s="1">
        <v>286</v>
      </c>
      <c r="E569" s="1">
        <v>6</v>
      </c>
      <c r="F569" s="1">
        <v>13</v>
      </c>
    </row>
    <row r="570" spans="1:6">
      <c r="A570" t="s">
        <v>9</v>
      </c>
      <c r="B570" t="s">
        <v>10</v>
      </c>
      <c r="C570" s="1">
        <v>65393</v>
      </c>
      <c r="D570" s="1">
        <v>274</v>
      </c>
      <c r="E570" s="1">
        <v>5</v>
      </c>
      <c r="F570" s="1">
        <v>13</v>
      </c>
    </row>
    <row r="571" spans="1:6">
      <c r="A571" t="s">
        <v>92</v>
      </c>
      <c r="B571" t="s">
        <v>93</v>
      </c>
      <c r="C571" s="1">
        <v>85542</v>
      </c>
      <c r="D571" s="1">
        <v>241</v>
      </c>
      <c r="E571" s="1">
        <v>4</v>
      </c>
      <c r="F571" s="1">
        <v>13</v>
      </c>
    </row>
    <row r="572" spans="1:6">
      <c r="A572" t="s">
        <v>496</v>
      </c>
      <c r="B572" t="s">
        <v>497</v>
      </c>
      <c r="C572" s="1">
        <v>25075</v>
      </c>
      <c r="D572" s="1">
        <v>225</v>
      </c>
      <c r="E572" s="1">
        <v>5</v>
      </c>
      <c r="F572" s="1">
        <v>13</v>
      </c>
    </row>
    <row r="573" spans="1:6">
      <c r="A573" t="s">
        <v>62</v>
      </c>
      <c r="B573" t="s">
        <v>63</v>
      </c>
      <c r="C573" s="1">
        <v>41710</v>
      </c>
      <c r="D573" s="1">
        <v>224</v>
      </c>
      <c r="E573" s="1">
        <v>6</v>
      </c>
      <c r="F573" s="1">
        <v>13</v>
      </c>
    </row>
    <row r="574" spans="1:6">
      <c r="A574" t="s">
        <v>450</v>
      </c>
      <c r="B574" t="s">
        <v>451</v>
      </c>
      <c r="C574" s="1">
        <v>29623</v>
      </c>
      <c r="D574" s="1">
        <v>221</v>
      </c>
      <c r="E574" s="1">
        <v>10</v>
      </c>
      <c r="F574" s="1">
        <v>13</v>
      </c>
    </row>
    <row r="575" spans="1:6">
      <c r="A575" t="s">
        <v>498</v>
      </c>
      <c r="B575" t="s">
        <v>499</v>
      </c>
      <c r="C575" s="1">
        <v>22578</v>
      </c>
      <c r="D575" s="1">
        <v>150</v>
      </c>
      <c r="E575" s="1">
        <v>3</v>
      </c>
      <c r="F575" s="1">
        <v>13</v>
      </c>
    </row>
    <row r="576" spans="1:6">
      <c r="A576" t="s">
        <v>317</v>
      </c>
      <c r="B576" t="s">
        <v>318</v>
      </c>
      <c r="C576" s="1">
        <v>53215</v>
      </c>
      <c r="D576" s="1">
        <v>149</v>
      </c>
      <c r="E576" s="1">
        <v>3</v>
      </c>
      <c r="F576" s="1">
        <v>13</v>
      </c>
    </row>
    <row r="577" spans="1:6">
      <c r="A577" t="s">
        <v>425</v>
      </c>
      <c r="B577" t="s">
        <v>426</v>
      </c>
      <c r="C577" s="1">
        <v>13135</v>
      </c>
      <c r="D577" s="1">
        <v>136</v>
      </c>
      <c r="E577" s="1">
        <v>12</v>
      </c>
      <c r="F577" s="1">
        <v>13</v>
      </c>
    </row>
    <row r="578" spans="1:6">
      <c r="A578" t="s">
        <v>500</v>
      </c>
      <c r="B578" t="s">
        <v>501</v>
      </c>
      <c r="C578" s="1">
        <v>22113</v>
      </c>
      <c r="D578" s="1">
        <v>114</v>
      </c>
      <c r="E578" s="1">
        <v>3</v>
      </c>
      <c r="F578" s="1">
        <v>13</v>
      </c>
    </row>
    <row r="579" spans="1:6">
      <c r="A579" t="s">
        <v>23</v>
      </c>
      <c r="B579" t="s">
        <v>24</v>
      </c>
      <c r="C579" s="1">
        <v>51529</v>
      </c>
      <c r="D579" s="1">
        <v>114</v>
      </c>
      <c r="E579" s="1">
        <v>3</v>
      </c>
      <c r="F579" s="1">
        <v>13</v>
      </c>
    </row>
    <row r="580" spans="1:6">
      <c r="A580" t="s">
        <v>502</v>
      </c>
      <c r="B580" t="s">
        <v>503</v>
      </c>
      <c r="C580" s="1">
        <v>23728</v>
      </c>
      <c r="D580" s="1">
        <v>110</v>
      </c>
      <c r="E580" s="1">
        <v>3</v>
      </c>
      <c r="F580" s="1">
        <v>13</v>
      </c>
    </row>
    <row r="581" spans="1:6">
      <c r="A581" t="s">
        <v>504</v>
      </c>
      <c r="B581" t="s">
        <v>505</v>
      </c>
      <c r="C581" s="1">
        <v>17792</v>
      </c>
      <c r="D581" s="1">
        <v>109</v>
      </c>
      <c r="E581" s="1">
        <v>2</v>
      </c>
      <c r="F581" s="1">
        <v>13</v>
      </c>
    </row>
    <row r="582" spans="1:6">
      <c r="A582" t="s">
        <v>506</v>
      </c>
      <c r="B582" t="s">
        <v>507</v>
      </c>
      <c r="C582" s="1">
        <v>19012</v>
      </c>
      <c r="D582" s="1">
        <v>107</v>
      </c>
      <c r="E582" s="1">
        <v>2</v>
      </c>
      <c r="F582" s="1">
        <v>13</v>
      </c>
    </row>
    <row r="583" spans="1:6">
      <c r="A583" t="s">
        <v>37</v>
      </c>
      <c r="B583" t="s">
        <v>38</v>
      </c>
      <c r="C583" s="1">
        <v>57250</v>
      </c>
      <c r="D583" s="1">
        <v>105</v>
      </c>
      <c r="E583" s="1">
        <v>2</v>
      </c>
      <c r="F583" s="1">
        <v>13</v>
      </c>
    </row>
    <row r="584" spans="1:6">
      <c r="A584" t="s">
        <v>508</v>
      </c>
      <c r="B584" t="s">
        <v>509</v>
      </c>
      <c r="C584" s="1">
        <v>16801</v>
      </c>
      <c r="D584" s="1">
        <v>91</v>
      </c>
      <c r="E584" s="1">
        <v>2</v>
      </c>
      <c r="F584" s="1">
        <v>13</v>
      </c>
    </row>
    <row r="585" spans="1:6">
      <c r="A585" t="s">
        <v>510</v>
      </c>
      <c r="B585" t="s">
        <v>511</v>
      </c>
      <c r="C585" s="1">
        <v>14441</v>
      </c>
      <c r="D585" s="1">
        <v>86</v>
      </c>
      <c r="E585" s="1">
        <v>2</v>
      </c>
      <c r="F585" s="1">
        <v>13</v>
      </c>
    </row>
    <row r="586" spans="1:6">
      <c r="A586" t="s">
        <v>512</v>
      </c>
      <c r="B586" t="s">
        <v>513</v>
      </c>
      <c r="C586" s="1">
        <v>22750</v>
      </c>
      <c r="D586" s="1">
        <v>84</v>
      </c>
      <c r="E586" s="1">
        <v>2</v>
      </c>
      <c r="F586" s="1">
        <v>13</v>
      </c>
    </row>
    <row r="587" spans="1:6">
      <c r="A587" t="s">
        <v>514</v>
      </c>
      <c r="B587" t="s">
        <v>515</v>
      </c>
      <c r="C587" s="1">
        <v>22960</v>
      </c>
      <c r="D587" s="1">
        <v>82</v>
      </c>
      <c r="E587" s="1">
        <v>2</v>
      </c>
      <c r="F587" s="1">
        <v>13</v>
      </c>
    </row>
    <row r="588" spans="1:6">
      <c r="A588" t="s">
        <v>516</v>
      </c>
      <c r="B588" t="s">
        <v>517</v>
      </c>
      <c r="C588" s="1">
        <v>25094</v>
      </c>
      <c r="D588" s="1">
        <v>77</v>
      </c>
      <c r="E588" s="1">
        <v>2</v>
      </c>
      <c r="F588" s="1">
        <v>13</v>
      </c>
    </row>
    <row r="589" spans="1:6">
      <c r="A589" t="s">
        <v>55</v>
      </c>
      <c r="B589" t="s">
        <v>56</v>
      </c>
      <c r="C589" s="1">
        <v>19276</v>
      </c>
      <c r="D589" s="1">
        <v>69</v>
      </c>
      <c r="E589" s="1">
        <v>1</v>
      </c>
      <c r="F589" s="1">
        <v>13</v>
      </c>
    </row>
    <row r="590" spans="1:6">
      <c r="A590" t="s">
        <v>100</v>
      </c>
      <c r="B590" t="s">
        <v>101</v>
      </c>
      <c r="C590" s="1">
        <v>38207</v>
      </c>
      <c r="D590" s="1">
        <v>68</v>
      </c>
      <c r="E590" s="1">
        <v>1</v>
      </c>
      <c r="F590" s="1">
        <v>13</v>
      </c>
    </row>
    <row r="591" spans="1:6">
      <c r="A591" t="s">
        <v>59</v>
      </c>
      <c r="B591" t="s">
        <v>60</v>
      </c>
      <c r="C591" s="1">
        <v>8373</v>
      </c>
      <c r="D591" s="1">
        <v>62</v>
      </c>
      <c r="E591" s="1">
        <v>1</v>
      </c>
      <c r="F591" s="1">
        <v>13</v>
      </c>
    </row>
    <row r="592" spans="1:6">
      <c r="A592" t="s">
        <v>518</v>
      </c>
      <c r="B592" t="s">
        <v>519</v>
      </c>
      <c r="C592" s="1">
        <v>17532</v>
      </c>
      <c r="D592" s="1">
        <v>60</v>
      </c>
      <c r="E592" s="1">
        <v>1</v>
      </c>
      <c r="F592" s="1">
        <v>13</v>
      </c>
    </row>
    <row r="593" spans="1:6">
      <c r="A593" t="s">
        <v>520</v>
      </c>
      <c r="B593" t="s">
        <v>521</v>
      </c>
      <c r="C593" s="1">
        <v>16298</v>
      </c>
      <c r="D593" s="1">
        <v>59</v>
      </c>
      <c r="E593" s="1">
        <v>1</v>
      </c>
      <c r="F593" s="1">
        <v>13</v>
      </c>
    </row>
    <row r="594" spans="1:6">
      <c r="A594" t="s">
        <v>522</v>
      </c>
      <c r="B594" t="s">
        <v>523</v>
      </c>
      <c r="C594" s="1">
        <v>14549</v>
      </c>
      <c r="D594" s="1">
        <v>57</v>
      </c>
      <c r="E594" s="1">
        <v>1</v>
      </c>
      <c r="F594" s="1">
        <v>13</v>
      </c>
    </row>
    <row r="595" spans="1:6">
      <c r="A595" t="s">
        <v>524</v>
      </c>
      <c r="B595" t="s">
        <v>525</v>
      </c>
      <c r="C595" s="1">
        <v>23757</v>
      </c>
      <c r="D595" s="1">
        <v>54</v>
      </c>
      <c r="E595" s="1">
        <v>1</v>
      </c>
      <c r="F595" s="1">
        <v>13</v>
      </c>
    </row>
    <row r="596" spans="1:6">
      <c r="A596" t="s">
        <v>526</v>
      </c>
      <c r="B596" t="s">
        <v>527</v>
      </c>
      <c r="C596" s="1">
        <v>24960</v>
      </c>
      <c r="D596" s="1">
        <v>50</v>
      </c>
      <c r="E596" s="1">
        <v>1</v>
      </c>
      <c r="F596" s="1">
        <v>13</v>
      </c>
    </row>
    <row r="597" spans="1:6">
      <c r="A597" t="s">
        <v>528</v>
      </c>
      <c r="B597" t="s">
        <v>529</v>
      </c>
      <c r="C597" s="1">
        <v>27260</v>
      </c>
      <c r="D597" s="1">
        <v>50</v>
      </c>
      <c r="E597" s="1">
        <v>1</v>
      </c>
      <c r="F597" s="1">
        <v>13</v>
      </c>
    </row>
    <row r="598" spans="1:6">
      <c r="A598" t="s">
        <v>530</v>
      </c>
      <c r="B598" t="s">
        <v>531</v>
      </c>
      <c r="C598" s="1">
        <v>33120</v>
      </c>
      <c r="D598" s="1">
        <v>49</v>
      </c>
      <c r="E598" s="1">
        <v>1</v>
      </c>
      <c r="F598" s="1">
        <v>13</v>
      </c>
    </row>
    <row r="599" spans="1:6">
      <c r="A599" t="s">
        <v>532</v>
      </c>
      <c r="B599" t="s">
        <v>533</v>
      </c>
      <c r="C599" s="1">
        <v>30296</v>
      </c>
      <c r="D599" s="1">
        <v>47</v>
      </c>
      <c r="E599" s="1">
        <v>1</v>
      </c>
      <c r="F599" s="1">
        <v>13</v>
      </c>
    </row>
    <row r="600" spans="1:6">
      <c r="A600" t="s">
        <v>39</v>
      </c>
      <c r="B600" t="s">
        <v>40</v>
      </c>
      <c r="C600" s="1">
        <v>69181</v>
      </c>
      <c r="D600" s="1">
        <v>46</v>
      </c>
      <c r="E600" s="1">
        <v>1</v>
      </c>
      <c r="F600" s="1">
        <v>13</v>
      </c>
    </row>
    <row r="601" spans="1:6">
      <c r="A601" t="s">
        <v>534</v>
      </c>
      <c r="B601" t="s">
        <v>535</v>
      </c>
      <c r="C601" s="1">
        <v>15204</v>
      </c>
      <c r="D601" s="1">
        <v>43</v>
      </c>
      <c r="E601" s="1">
        <v>1</v>
      </c>
      <c r="F601" s="1">
        <v>13</v>
      </c>
    </row>
    <row r="602" spans="1:6">
      <c r="A602" t="s">
        <v>536</v>
      </c>
      <c r="B602" t="s">
        <v>537</v>
      </c>
      <c r="C602" s="1">
        <v>164586</v>
      </c>
      <c r="D602" s="1">
        <v>43</v>
      </c>
      <c r="E602" s="1">
        <v>1</v>
      </c>
      <c r="F602" s="1">
        <v>13</v>
      </c>
    </row>
    <row r="603" spans="1:6">
      <c r="A603" t="s">
        <v>538</v>
      </c>
      <c r="B603" t="s">
        <v>539</v>
      </c>
      <c r="C603" s="1">
        <v>14140</v>
      </c>
      <c r="D603" s="1">
        <v>43</v>
      </c>
      <c r="E603" s="1">
        <v>1</v>
      </c>
      <c r="F603" s="1">
        <v>13</v>
      </c>
    </row>
    <row r="604" spans="1:6">
      <c r="A604" t="s">
        <v>68</v>
      </c>
      <c r="B604" t="s">
        <v>69</v>
      </c>
      <c r="C604" s="1">
        <v>36436</v>
      </c>
      <c r="D604" s="1">
        <v>43</v>
      </c>
      <c r="E604" s="1">
        <v>1</v>
      </c>
      <c r="F604" s="1">
        <v>13</v>
      </c>
    </row>
    <row r="605" spans="1:6">
      <c r="A605" t="s">
        <v>540</v>
      </c>
      <c r="B605" t="s">
        <v>541</v>
      </c>
      <c r="C605" s="1">
        <v>22908</v>
      </c>
      <c r="D605" s="1">
        <v>42</v>
      </c>
      <c r="E605" s="1">
        <v>1</v>
      </c>
      <c r="F605" s="1">
        <v>13</v>
      </c>
    </row>
    <row r="606" spans="1:6">
      <c r="A606" t="s">
        <v>74</v>
      </c>
      <c r="B606" t="s">
        <v>75</v>
      </c>
      <c r="C606" s="1">
        <v>63127</v>
      </c>
      <c r="D606" s="1">
        <v>39</v>
      </c>
      <c r="E606" s="1">
        <v>2</v>
      </c>
      <c r="F606" s="1">
        <v>13</v>
      </c>
    </row>
    <row r="607" spans="1:6">
      <c r="A607" t="s">
        <v>542</v>
      </c>
      <c r="B607" t="s">
        <v>543</v>
      </c>
      <c r="C607" s="1">
        <v>17643</v>
      </c>
      <c r="D607" s="1">
        <v>39</v>
      </c>
      <c r="E607" s="1">
        <v>1</v>
      </c>
      <c r="F607" s="1">
        <v>13</v>
      </c>
    </row>
    <row r="608" spans="1:6">
      <c r="A608" t="s">
        <v>544</v>
      </c>
      <c r="B608" t="s">
        <v>545</v>
      </c>
      <c r="C608" s="1">
        <v>9244</v>
      </c>
      <c r="D608" s="1">
        <v>38</v>
      </c>
      <c r="E608" s="1">
        <v>1</v>
      </c>
      <c r="F608" s="1">
        <v>13</v>
      </c>
    </row>
    <row r="609" spans="1:6">
      <c r="A609" t="s">
        <v>478</v>
      </c>
      <c r="B609" t="s">
        <v>479</v>
      </c>
      <c r="C609" s="1">
        <v>34999</v>
      </c>
      <c r="D609" s="1">
        <v>38</v>
      </c>
      <c r="E609" s="1">
        <v>1</v>
      </c>
      <c r="F609" s="1">
        <v>13</v>
      </c>
    </row>
    <row r="610" spans="1:6">
      <c r="A610" t="s">
        <v>388</v>
      </c>
      <c r="B610" t="s">
        <v>389</v>
      </c>
      <c r="C610" s="1">
        <v>20157</v>
      </c>
      <c r="D610" s="1">
        <v>36</v>
      </c>
      <c r="E610" s="1">
        <v>1</v>
      </c>
      <c r="F610" s="1">
        <v>13</v>
      </c>
    </row>
    <row r="611" spans="1:6">
      <c r="A611" t="s">
        <v>112</v>
      </c>
      <c r="B611" t="s">
        <v>113</v>
      </c>
      <c r="C611" s="1">
        <v>213343</v>
      </c>
      <c r="D611" s="1">
        <v>35</v>
      </c>
      <c r="E611" s="1">
        <v>1</v>
      </c>
      <c r="F611" s="1">
        <v>13</v>
      </c>
    </row>
    <row r="612" spans="1:6">
      <c r="A612" t="s">
        <v>114</v>
      </c>
      <c r="B612" t="s">
        <v>115</v>
      </c>
      <c r="C612" s="1">
        <v>86593</v>
      </c>
      <c r="D612" s="1">
        <v>35</v>
      </c>
      <c r="E612" s="1">
        <v>1</v>
      </c>
      <c r="F612" s="1">
        <v>13</v>
      </c>
    </row>
    <row r="613" spans="1:6">
      <c r="A613" t="s">
        <v>546</v>
      </c>
      <c r="B613" t="s">
        <v>547</v>
      </c>
      <c r="C613" s="1">
        <v>13989</v>
      </c>
      <c r="D613" s="1">
        <v>35</v>
      </c>
      <c r="E613" s="1">
        <v>1</v>
      </c>
      <c r="F613" s="1">
        <v>13</v>
      </c>
    </row>
    <row r="614" spans="1:6">
      <c r="A614" t="s">
        <v>548</v>
      </c>
      <c r="B614" t="s">
        <v>549</v>
      </c>
      <c r="C614" s="1">
        <v>24201</v>
      </c>
      <c r="D614" s="1">
        <v>32</v>
      </c>
      <c r="E614" s="1">
        <v>1</v>
      </c>
      <c r="F614" s="1">
        <v>13</v>
      </c>
    </row>
    <row r="615" spans="1:6">
      <c r="A615" t="s">
        <v>84</v>
      </c>
      <c r="B615" t="s">
        <v>85</v>
      </c>
      <c r="C615" s="1">
        <v>2220</v>
      </c>
      <c r="D615" s="1">
        <v>32</v>
      </c>
      <c r="E615" s="1">
        <v>3</v>
      </c>
      <c r="F615" s="1">
        <v>13</v>
      </c>
    </row>
    <row r="616" spans="1:6">
      <c r="A616" t="s">
        <v>550</v>
      </c>
      <c r="B616" t="s">
        <v>551</v>
      </c>
      <c r="C616" s="1">
        <v>18964</v>
      </c>
      <c r="D616" s="1">
        <v>32</v>
      </c>
      <c r="E616" s="1">
        <v>1</v>
      </c>
      <c r="F616" s="1">
        <v>13</v>
      </c>
    </row>
    <row r="617" spans="1:6">
      <c r="A617" t="s">
        <v>488</v>
      </c>
      <c r="B617" t="s">
        <v>489</v>
      </c>
      <c r="C617" s="1">
        <v>24816</v>
      </c>
      <c r="D617" s="1">
        <v>31</v>
      </c>
      <c r="E617" s="1">
        <v>1</v>
      </c>
      <c r="F617" s="1">
        <v>13</v>
      </c>
    </row>
    <row r="618" spans="1:6">
      <c r="A618" t="s">
        <v>116</v>
      </c>
      <c r="B618" t="s">
        <v>117</v>
      </c>
      <c r="C618" s="1">
        <v>207922</v>
      </c>
      <c r="D618" s="1">
        <v>30</v>
      </c>
      <c r="E618" s="1">
        <v>1</v>
      </c>
      <c r="F618" s="1">
        <v>13</v>
      </c>
    </row>
    <row r="619" spans="1:6">
      <c r="A619" t="s">
        <v>390</v>
      </c>
      <c r="B619" t="s">
        <v>391</v>
      </c>
      <c r="C619" s="1">
        <v>164945</v>
      </c>
      <c r="D619" s="1">
        <v>30</v>
      </c>
      <c r="E619" s="1">
        <v>1</v>
      </c>
      <c r="F619" s="1">
        <v>13</v>
      </c>
    </row>
    <row r="620" spans="1:6">
      <c r="A620" t="s">
        <v>552</v>
      </c>
      <c r="B620" t="s">
        <v>553</v>
      </c>
      <c r="C620" s="1">
        <v>18026</v>
      </c>
      <c r="D620" s="1">
        <v>659</v>
      </c>
      <c r="E620" s="1">
        <v>24</v>
      </c>
      <c r="F620" s="1">
        <v>14</v>
      </c>
    </row>
    <row r="621" spans="1:6">
      <c r="A621" t="s">
        <v>494</v>
      </c>
      <c r="B621" t="s">
        <v>495</v>
      </c>
      <c r="C621" s="1">
        <v>20444</v>
      </c>
      <c r="D621" s="1">
        <v>535</v>
      </c>
      <c r="E621" s="1">
        <v>16</v>
      </c>
      <c r="F621" s="1">
        <v>14</v>
      </c>
    </row>
    <row r="622" spans="1:6">
      <c r="A622" t="s">
        <v>7</v>
      </c>
      <c r="B622" t="s">
        <v>8</v>
      </c>
      <c r="C622" s="1">
        <v>65999</v>
      </c>
      <c r="D622" s="1">
        <v>434</v>
      </c>
      <c r="E622" s="1">
        <v>7</v>
      </c>
      <c r="F622" s="1">
        <v>14</v>
      </c>
    </row>
    <row r="623" spans="1:6">
      <c r="A623" t="s">
        <v>92</v>
      </c>
      <c r="B623" t="s">
        <v>93</v>
      </c>
      <c r="C623" s="1">
        <v>85542</v>
      </c>
      <c r="D623" s="1">
        <v>423</v>
      </c>
      <c r="E623" s="1">
        <v>8</v>
      </c>
      <c r="F623" s="1">
        <v>14</v>
      </c>
    </row>
    <row r="624" spans="1:6">
      <c r="A624" t="s">
        <v>41</v>
      </c>
      <c r="B624" t="s">
        <v>42</v>
      </c>
      <c r="C624" s="1">
        <v>54155</v>
      </c>
      <c r="D624" s="1">
        <v>391</v>
      </c>
      <c r="E624" s="1">
        <v>9</v>
      </c>
      <c r="F624" s="1">
        <v>14</v>
      </c>
    </row>
    <row r="625" spans="1:6">
      <c r="A625" t="s">
        <v>329</v>
      </c>
      <c r="B625" t="s">
        <v>330</v>
      </c>
      <c r="C625" s="1">
        <v>34747</v>
      </c>
      <c r="D625" s="1">
        <v>375</v>
      </c>
      <c r="E625" s="1">
        <v>8</v>
      </c>
      <c r="F625" s="1">
        <v>14</v>
      </c>
    </row>
    <row r="626" spans="1:6">
      <c r="A626" t="s">
        <v>325</v>
      </c>
      <c r="B626" t="s">
        <v>326</v>
      </c>
      <c r="C626" s="1">
        <v>31372</v>
      </c>
      <c r="D626" s="1">
        <v>361</v>
      </c>
      <c r="E626" s="1">
        <v>9</v>
      </c>
      <c r="F626" s="1">
        <v>14</v>
      </c>
    </row>
    <row r="627" spans="1:6">
      <c r="A627" t="s">
        <v>554</v>
      </c>
      <c r="B627" t="s">
        <v>555</v>
      </c>
      <c r="C627" s="1">
        <v>16051</v>
      </c>
      <c r="D627" s="1">
        <v>357</v>
      </c>
      <c r="E627" s="1">
        <v>7</v>
      </c>
      <c r="F627" s="1">
        <v>14</v>
      </c>
    </row>
    <row r="628" spans="1:6">
      <c r="A628" t="s">
        <v>9</v>
      </c>
      <c r="B628" t="s">
        <v>10</v>
      </c>
      <c r="C628" s="1">
        <v>65393</v>
      </c>
      <c r="D628" s="1">
        <v>335</v>
      </c>
      <c r="E628" s="1">
        <v>6</v>
      </c>
      <c r="F628" s="1">
        <v>14</v>
      </c>
    </row>
    <row r="629" spans="1:6">
      <c r="A629" t="s">
        <v>452</v>
      </c>
      <c r="B629" t="s">
        <v>453</v>
      </c>
      <c r="C629" s="1">
        <v>39369</v>
      </c>
      <c r="D629" s="1">
        <v>279</v>
      </c>
      <c r="E629" s="1">
        <v>5</v>
      </c>
      <c r="F629" s="1">
        <v>14</v>
      </c>
    </row>
    <row r="630" spans="1:6">
      <c r="A630" t="s">
        <v>5</v>
      </c>
      <c r="B630" t="s">
        <v>6</v>
      </c>
      <c r="C630" s="1">
        <v>58792</v>
      </c>
      <c r="D630" s="1">
        <v>278</v>
      </c>
      <c r="E630" s="1">
        <v>6</v>
      </c>
      <c r="F630" s="1">
        <v>14</v>
      </c>
    </row>
    <row r="631" spans="1:6">
      <c r="A631" t="s">
        <v>556</v>
      </c>
      <c r="B631" t="s">
        <v>557</v>
      </c>
      <c r="C631" s="1">
        <v>22714</v>
      </c>
      <c r="D631" s="1">
        <v>276</v>
      </c>
      <c r="E631" s="1">
        <v>6</v>
      </c>
      <c r="F631" s="1">
        <v>14</v>
      </c>
    </row>
    <row r="632" spans="1:6">
      <c r="A632" t="s">
        <v>558</v>
      </c>
      <c r="B632" t="s">
        <v>559</v>
      </c>
      <c r="C632" s="1">
        <v>18886</v>
      </c>
      <c r="D632" s="1">
        <v>253</v>
      </c>
      <c r="E632" s="1">
        <v>4</v>
      </c>
      <c r="F632" s="1">
        <v>14</v>
      </c>
    </row>
    <row r="633" spans="1:6">
      <c r="A633" t="s">
        <v>560</v>
      </c>
      <c r="B633" t="s">
        <v>561</v>
      </c>
      <c r="C633" s="1">
        <v>16722</v>
      </c>
      <c r="D633" s="1">
        <v>236</v>
      </c>
      <c r="E633" s="1">
        <v>5</v>
      </c>
      <c r="F633" s="1">
        <v>14</v>
      </c>
    </row>
    <row r="634" spans="1:6">
      <c r="A634" t="s">
        <v>62</v>
      </c>
      <c r="B634" t="s">
        <v>63</v>
      </c>
      <c r="C634" s="1">
        <v>41710</v>
      </c>
      <c r="D634" s="1">
        <v>218</v>
      </c>
      <c r="E634" s="1">
        <v>5</v>
      </c>
      <c r="F634" s="1">
        <v>14</v>
      </c>
    </row>
    <row r="635" spans="1:6">
      <c r="A635" t="s">
        <v>562</v>
      </c>
      <c r="B635" t="s">
        <v>563</v>
      </c>
      <c r="C635" s="1">
        <v>17708</v>
      </c>
      <c r="D635" s="1">
        <v>182</v>
      </c>
      <c r="E635" s="1">
        <v>4</v>
      </c>
      <c r="F635" s="1">
        <v>14</v>
      </c>
    </row>
    <row r="636" spans="1:6">
      <c r="A636" t="s">
        <v>564</v>
      </c>
      <c r="B636" t="s">
        <v>565</v>
      </c>
      <c r="C636" s="1">
        <v>16375</v>
      </c>
      <c r="D636" s="1">
        <v>170</v>
      </c>
      <c r="E636" s="1">
        <v>4</v>
      </c>
      <c r="F636" s="1">
        <v>14</v>
      </c>
    </row>
    <row r="637" spans="1:6">
      <c r="A637" t="s">
        <v>566</v>
      </c>
      <c r="B637" t="s">
        <v>567</v>
      </c>
      <c r="C637" s="1">
        <v>11658</v>
      </c>
      <c r="D637" s="1">
        <v>170</v>
      </c>
      <c r="E637" s="1">
        <v>3</v>
      </c>
      <c r="F637" s="1">
        <v>14</v>
      </c>
    </row>
    <row r="638" spans="1:6">
      <c r="A638" t="s">
        <v>568</v>
      </c>
      <c r="B638" t="s">
        <v>569</v>
      </c>
      <c r="C638" s="1">
        <v>14410</v>
      </c>
      <c r="D638" s="1">
        <v>168</v>
      </c>
      <c r="E638" s="1">
        <v>3</v>
      </c>
      <c r="F638" s="1">
        <v>14</v>
      </c>
    </row>
    <row r="639" spans="1:6">
      <c r="A639" t="s">
        <v>110</v>
      </c>
      <c r="B639" t="s">
        <v>111</v>
      </c>
      <c r="C639" s="1">
        <v>71683</v>
      </c>
      <c r="D639" s="1">
        <v>158</v>
      </c>
      <c r="E639" s="1">
        <v>4</v>
      </c>
      <c r="F639" s="1">
        <v>14</v>
      </c>
    </row>
    <row r="640" spans="1:6">
      <c r="A640" t="s">
        <v>570</v>
      </c>
      <c r="B640" t="s">
        <v>571</v>
      </c>
      <c r="C640" s="1">
        <v>21132</v>
      </c>
      <c r="D640" s="1">
        <v>145</v>
      </c>
      <c r="E640" s="1">
        <v>2</v>
      </c>
      <c r="F640" s="1">
        <v>14</v>
      </c>
    </row>
    <row r="641" spans="1:6">
      <c r="A641" t="s">
        <v>572</v>
      </c>
      <c r="B641" t="s">
        <v>573</v>
      </c>
      <c r="C641" s="1">
        <v>10416</v>
      </c>
      <c r="D641" s="1">
        <v>144</v>
      </c>
      <c r="E641" s="1">
        <v>3</v>
      </c>
      <c r="F641" s="1">
        <v>14</v>
      </c>
    </row>
    <row r="642" spans="1:6">
      <c r="A642" t="s">
        <v>574</v>
      </c>
      <c r="B642" t="s">
        <v>575</v>
      </c>
      <c r="C642" s="1">
        <v>12747</v>
      </c>
      <c r="D642" s="1">
        <v>141</v>
      </c>
      <c r="E642" s="1">
        <v>4</v>
      </c>
      <c r="F642" s="1">
        <v>14</v>
      </c>
    </row>
    <row r="643" spans="1:6">
      <c r="A643" t="s">
        <v>576</v>
      </c>
      <c r="B643" t="s">
        <v>577</v>
      </c>
      <c r="C643" s="1">
        <v>14856</v>
      </c>
      <c r="D643" s="1">
        <v>128</v>
      </c>
      <c r="E643" s="1">
        <v>2</v>
      </c>
      <c r="F643" s="1">
        <v>14</v>
      </c>
    </row>
    <row r="644" spans="1:6">
      <c r="A644" t="s">
        <v>578</v>
      </c>
      <c r="B644" t="s">
        <v>579</v>
      </c>
      <c r="C644" s="1">
        <v>18792</v>
      </c>
      <c r="D644" s="1">
        <v>126</v>
      </c>
      <c r="E644" s="1">
        <v>3</v>
      </c>
      <c r="F644" s="1">
        <v>14</v>
      </c>
    </row>
    <row r="645" spans="1:6">
      <c r="A645" t="s">
        <v>580</v>
      </c>
      <c r="B645" t="s">
        <v>581</v>
      </c>
      <c r="C645" s="1">
        <v>16460</v>
      </c>
      <c r="D645" s="1">
        <v>125</v>
      </c>
      <c r="E645" s="1">
        <v>3</v>
      </c>
      <c r="F645" s="1">
        <v>14</v>
      </c>
    </row>
    <row r="646" spans="1:6">
      <c r="A646" t="s">
        <v>425</v>
      </c>
      <c r="B646" t="s">
        <v>426</v>
      </c>
      <c r="C646" s="1">
        <v>13135</v>
      </c>
      <c r="D646" s="1">
        <v>124</v>
      </c>
      <c r="E646" s="1">
        <v>2</v>
      </c>
      <c r="F646" s="1">
        <v>14</v>
      </c>
    </row>
    <row r="647" spans="1:6">
      <c r="A647" t="s">
        <v>102</v>
      </c>
      <c r="B647" t="s">
        <v>103</v>
      </c>
      <c r="C647" s="1">
        <v>222959</v>
      </c>
      <c r="D647" s="1">
        <v>119</v>
      </c>
      <c r="E647" s="1">
        <v>2</v>
      </c>
      <c r="F647" s="1">
        <v>14</v>
      </c>
    </row>
    <row r="648" spans="1:6">
      <c r="A648" t="s">
        <v>582</v>
      </c>
      <c r="B648" t="s">
        <v>583</v>
      </c>
      <c r="C648" s="1">
        <v>15798</v>
      </c>
      <c r="D648" s="1">
        <v>118</v>
      </c>
      <c r="E648" s="1">
        <v>3</v>
      </c>
      <c r="F648" s="1">
        <v>14</v>
      </c>
    </row>
    <row r="649" spans="1:6">
      <c r="A649" t="s">
        <v>584</v>
      </c>
      <c r="B649" t="s">
        <v>585</v>
      </c>
      <c r="C649" s="1">
        <v>13734</v>
      </c>
      <c r="D649" s="1">
        <v>116</v>
      </c>
      <c r="E649" s="1">
        <v>2</v>
      </c>
      <c r="F649" s="1">
        <v>14</v>
      </c>
    </row>
    <row r="650" spans="1:6">
      <c r="A650" t="s">
        <v>586</v>
      </c>
      <c r="B650" t="s">
        <v>587</v>
      </c>
      <c r="C650" s="1">
        <v>6824</v>
      </c>
      <c r="D650" s="1">
        <v>111</v>
      </c>
      <c r="E650" s="1">
        <v>2</v>
      </c>
      <c r="F650" s="1">
        <v>14</v>
      </c>
    </row>
    <row r="651" spans="1:6">
      <c r="A651" t="s">
        <v>17</v>
      </c>
      <c r="B651" t="s">
        <v>18</v>
      </c>
      <c r="C651" s="1">
        <v>62027</v>
      </c>
      <c r="D651" s="1">
        <v>109</v>
      </c>
      <c r="E651" s="1">
        <v>2</v>
      </c>
      <c r="F651" s="1">
        <v>14</v>
      </c>
    </row>
    <row r="652" spans="1:6">
      <c r="A652" t="s">
        <v>588</v>
      </c>
      <c r="B652" t="s">
        <v>589</v>
      </c>
      <c r="C652" s="1">
        <v>8703</v>
      </c>
      <c r="D652" s="1">
        <v>104</v>
      </c>
      <c r="E652" s="1">
        <v>2</v>
      </c>
      <c r="F652" s="1">
        <v>14</v>
      </c>
    </row>
    <row r="653" spans="1:6">
      <c r="A653" t="s">
        <v>590</v>
      </c>
      <c r="B653" t="s">
        <v>591</v>
      </c>
      <c r="C653" s="1">
        <v>13284</v>
      </c>
      <c r="D653" s="1">
        <v>103</v>
      </c>
      <c r="E653" s="1">
        <v>2</v>
      </c>
      <c r="F653" s="1">
        <v>14</v>
      </c>
    </row>
    <row r="654" spans="1:6">
      <c r="A654" t="s">
        <v>592</v>
      </c>
      <c r="B654" t="s">
        <v>593</v>
      </c>
      <c r="C654" s="1">
        <v>13907</v>
      </c>
      <c r="D654" s="1">
        <v>97</v>
      </c>
      <c r="E654" s="1">
        <v>2</v>
      </c>
      <c r="F654" s="1">
        <v>14</v>
      </c>
    </row>
    <row r="655" spans="1:6">
      <c r="A655" t="s">
        <v>594</v>
      </c>
      <c r="B655" t="s">
        <v>595</v>
      </c>
      <c r="C655" s="1">
        <v>15109</v>
      </c>
      <c r="D655" s="1">
        <v>97</v>
      </c>
      <c r="E655" s="1">
        <v>2</v>
      </c>
      <c r="F655" s="1">
        <v>14</v>
      </c>
    </row>
    <row r="656" spans="1:6">
      <c r="A656" t="s">
        <v>596</v>
      </c>
      <c r="B656" t="s">
        <v>597</v>
      </c>
      <c r="C656" s="1">
        <v>16149</v>
      </c>
      <c r="D656" s="1">
        <v>96</v>
      </c>
      <c r="E656" s="1">
        <v>2</v>
      </c>
      <c r="F656" s="1">
        <v>14</v>
      </c>
    </row>
    <row r="657" spans="1:6">
      <c r="A657" t="s">
        <v>450</v>
      </c>
      <c r="B657" t="s">
        <v>451</v>
      </c>
      <c r="C657" s="1">
        <v>29623</v>
      </c>
      <c r="D657" s="1">
        <v>94</v>
      </c>
      <c r="E657" s="1">
        <v>2</v>
      </c>
      <c r="F657" s="1">
        <v>14</v>
      </c>
    </row>
    <row r="658" spans="1:6">
      <c r="A658" t="s">
        <v>598</v>
      </c>
      <c r="B658" t="s">
        <v>599</v>
      </c>
      <c r="C658" s="1">
        <v>27150</v>
      </c>
      <c r="D658" s="1">
        <v>90</v>
      </c>
      <c r="E658" s="1">
        <v>2</v>
      </c>
      <c r="F658" s="1">
        <v>14</v>
      </c>
    </row>
    <row r="659" spans="1:6">
      <c r="A659" t="s">
        <v>600</v>
      </c>
      <c r="B659" t="s">
        <v>601</v>
      </c>
      <c r="C659" s="1">
        <v>20749</v>
      </c>
      <c r="D659" s="1">
        <v>80</v>
      </c>
      <c r="E659" s="1">
        <v>2</v>
      </c>
      <c r="F659" s="1">
        <v>14</v>
      </c>
    </row>
    <row r="660" spans="1:6">
      <c r="A660" t="s">
        <v>602</v>
      </c>
      <c r="B660" t="s">
        <v>603</v>
      </c>
      <c r="C660" s="1">
        <v>18001</v>
      </c>
      <c r="D660" s="1">
        <v>79</v>
      </c>
      <c r="E660" s="1">
        <v>2</v>
      </c>
      <c r="F660" s="1">
        <v>14</v>
      </c>
    </row>
    <row r="661" spans="1:6">
      <c r="A661" t="s">
        <v>255</v>
      </c>
      <c r="B661" t="s">
        <v>256</v>
      </c>
      <c r="C661" s="1">
        <v>41976</v>
      </c>
      <c r="D661" s="1">
        <v>73</v>
      </c>
      <c r="E661" s="1">
        <v>2</v>
      </c>
      <c r="F661" s="1">
        <v>14</v>
      </c>
    </row>
    <row r="662" spans="1:6">
      <c r="A662" t="s">
        <v>55</v>
      </c>
      <c r="B662" t="s">
        <v>56</v>
      </c>
      <c r="C662" s="1">
        <v>19276</v>
      </c>
      <c r="D662" s="1">
        <v>68</v>
      </c>
      <c r="E662" s="1">
        <v>1</v>
      </c>
      <c r="F662" s="1">
        <v>14</v>
      </c>
    </row>
    <row r="663" spans="1:6">
      <c r="A663" t="s">
        <v>546</v>
      </c>
      <c r="B663" t="s">
        <v>547</v>
      </c>
      <c r="C663" s="1">
        <v>13989</v>
      </c>
      <c r="D663" s="1">
        <v>66</v>
      </c>
      <c r="E663" s="1">
        <v>2</v>
      </c>
      <c r="F663" s="1">
        <v>14</v>
      </c>
    </row>
    <row r="664" spans="1:6">
      <c r="A664" t="s">
        <v>604</v>
      </c>
      <c r="B664" t="s">
        <v>605</v>
      </c>
      <c r="C664" s="1">
        <v>24850</v>
      </c>
      <c r="D664" s="1">
        <v>65</v>
      </c>
      <c r="E664" s="1">
        <v>2</v>
      </c>
      <c r="F664" s="1">
        <v>14</v>
      </c>
    </row>
    <row r="665" spans="1:6">
      <c r="A665" t="s">
        <v>606</v>
      </c>
      <c r="B665" t="s">
        <v>607</v>
      </c>
      <c r="C665" s="1">
        <v>6755</v>
      </c>
      <c r="D665" s="1">
        <v>63</v>
      </c>
      <c r="E665" s="1">
        <v>2</v>
      </c>
      <c r="F665" s="1">
        <v>14</v>
      </c>
    </row>
    <row r="666" spans="1:6">
      <c r="A666" t="s">
        <v>372</v>
      </c>
      <c r="B666" t="s">
        <v>373</v>
      </c>
      <c r="C666" s="1">
        <v>11360</v>
      </c>
      <c r="D666" s="1">
        <v>58</v>
      </c>
      <c r="E666" s="1">
        <v>1</v>
      </c>
      <c r="F666" s="1">
        <v>14</v>
      </c>
    </row>
    <row r="667" spans="1:6">
      <c r="A667" t="s">
        <v>608</v>
      </c>
      <c r="B667" t="s">
        <v>609</v>
      </c>
      <c r="C667" s="1">
        <v>10121</v>
      </c>
      <c r="D667" s="1">
        <v>51</v>
      </c>
      <c r="E667" s="1">
        <v>1</v>
      </c>
      <c r="F667" s="1">
        <v>14</v>
      </c>
    </row>
    <row r="668" spans="1:6">
      <c r="A668" t="s">
        <v>610</v>
      </c>
      <c r="B668" t="s">
        <v>611</v>
      </c>
      <c r="C668" s="1">
        <v>11507</v>
      </c>
      <c r="D668" s="1">
        <v>49</v>
      </c>
      <c r="E668" s="1">
        <v>1</v>
      </c>
      <c r="F668" s="1">
        <v>14</v>
      </c>
    </row>
    <row r="669" spans="1:6">
      <c r="A669" t="s">
        <v>526</v>
      </c>
      <c r="B669" t="s">
        <v>527</v>
      </c>
      <c r="C669" s="1">
        <v>24960</v>
      </c>
      <c r="D669" s="1">
        <v>49</v>
      </c>
      <c r="E669" s="1">
        <v>1</v>
      </c>
      <c r="F669" s="1">
        <v>14</v>
      </c>
    </row>
    <row r="670" spans="1:6">
      <c r="A670" t="s">
        <v>612</v>
      </c>
      <c r="B670" t="s">
        <v>613</v>
      </c>
      <c r="C670" s="1">
        <v>14505</v>
      </c>
      <c r="D670" s="1">
        <v>44</v>
      </c>
      <c r="E670" s="1">
        <v>1</v>
      </c>
      <c r="F670" s="1">
        <v>14</v>
      </c>
    </row>
    <row r="671" spans="1:6">
      <c r="A671" t="s">
        <v>68</v>
      </c>
      <c r="B671" t="s">
        <v>69</v>
      </c>
      <c r="C671" s="1">
        <v>36436</v>
      </c>
      <c r="D671" s="1">
        <v>43</v>
      </c>
      <c r="E671" s="1">
        <v>1</v>
      </c>
      <c r="F671" s="1">
        <v>14</v>
      </c>
    </row>
    <row r="672" spans="1:6">
      <c r="A672" t="s">
        <v>39</v>
      </c>
      <c r="B672" t="s">
        <v>40</v>
      </c>
      <c r="C672" s="1">
        <v>69181</v>
      </c>
      <c r="D672" s="1">
        <v>42</v>
      </c>
      <c r="E672" s="1">
        <v>1</v>
      </c>
      <c r="F672" s="1">
        <v>14</v>
      </c>
    </row>
    <row r="673" spans="1:6">
      <c r="A673" t="s">
        <v>614</v>
      </c>
      <c r="B673" t="s">
        <v>615</v>
      </c>
      <c r="C673" s="1">
        <v>15387</v>
      </c>
      <c r="D673" s="1">
        <v>37</v>
      </c>
      <c r="E673" s="1">
        <v>1</v>
      </c>
      <c r="F673" s="1">
        <v>14</v>
      </c>
    </row>
    <row r="674" spans="1:6">
      <c r="A674" t="s">
        <v>616</v>
      </c>
      <c r="B674" t="s">
        <v>617</v>
      </c>
      <c r="C674" s="1">
        <v>10243</v>
      </c>
      <c r="D674" s="1">
        <v>37</v>
      </c>
      <c r="E674" s="1">
        <v>1</v>
      </c>
      <c r="F674" s="1">
        <v>14</v>
      </c>
    </row>
    <row r="675" spans="1:6">
      <c r="A675" t="s">
        <v>506</v>
      </c>
      <c r="B675" t="s">
        <v>507</v>
      </c>
      <c r="C675" s="1">
        <v>19012</v>
      </c>
      <c r="D675" s="1">
        <v>36</v>
      </c>
      <c r="E675" s="1">
        <v>1</v>
      </c>
      <c r="F675" s="1">
        <v>14</v>
      </c>
    </row>
    <row r="676" spans="1:6">
      <c r="A676" t="s">
        <v>618</v>
      </c>
      <c r="B676" t="s">
        <v>619</v>
      </c>
      <c r="C676" s="1">
        <v>21629</v>
      </c>
      <c r="D676" s="1">
        <v>36</v>
      </c>
      <c r="E676" s="1">
        <v>1</v>
      </c>
      <c r="F676" s="1">
        <v>14</v>
      </c>
    </row>
    <row r="677" spans="1:6">
      <c r="A677" t="s">
        <v>112</v>
      </c>
      <c r="B677" t="s">
        <v>113</v>
      </c>
      <c r="C677" s="1">
        <v>213343</v>
      </c>
      <c r="D677" s="1">
        <v>36</v>
      </c>
      <c r="E677" s="1">
        <v>1</v>
      </c>
      <c r="F677" s="1">
        <v>14</v>
      </c>
    </row>
    <row r="678" spans="1:6">
      <c r="A678" t="s">
        <v>114</v>
      </c>
      <c r="B678" t="s">
        <v>115</v>
      </c>
      <c r="C678" s="1">
        <v>86593</v>
      </c>
      <c r="D678" s="1">
        <v>36</v>
      </c>
      <c r="E678" s="1">
        <v>1</v>
      </c>
      <c r="F678" s="1">
        <v>14</v>
      </c>
    </row>
    <row r="679" spans="1:6">
      <c r="A679" t="s">
        <v>620</v>
      </c>
      <c r="B679" t="s">
        <v>621</v>
      </c>
      <c r="C679" s="1">
        <v>17808</v>
      </c>
      <c r="D679" s="1">
        <v>35</v>
      </c>
      <c r="E679" s="1">
        <v>1</v>
      </c>
      <c r="F679" s="1">
        <v>14</v>
      </c>
    </row>
    <row r="680" spans="1:6">
      <c r="A680" t="s">
        <v>622</v>
      </c>
      <c r="B680" t="s">
        <v>623</v>
      </c>
      <c r="C680" s="1">
        <v>10638</v>
      </c>
      <c r="D680" s="1">
        <v>34</v>
      </c>
      <c r="E680" s="1">
        <v>1</v>
      </c>
      <c r="F680" s="1">
        <v>14</v>
      </c>
    </row>
    <row r="681" spans="1:6">
      <c r="A681" t="s">
        <v>624</v>
      </c>
      <c r="B681" t="s">
        <v>625</v>
      </c>
      <c r="C681" s="1">
        <v>17882</v>
      </c>
      <c r="D681" s="1">
        <v>34</v>
      </c>
      <c r="E681" s="1">
        <v>1</v>
      </c>
      <c r="F681" s="1">
        <v>14</v>
      </c>
    </row>
    <row r="682" spans="1:6">
      <c r="A682" t="s">
        <v>626</v>
      </c>
      <c r="B682" t="s">
        <v>627</v>
      </c>
      <c r="C682" s="1">
        <v>13733</v>
      </c>
      <c r="D682" s="1">
        <v>33</v>
      </c>
      <c r="E682" s="1">
        <v>1</v>
      </c>
      <c r="F682" s="1">
        <v>14</v>
      </c>
    </row>
    <row r="683" spans="1:6">
      <c r="A683" t="s">
        <v>628</v>
      </c>
      <c r="B683" t="s">
        <v>517</v>
      </c>
      <c r="C683" s="1">
        <v>16481</v>
      </c>
      <c r="D683" s="1">
        <v>33</v>
      </c>
      <c r="E683" s="1">
        <v>1</v>
      </c>
      <c r="F683" s="1">
        <v>14</v>
      </c>
    </row>
    <row r="684" spans="1:6">
      <c r="A684" t="s">
        <v>74</v>
      </c>
      <c r="B684" t="s">
        <v>75</v>
      </c>
      <c r="C684" s="1">
        <v>63127</v>
      </c>
      <c r="D684" s="1">
        <v>33</v>
      </c>
      <c r="E684" s="1">
        <v>2</v>
      </c>
      <c r="F684" s="1">
        <v>14</v>
      </c>
    </row>
    <row r="685" spans="1:6">
      <c r="A685" t="s">
        <v>84</v>
      </c>
      <c r="B685" t="s">
        <v>85</v>
      </c>
      <c r="C685" s="1">
        <v>2220</v>
      </c>
      <c r="D685" s="1">
        <v>32</v>
      </c>
      <c r="E685" s="1">
        <v>8</v>
      </c>
      <c r="F685" s="1">
        <v>14</v>
      </c>
    </row>
    <row r="686" spans="1:6">
      <c r="A686" t="s">
        <v>629</v>
      </c>
      <c r="B686" t="s">
        <v>630</v>
      </c>
      <c r="C686" s="1">
        <v>12994</v>
      </c>
      <c r="D686" s="1">
        <v>31</v>
      </c>
      <c r="E686" s="1">
        <v>1</v>
      </c>
      <c r="F686" s="1">
        <v>14</v>
      </c>
    </row>
    <row r="687" spans="1:6">
      <c r="A687" t="s">
        <v>631</v>
      </c>
      <c r="B687" t="s">
        <v>632</v>
      </c>
      <c r="C687" s="1">
        <v>15199</v>
      </c>
      <c r="D687" s="1">
        <v>31</v>
      </c>
      <c r="E687" s="1">
        <v>1</v>
      </c>
      <c r="F687" s="1">
        <v>14</v>
      </c>
    </row>
    <row r="688" spans="1:6">
      <c r="A688" t="s">
        <v>633</v>
      </c>
      <c r="B688" t="s">
        <v>634</v>
      </c>
      <c r="C688" s="1">
        <v>110346</v>
      </c>
      <c r="D688" s="1">
        <v>31</v>
      </c>
      <c r="E688" s="1">
        <v>1</v>
      </c>
      <c r="F688" s="1">
        <v>14</v>
      </c>
    </row>
    <row r="689" spans="1:6">
      <c r="A689" t="s">
        <v>635</v>
      </c>
      <c r="B689" t="s">
        <v>636</v>
      </c>
      <c r="C689" s="1">
        <v>19060</v>
      </c>
      <c r="D689" s="1">
        <v>30</v>
      </c>
      <c r="E689" s="1">
        <v>1</v>
      </c>
      <c r="F689" s="1">
        <v>14</v>
      </c>
    </row>
    <row r="690" spans="1:6">
      <c r="A690" t="s">
        <v>116</v>
      </c>
      <c r="B690" t="s">
        <v>117</v>
      </c>
      <c r="C690" s="1">
        <v>207922</v>
      </c>
      <c r="D690" s="1">
        <v>30</v>
      </c>
      <c r="E690" s="1">
        <v>1</v>
      </c>
      <c r="F690" s="1">
        <v>14</v>
      </c>
    </row>
    <row r="691" spans="1:6">
      <c r="A691" t="s">
        <v>390</v>
      </c>
      <c r="B691" t="s">
        <v>391</v>
      </c>
      <c r="C691" s="1">
        <v>164945</v>
      </c>
      <c r="D691" s="1">
        <v>30</v>
      </c>
      <c r="E691" s="1">
        <v>1</v>
      </c>
      <c r="F691" s="1">
        <v>14</v>
      </c>
    </row>
    <row r="692" spans="1:6">
      <c r="A692" t="s">
        <v>5</v>
      </c>
      <c r="B692" t="s">
        <v>6</v>
      </c>
      <c r="C692" s="1">
        <v>58792</v>
      </c>
      <c r="D692" s="1">
        <v>1469</v>
      </c>
      <c r="E692" s="1">
        <v>29</v>
      </c>
      <c r="F692" s="1">
        <v>15</v>
      </c>
    </row>
    <row r="693" spans="1:6">
      <c r="A693" t="s">
        <v>7</v>
      </c>
      <c r="B693" t="s">
        <v>8</v>
      </c>
      <c r="C693" s="1">
        <v>65999</v>
      </c>
      <c r="D693" s="1">
        <v>1185</v>
      </c>
      <c r="E693" s="1">
        <v>25</v>
      </c>
      <c r="F693" s="1">
        <v>15</v>
      </c>
    </row>
    <row r="694" spans="1:6">
      <c r="A694" t="s">
        <v>9</v>
      </c>
      <c r="B694" t="s">
        <v>10</v>
      </c>
      <c r="C694" s="1">
        <v>65393</v>
      </c>
      <c r="D694" s="1">
        <v>841</v>
      </c>
      <c r="E694" s="1">
        <v>15</v>
      </c>
      <c r="F694" s="1">
        <v>15</v>
      </c>
    </row>
    <row r="695" spans="1:6">
      <c r="A695" t="s">
        <v>552</v>
      </c>
      <c r="B695" t="s">
        <v>553</v>
      </c>
      <c r="C695" s="1">
        <v>18026</v>
      </c>
      <c r="D695" s="1">
        <v>518</v>
      </c>
      <c r="E695" s="1">
        <v>11</v>
      </c>
      <c r="F695" s="1">
        <v>15</v>
      </c>
    </row>
    <row r="696" spans="1:6">
      <c r="A696" t="s">
        <v>329</v>
      </c>
      <c r="B696" t="s">
        <v>330</v>
      </c>
      <c r="C696" s="1">
        <v>34747</v>
      </c>
      <c r="D696" s="1">
        <v>291</v>
      </c>
      <c r="E696" s="1">
        <v>6</v>
      </c>
      <c r="F696" s="1">
        <v>15</v>
      </c>
    </row>
    <row r="697" spans="1:6">
      <c r="A697" t="s">
        <v>574</v>
      </c>
      <c r="B697" t="s">
        <v>575</v>
      </c>
      <c r="C697" s="1">
        <v>12747</v>
      </c>
      <c r="D697" s="1">
        <v>286</v>
      </c>
      <c r="E697" s="1">
        <v>9</v>
      </c>
      <c r="F697" s="1">
        <v>15</v>
      </c>
    </row>
    <row r="698" spans="1:6">
      <c r="A698" t="s">
        <v>325</v>
      </c>
      <c r="B698" t="s">
        <v>326</v>
      </c>
      <c r="C698" s="1">
        <v>31372</v>
      </c>
      <c r="D698" s="1">
        <v>280</v>
      </c>
      <c r="E698" s="1">
        <v>6</v>
      </c>
      <c r="F698" s="1">
        <v>15</v>
      </c>
    </row>
    <row r="699" spans="1:6">
      <c r="A699" t="s">
        <v>19</v>
      </c>
      <c r="B699" t="s">
        <v>20</v>
      </c>
      <c r="C699" s="1">
        <v>60030</v>
      </c>
      <c r="D699" s="1">
        <v>212</v>
      </c>
      <c r="E699" s="1">
        <v>5</v>
      </c>
      <c r="F699" s="1">
        <v>15</v>
      </c>
    </row>
    <row r="700" spans="1:6">
      <c r="A700" t="s">
        <v>494</v>
      </c>
      <c r="B700" t="s">
        <v>495</v>
      </c>
      <c r="C700" s="1">
        <v>20444</v>
      </c>
      <c r="D700" s="1">
        <v>193</v>
      </c>
      <c r="E700" s="1">
        <v>5</v>
      </c>
      <c r="F700" s="1">
        <v>15</v>
      </c>
    </row>
    <row r="701" spans="1:6">
      <c r="A701" t="s">
        <v>15</v>
      </c>
      <c r="B701" t="s">
        <v>16</v>
      </c>
      <c r="C701" s="1">
        <v>62340</v>
      </c>
      <c r="D701" s="1">
        <v>180</v>
      </c>
      <c r="E701" s="1">
        <v>4</v>
      </c>
      <c r="F701" s="1">
        <v>15</v>
      </c>
    </row>
    <row r="702" spans="1:6">
      <c r="A702" t="s">
        <v>132</v>
      </c>
      <c r="B702" t="s">
        <v>133</v>
      </c>
      <c r="C702" s="1">
        <v>28147</v>
      </c>
      <c r="D702" s="1">
        <v>126</v>
      </c>
      <c r="E702" s="1">
        <v>3</v>
      </c>
      <c r="F702" s="1">
        <v>15</v>
      </c>
    </row>
    <row r="703" spans="1:6">
      <c r="A703" t="s">
        <v>637</v>
      </c>
      <c r="B703" t="s">
        <v>638</v>
      </c>
      <c r="C703" s="1">
        <v>31245</v>
      </c>
      <c r="D703" s="1">
        <v>123</v>
      </c>
      <c r="E703" s="1">
        <v>2</v>
      </c>
      <c r="F703" s="1">
        <v>15</v>
      </c>
    </row>
    <row r="704" spans="1:6">
      <c r="A704" t="s">
        <v>639</v>
      </c>
      <c r="B704" t="s">
        <v>640</v>
      </c>
      <c r="C704" s="1">
        <v>12251</v>
      </c>
      <c r="D704" s="1">
        <v>117</v>
      </c>
      <c r="E704" s="1">
        <v>3</v>
      </c>
      <c r="F704" s="1">
        <v>15</v>
      </c>
    </row>
    <row r="705" spans="1:6">
      <c r="A705" t="s">
        <v>41</v>
      </c>
      <c r="B705" t="s">
        <v>42</v>
      </c>
      <c r="C705" s="1">
        <v>54155</v>
      </c>
      <c r="D705" s="1">
        <v>113</v>
      </c>
      <c r="E705" s="1">
        <v>2</v>
      </c>
      <c r="F705" s="1">
        <v>15</v>
      </c>
    </row>
    <row r="706" spans="1:6">
      <c r="A706" t="s">
        <v>372</v>
      </c>
      <c r="B706" t="s">
        <v>373</v>
      </c>
      <c r="C706" s="1">
        <v>11360</v>
      </c>
      <c r="D706" s="1">
        <v>107</v>
      </c>
      <c r="E706" s="1">
        <v>3</v>
      </c>
      <c r="F706" s="1">
        <v>15</v>
      </c>
    </row>
    <row r="707" spans="1:6">
      <c r="A707" t="s">
        <v>516</v>
      </c>
      <c r="B707" t="s">
        <v>517</v>
      </c>
      <c r="C707" s="1">
        <v>25094</v>
      </c>
      <c r="D707" s="1">
        <v>97</v>
      </c>
      <c r="E707" s="1">
        <v>2</v>
      </c>
      <c r="F707" s="1">
        <v>15</v>
      </c>
    </row>
    <row r="708" spans="1:6">
      <c r="A708" t="s">
        <v>641</v>
      </c>
      <c r="B708" t="s">
        <v>642</v>
      </c>
      <c r="C708" s="1">
        <v>7836</v>
      </c>
      <c r="D708" s="1">
        <v>94</v>
      </c>
      <c r="E708" s="1">
        <v>1</v>
      </c>
      <c r="F708" s="1">
        <v>15</v>
      </c>
    </row>
    <row r="709" spans="1:6">
      <c r="A709" t="s">
        <v>17</v>
      </c>
      <c r="B709" t="s">
        <v>18</v>
      </c>
      <c r="C709" s="1">
        <v>62027</v>
      </c>
      <c r="D709" s="1">
        <v>89</v>
      </c>
      <c r="E709" s="1">
        <v>1</v>
      </c>
      <c r="F709" s="1">
        <v>15</v>
      </c>
    </row>
    <row r="710" spans="1:6">
      <c r="A710" t="s">
        <v>215</v>
      </c>
      <c r="B710" t="s">
        <v>216</v>
      </c>
      <c r="C710" s="1">
        <v>12948</v>
      </c>
      <c r="D710" s="1">
        <v>77</v>
      </c>
      <c r="E710" s="1">
        <v>1</v>
      </c>
      <c r="F710" s="1">
        <v>15</v>
      </c>
    </row>
    <row r="711" spans="1:6">
      <c r="A711" t="s">
        <v>643</v>
      </c>
      <c r="B711" t="s">
        <v>644</v>
      </c>
      <c r="C711" s="1">
        <v>11730</v>
      </c>
      <c r="D711" s="1">
        <v>76</v>
      </c>
      <c r="E711" s="1">
        <v>1</v>
      </c>
      <c r="F711" s="1">
        <v>15</v>
      </c>
    </row>
    <row r="712" spans="1:6">
      <c r="A712" t="s">
        <v>645</v>
      </c>
      <c r="B712" t="s">
        <v>646</v>
      </c>
      <c r="C712" s="1">
        <v>5554</v>
      </c>
      <c r="D712" s="1">
        <v>68</v>
      </c>
      <c r="E712" s="1">
        <v>1</v>
      </c>
      <c r="F712" s="1">
        <v>15</v>
      </c>
    </row>
    <row r="713" spans="1:6">
      <c r="A713" t="s">
        <v>64</v>
      </c>
      <c r="B713" t="s">
        <v>65</v>
      </c>
      <c r="C713" s="1">
        <v>247928</v>
      </c>
      <c r="D713" s="1">
        <v>66</v>
      </c>
      <c r="E713" s="1">
        <v>1</v>
      </c>
      <c r="F713" s="1">
        <v>15</v>
      </c>
    </row>
    <row r="714" spans="1:6">
      <c r="A714" t="s">
        <v>55</v>
      </c>
      <c r="B714" t="s">
        <v>56</v>
      </c>
      <c r="C714" s="1">
        <v>19276</v>
      </c>
      <c r="D714" s="1">
        <v>60</v>
      </c>
      <c r="E714" s="1">
        <v>1</v>
      </c>
      <c r="F714" s="1">
        <v>15</v>
      </c>
    </row>
    <row r="715" spans="1:6">
      <c r="A715" t="s">
        <v>647</v>
      </c>
      <c r="B715" t="s">
        <v>648</v>
      </c>
      <c r="C715" s="1">
        <v>7560</v>
      </c>
      <c r="D715" s="1">
        <v>56</v>
      </c>
      <c r="E715" s="1">
        <v>1</v>
      </c>
      <c r="F715" s="1">
        <v>15</v>
      </c>
    </row>
    <row r="716" spans="1:6">
      <c r="A716" t="s">
        <v>110</v>
      </c>
      <c r="B716" t="s">
        <v>111</v>
      </c>
      <c r="C716" s="1">
        <v>71683</v>
      </c>
      <c r="D716" s="1">
        <v>54</v>
      </c>
      <c r="E716" s="1">
        <v>1</v>
      </c>
      <c r="F716" s="1">
        <v>15</v>
      </c>
    </row>
    <row r="717" spans="1:6">
      <c r="A717" t="s">
        <v>570</v>
      </c>
      <c r="B717" t="s">
        <v>571</v>
      </c>
      <c r="C717" s="1">
        <v>21132</v>
      </c>
      <c r="D717" s="1">
        <v>52</v>
      </c>
      <c r="E717" s="1">
        <v>1</v>
      </c>
      <c r="F717" s="1">
        <v>15</v>
      </c>
    </row>
    <row r="718" spans="1:6">
      <c r="A718" t="s">
        <v>649</v>
      </c>
      <c r="B718" t="s">
        <v>650</v>
      </c>
      <c r="C718" s="1">
        <v>10052</v>
      </c>
      <c r="D718" s="1">
        <v>50</v>
      </c>
      <c r="E718" s="1">
        <v>1</v>
      </c>
      <c r="F718" s="1">
        <v>15</v>
      </c>
    </row>
    <row r="719" spans="1:6">
      <c r="A719" t="s">
        <v>651</v>
      </c>
      <c r="B719" t="s">
        <v>451</v>
      </c>
      <c r="C719" s="1">
        <v>28732</v>
      </c>
      <c r="D719" s="1">
        <v>49</v>
      </c>
      <c r="E719" s="1">
        <v>1</v>
      </c>
      <c r="F719" s="1">
        <v>15</v>
      </c>
    </row>
    <row r="720" spans="1:6">
      <c r="A720" t="s">
        <v>652</v>
      </c>
      <c r="B720" t="s">
        <v>653</v>
      </c>
      <c r="C720" s="1">
        <v>10828</v>
      </c>
      <c r="D720" s="1">
        <v>43</v>
      </c>
      <c r="E720" s="1">
        <v>1</v>
      </c>
      <c r="F720" s="1">
        <v>15</v>
      </c>
    </row>
    <row r="721" spans="1:6">
      <c r="A721" t="s">
        <v>654</v>
      </c>
      <c r="B721" t="s">
        <v>655</v>
      </c>
      <c r="C721" s="1">
        <v>18470</v>
      </c>
      <c r="D721" s="1">
        <v>42</v>
      </c>
      <c r="E721" s="1">
        <v>1</v>
      </c>
      <c r="F721" s="1">
        <v>15</v>
      </c>
    </row>
    <row r="722" spans="1:6">
      <c r="A722" t="s">
        <v>74</v>
      </c>
      <c r="B722" t="s">
        <v>75</v>
      </c>
      <c r="C722" s="1">
        <v>63127</v>
      </c>
      <c r="D722" s="1">
        <v>41</v>
      </c>
      <c r="E722" s="1">
        <v>1</v>
      </c>
      <c r="F722" s="1">
        <v>15</v>
      </c>
    </row>
    <row r="723" spans="1:6">
      <c r="A723" t="s">
        <v>656</v>
      </c>
      <c r="B723" t="s">
        <v>657</v>
      </c>
      <c r="C723" s="1">
        <v>22925</v>
      </c>
      <c r="D723" s="1">
        <v>40</v>
      </c>
      <c r="E723" s="1">
        <v>1</v>
      </c>
      <c r="F723" s="1">
        <v>15</v>
      </c>
    </row>
    <row r="724" spans="1:6">
      <c r="A724" t="s">
        <v>658</v>
      </c>
      <c r="B724" t="s">
        <v>659</v>
      </c>
      <c r="C724" s="1">
        <v>13614</v>
      </c>
      <c r="D724" s="1">
        <v>40</v>
      </c>
      <c r="E724" s="1">
        <v>1</v>
      </c>
      <c r="F724" s="1">
        <v>15</v>
      </c>
    </row>
    <row r="725" spans="1:6">
      <c r="A725" t="s">
        <v>68</v>
      </c>
      <c r="B725" t="s">
        <v>69</v>
      </c>
      <c r="C725" s="1">
        <v>36436</v>
      </c>
      <c r="D725" s="1">
        <v>38</v>
      </c>
      <c r="E725" s="1">
        <v>1</v>
      </c>
      <c r="F725" s="1">
        <v>15</v>
      </c>
    </row>
    <row r="726" spans="1:6">
      <c r="A726" t="s">
        <v>598</v>
      </c>
      <c r="B726" t="s">
        <v>599</v>
      </c>
      <c r="C726" s="1">
        <v>27150</v>
      </c>
      <c r="D726" s="1">
        <v>36</v>
      </c>
      <c r="E726" s="1">
        <v>1</v>
      </c>
      <c r="F726" s="1">
        <v>15</v>
      </c>
    </row>
    <row r="727" spans="1:6">
      <c r="A727" t="s">
        <v>112</v>
      </c>
      <c r="B727" t="s">
        <v>113</v>
      </c>
      <c r="C727" s="1">
        <v>213343</v>
      </c>
      <c r="D727" s="1">
        <v>36</v>
      </c>
      <c r="E727" s="1">
        <v>1</v>
      </c>
      <c r="F727" s="1">
        <v>15</v>
      </c>
    </row>
    <row r="728" spans="1:6">
      <c r="A728" t="s">
        <v>114</v>
      </c>
      <c r="B728" t="s">
        <v>115</v>
      </c>
      <c r="C728" s="1">
        <v>86593</v>
      </c>
      <c r="D728" s="1">
        <v>36</v>
      </c>
      <c r="E728" s="1">
        <v>1</v>
      </c>
      <c r="F728" s="1">
        <v>15</v>
      </c>
    </row>
    <row r="729" spans="1:6">
      <c r="A729" t="s">
        <v>592</v>
      </c>
      <c r="B729" t="s">
        <v>593</v>
      </c>
      <c r="C729" s="1">
        <v>13907</v>
      </c>
      <c r="D729" s="1">
        <v>36</v>
      </c>
      <c r="E729" s="1">
        <v>1</v>
      </c>
      <c r="F729" s="1">
        <v>15</v>
      </c>
    </row>
    <row r="730" spans="1:6">
      <c r="A730" t="s">
        <v>84</v>
      </c>
      <c r="B730" t="s">
        <v>85</v>
      </c>
      <c r="C730" s="1">
        <v>2220</v>
      </c>
      <c r="D730" s="1">
        <v>34</v>
      </c>
      <c r="E730" s="1">
        <v>10</v>
      </c>
      <c r="F730" s="1">
        <v>15</v>
      </c>
    </row>
    <row r="731" spans="1:6">
      <c r="A731" t="s">
        <v>612</v>
      </c>
      <c r="B731" t="s">
        <v>613</v>
      </c>
      <c r="C731" s="1">
        <v>14505</v>
      </c>
      <c r="D731" s="1">
        <v>32</v>
      </c>
      <c r="E731" s="1">
        <v>1</v>
      </c>
      <c r="F731" s="1">
        <v>15</v>
      </c>
    </row>
    <row r="732" spans="1:6">
      <c r="A732" t="s">
        <v>660</v>
      </c>
      <c r="B732" t="s">
        <v>661</v>
      </c>
      <c r="C732" s="1">
        <v>10639</v>
      </c>
      <c r="D732" s="1">
        <v>32</v>
      </c>
      <c r="E732" s="1">
        <v>1</v>
      </c>
      <c r="F732" s="1">
        <v>15</v>
      </c>
    </row>
    <row r="733" spans="1:6">
      <c r="A733" t="s">
        <v>662</v>
      </c>
      <c r="B733" t="s">
        <v>663</v>
      </c>
      <c r="C733" s="1">
        <v>11464</v>
      </c>
      <c r="D733" s="1">
        <v>31</v>
      </c>
      <c r="E733" s="1">
        <v>1</v>
      </c>
      <c r="F733" s="1">
        <v>15</v>
      </c>
    </row>
  </sheetData>
  <sortState xmlns:xlrd2="http://schemas.microsoft.com/office/spreadsheetml/2017/richdata2" ref="A2:F6234">
    <sortCondition ref="F2:F6234"/>
  </sortState>
  <phoneticPr fontId="18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03"/>
  <sheetViews>
    <sheetView workbookViewId="0" xr3:uid="{958C4451-9541-5A59-BF78-D2F731DF1C81}"/>
  </sheetViews>
  <sheetFormatPr defaultColWidth="10.78515625" defaultRowHeight="16.5"/>
  <cols>
    <col min="1" max="1" width="14.3828125" bestFit="1" customWidth="1"/>
    <col min="2" max="2" width="80.796875" customWidth="1"/>
    <col min="3" max="6" width="10.78515625" style="1"/>
  </cols>
  <sheetData>
    <row r="1" spans="1:6">
      <c r="A1" t="s">
        <v>0</v>
      </c>
      <c r="B1" t="s">
        <v>1</v>
      </c>
      <c r="C1" s="1" t="s">
        <v>3</v>
      </c>
      <c r="D1" s="1" t="s">
        <v>2</v>
      </c>
      <c r="E1" s="1" t="s">
        <v>4</v>
      </c>
      <c r="F1" s="1" t="s">
        <v>2255</v>
      </c>
    </row>
    <row r="2" spans="1:6">
      <c r="A2" t="s">
        <v>53</v>
      </c>
      <c r="B2" t="s">
        <v>54</v>
      </c>
      <c r="C2" s="1">
        <v>299438</v>
      </c>
      <c r="D2" s="1">
        <v>3065</v>
      </c>
      <c r="E2" s="1">
        <v>64</v>
      </c>
      <c r="F2" s="1">
        <v>1</v>
      </c>
    </row>
    <row r="3" spans="1:6">
      <c r="A3" t="s">
        <v>11</v>
      </c>
      <c r="B3" t="s">
        <v>12</v>
      </c>
      <c r="C3" s="1">
        <v>103462</v>
      </c>
      <c r="D3" s="1">
        <v>932</v>
      </c>
      <c r="E3" s="1">
        <v>23</v>
      </c>
      <c r="F3" s="1">
        <v>1</v>
      </c>
    </row>
    <row r="4" spans="1:6">
      <c r="A4" t="s">
        <v>7</v>
      </c>
      <c r="B4" t="s">
        <v>8</v>
      </c>
      <c r="C4" s="1">
        <v>65999</v>
      </c>
      <c r="D4" s="1">
        <v>798</v>
      </c>
      <c r="E4" s="1">
        <v>15</v>
      </c>
      <c r="F4" s="1">
        <v>1</v>
      </c>
    </row>
    <row r="5" spans="1:6">
      <c r="A5" t="s">
        <v>664</v>
      </c>
      <c r="B5" t="s">
        <v>665</v>
      </c>
      <c r="C5" s="1">
        <v>56645</v>
      </c>
      <c r="D5" s="1">
        <v>735</v>
      </c>
      <c r="E5" s="1">
        <v>28</v>
      </c>
      <c r="F5" s="1">
        <v>1</v>
      </c>
    </row>
    <row r="6" spans="1:6">
      <c r="A6" t="s">
        <v>666</v>
      </c>
      <c r="B6" t="s">
        <v>667</v>
      </c>
      <c r="C6" s="1">
        <v>102274</v>
      </c>
      <c r="D6" s="1">
        <v>729</v>
      </c>
      <c r="E6" s="1">
        <v>17</v>
      </c>
      <c r="F6" s="1">
        <v>1</v>
      </c>
    </row>
    <row r="7" spans="1:6">
      <c r="A7" t="s">
        <v>35</v>
      </c>
      <c r="B7" t="s">
        <v>36</v>
      </c>
      <c r="C7" s="1">
        <v>39563</v>
      </c>
      <c r="D7" s="1">
        <v>689</v>
      </c>
      <c r="E7" s="1">
        <v>32</v>
      </c>
      <c r="F7" s="1">
        <v>1</v>
      </c>
    </row>
    <row r="8" spans="1:6">
      <c r="A8" t="s">
        <v>668</v>
      </c>
      <c r="B8" t="s">
        <v>669</v>
      </c>
      <c r="C8" s="1">
        <v>81579</v>
      </c>
      <c r="D8" s="1">
        <v>616</v>
      </c>
      <c r="E8" s="1">
        <v>14</v>
      </c>
      <c r="F8" s="1">
        <v>1</v>
      </c>
    </row>
    <row r="9" spans="1:6">
      <c r="A9" t="s">
        <v>33</v>
      </c>
      <c r="B9" t="s">
        <v>34</v>
      </c>
      <c r="C9" s="1">
        <v>28312</v>
      </c>
      <c r="D9" s="1">
        <v>586</v>
      </c>
      <c r="E9" s="1">
        <v>18</v>
      </c>
      <c r="F9" s="1">
        <v>1</v>
      </c>
    </row>
    <row r="10" spans="1:6">
      <c r="A10" t="s">
        <v>670</v>
      </c>
      <c r="B10" t="s">
        <v>671</v>
      </c>
      <c r="C10" s="1">
        <v>58185</v>
      </c>
      <c r="D10" s="1">
        <v>561</v>
      </c>
      <c r="E10" s="1">
        <v>10</v>
      </c>
      <c r="F10" s="1">
        <v>1</v>
      </c>
    </row>
    <row r="11" spans="1:6">
      <c r="A11" t="s">
        <v>672</v>
      </c>
      <c r="B11" t="s">
        <v>673</v>
      </c>
      <c r="C11" s="1">
        <v>46486</v>
      </c>
      <c r="D11" s="1">
        <v>549</v>
      </c>
      <c r="E11" s="1">
        <v>11</v>
      </c>
      <c r="F11" s="1">
        <v>1</v>
      </c>
    </row>
    <row r="12" spans="1:6">
      <c r="A12" t="s">
        <v>674</v>
      </c>
      <c r="B12" t="s">
        <v>675</v>
      </c>
      <c r="C12" s="1">
        <v>106059</v>
      </c>
      <c r="D12" s="1">
        <v>514</v>
      </c>
      <c r="E12" s="1">
        <v>14</v>
      </c>
      <c r="F12" s="1">
        <v>1</v>
      </c>
    </row>
    <row r="13" spans="1:6">
      <c r="A13" t="s">
        <v>9</v>
      </c>
      <c r="B13" t="s">
        <v>10</v>
      </c>
      <c r="C13" s="1">
        <v>65393</v>
      </c>
      <c r="D13" s="1">
        <v>476</v>
      </c>
      <c r="E13" s="1">
        <v>7</v>
      </c>
      <c r="F13" s="1">
        <v>1</v>
      </c>
    </row>
    <row r="14" spans="1:6">
      <c r="A14" t="s">
        <v>676</v>
      </c>
      <c r="B14" t="s">
        <v>677</v>
      </c>
      <c r="C14" s="1">
        <v>116916</v>
      </c>
      <c r="D14" s="1">
        <v>396</v>
      </c>
      <c r="E14" s="1">
        <v>7</v>
      </c>
      <c r="F14" s="1">
        <v>1</v>
      </c>
    </row>
    <row r="15" spans="1:6">
      <c r="A15" t="s">
        <v>5</v>
      </c>
      <c r="B15" t="s">
        <v>6</v>
      </c>
      <c r="C15" s="1">
        <v>58792</v>
      </c>
      <c r="D15" s="1">
        <v>329</v>
      </c>
      <c r="E15" s="1">
        <v>7</v>
      </c>
      <c r="F15" s="1">
        <v>1</v>
      </c>
    </row>
    <row r="16" spans="1:6">
      <c r="A16" t="s">
        <v>678</v>
      </c>
      <c r="B16" t="s">
        <v>679</v>
      </c>
      <c r="C16" s="1">
        <v>31245</v>
      </c>
      <c r="D16" s="1">
        <v>328</v>
      </c>
      <c r="E16" s="1">
        <v>17</v>
      </c>
      <c r="F16" s="1">
        <v>1</v>
      </c>
    </row>
    <row r="17" spans="1:6">
      <c r="A17" t="s">
        <v>680</v>
      </c>
      <c r="B17" t="s">
        <v>681</v>
      </c>
      <c r="C17" s="1">
        <v>51526</v>
      </c>
      <c r="D17" s="1">
        <v>322</v>
      </c>
      <c r="E17" s="1">
        <v>8</v>
      </c>
      <c r="F17" s="1">
        <v>1</v>
      </c>
    </row>
    <row r="18" spans="1:6">
      <c r="A18" t="s">
        <v>90</v>
      </c>
      <c r="B18" t="s">
        <v>91</v>
      </c>
      <c r="C18" s="1">
        <v>15362</v>
      </c>
      <c r="D18" s="1">
        <v>294</v>
      </c>
      <c r="E18" s="1">
        <v>7</v>
      </c>
      <c r="F18" s="1">
        <v>1</v>
      </c>
    </row>
    <row r="19" spans="1:6">
      <c r="A19" t="s">
        <v>682</v>
      </c>
      <c r="B19" t="s">
        <v>683</v>
      </c>
      <c r="C19" s="1">
        <v>20900</v>
      </c>
      <c r="D19" s="1">
        <v>294</v>
      </c>
      <c r="E19" s="1">
        <v>5</v>
      </c>
      <c r="F19" s="1">
        <v>1</v>
      </c>
    </row>
    <row r="20" spans="1:6">
      <c r="A20" t="s">
        <v>17</v>
      </c>
      <c r="B20" t="s">
        <v>18</v>
      </c>
      <c r="C20" s="1">
        <v>62027</v>
      </c>
      <c r="D20" s="1">
        <v>289</v>
      </c>
      <c r="E20" s="1">
        <v>5</v>
      </c>
      <c r="F20" s="1">
        <v>1</v>
      </c>
    </row>
    <row r="21" spans="1:6">
      <c r="A21" t="s">
        <v>684</v>
      </c>
      <c r="B21" t="s">
        <v>685</v>
      </c>
      <c r="C21" s="1">
        <v>59343</v>
      </c>
      <c r="D21" s="1">
        <v>281</v>
      </c>
      <c r="E21" s="1">
        <v>6</v>
      </c>
      <c r="F21" s="1">
        <v>1</v>
      </c>
    </row>
    <row r="22" spans="1:6">
      <c r="A22" t="s">
        <v>51</v>
      </c>
      <c r="B22" t="s">
        <v>52</v>
      </c>
      <c r="C22" s="1">
        <v>15753</v>
      </c>
      <c r="D22" s="1">
        <v>279</v>
      </c>
      <c r="E22" s="1">
        <v>12</v>
      </c>
      <c r="F22" s="1">
        <v>1</v>
      </c>
    </row>
    <row r="23" spans="1:6">
      <c r="A23" t="s">
        <v>686</v>
      </c>
      <c r="B23" t="s">
        <v>687</v>
      </c>
      <c r="C23" s="1">
        <v>33646</v>
      </c>
      <c r="D23" s="1">
        <v>274</v>
      </c>
      <c r="E23" s="1">
        <v>7</v>
      </c>
      <c r="F23" s="1">
        <v>1</v>
      </c>
    </row>
    <row r="24" spans="1:6">
      <c r="A24" t="s">
        <v>688</v>
      </c>
      <c r="B24" t="s">
        <v>689</v>
      </c>
      <c r="C24" s="1">
        <v>19318</v>
      </c>
      <c r="D24" s="1">
        <v>265</v>
      </c>
      <c r="E24" s="1">
        <v>8</v>
      </c>
      <c r="F24" s="1">
        <v>1</v>
      </c>
    </row>
    <row r="25" spans="1:6">
      <c r="A25" t="s">
        <v>690</v>
      </c>
      <c r="B25" t="s">
        <v>691</v>
      </c>
      <c r="C25" s="1">
        <v>24577</v>
      </c>
      <c r="D25" s="1">
        <v>248</v>
      </c>
      <c r="E25" s="1">
        <v>3</v>
      </c>
      <c r="F25" s="1">
        <v>1</v>
      </c>
    </row>
    <row r="26" spans="1:6">
      <c r="A26" t="s">
        <v>692</v>
      </c>
      <c r="B26" t="s">
        <v>693</v>
      </c>
      <c r="C26" s="1">
        <v>32428</v>
      </c>
      <c r="D26" s="1">
        <v>242</v>
      </c>
      <c r="E26" s="1">
        <v>6</v>
      </c>
      <c r="F26" s="1">
        <v>1</v>
      </c>
    </row>
    <row r="27" spans="1:6">
      <c r="A27" t="s">
        <v>694</v>
      </c>
      <c r="B27" t="s">
        <v>695</v>
      </c>
      <c r="C27" s="1">
        <v>32669</v>
      </c>
      <c r="D27" s="1">
        <v>239</v>
      </c>
      <c r="E27" s="1">
        <v>4</v>
      </c>
      <c r="F27" s="1">
        <v>1</v>
      </c>
    </row>
    <row r="28" spans="1:6">
      <c r="A28" t="s">
        <v>358</v>
      </c>
      <c r="B28" t="s">
        <v>359</v>
      </c>
      <c r="C28" s="1">
        <v>37633</v>
      </c>
      <c r="D28" s="1">
        <v>231</v>
      </c>
      <c r="E28" s="1">
        <v>4</v>
      </c>
      <c r="F28" s="1">
        <v>1</v>
      </c>
    </row>
    <row r="29" spans="1:6">
      <c r="A29" t="s">
        <v>25</v>
      </c>
      <c r="B29" t="s">
        <v>26</v>
      </c>
      <c r="C29" s="1">
        <v>32708</v>
      </c>
      <c r="D29" s="1">
        <v>225</v>
      </c>
      <c r="E29" s="1">
        <v>6</v>
      </c>
      <c r="F29" s="1">
        <v>1</v>
      </c>
    </row>
    <row r="30" spans="1:6">
      <c r="A30" t="s">
        <v>696</v>
      </c>
      <c r="B30" t="s">
        <v>697</v>
      </c>
      <c r="C30" s="1">
        <v>31681</v>
      </c>
      <c r="D30" s="1">
        <v>169</v>
      </c>
      <c r="E30" s="1">
        <v>4</v>
      </c>
      <c r="F30" s="1">
        <v>1</v>
      </c>
    </row>
    <row r="31" spans="1:6">
      <c r="A31" t="s">
        <v>698</v>
      </c>
      <c r="B31" t="s">
        <v>699</v>
      </c>
      <c r="C31" s="1">
        <v>32268</v>
      </c>
      <c r="D31" s="1">
        <v>169</v>
      </c>
      <c r="E31" s="1">
        <v>3</v>
      </c>
      <c r="F31" s="1">
        <v>1</v>
      </c>
    </row>
    <row r="32" spans="1:6">
      <c r="A32" t="s">
        <v>700</v>
      </c>
      <c r="B32" t="s">
        <v>701</v>
      </c>
      <c r="C32" s="1">
        <v>73469</v>
      </c>
      <c r="D32" s="1">
        <v>168</v>
      </c>
      <c r="E32" s="1">
        <v>3</v>
      </c>
      <c r="F32" s="1">
        <v>1</v>
      </c>
    </row>
    <row r="33" spans="1:6">
      <c r="A33" t="s">
        <v>702</v>
      </c>
      <c r="B33" t="s">
        <v>703</v>
      </c>
      <c r="C33" s="1">
        <v>16188</v>
      </c>
      <c r="D33" s="1">
        <v>140</v>
      </c>
      <c r="E33" s="1">
        <v>2</v>
      </c>
      <c r="F33" s="1">
        <v>1</v>
      </c>
    </row>
    <row r="34" spans="1:6">
      <c r="A34" t="s">
        <v>704</v>
      </c>
      <c r="B34" t="s">
        <v>705</v>
      </c>
      <c r="C34" s="1">
        <v>71606</v>
      </c>
      <c r="D34" s="1">
        <v>113</v>
      </c>
      <c r="E34" s="1">
        <v>2</v>
      </c>
      <c r="F34" s="1">
        <v>1</v>
      </c>
    </row>
    <row r="35" spans="1:6">
      <c r="A35" t="s">
        <v>706</v>
      </c>
      <c r="B35" t="s">
        <v>707</v>
      </c>
      <c r="C35" s="1">
        <v>145716</v>
      </c>
      <c r="D35" s="1">
        <v>99</v>
      </c>
      <c r="E35" s="1">
        <v>2</v>
      </c>
      <c r="F35" s="1">
        <v>1</v>
      </c>
    </row>
    <row r="36" spans="1:6">
      <c r="A36" t="s">
        <v>708</v>
      </c>
      <c r="B36" t="s">
        <v>709</v>
      </c>
      <c r="C36" s="1">
        <v>67454</v>
      </c>
      <c r="D36" s="1">
        <v>97</v>
      </c>
      <c r="E36" s="1">
        <v>2</v>
      </c>
      <c r="F36" s="1">
        <v>1</v>
      </c>
    </row>
    <row r="37" spans="1:6">
      <c r="A37" t="s">
        <v>710</v>
      </c>
      <c r="B37" t="s">
        <v>711</v>
      </c>
      <c r="C37" s="1">
        <v>20296</v>
      </c>
      <c r="D37" s="1">
        <v>84</v>
      </c>
      <c r="E37" s="1">
        <v>1</v>
      </c>
      <c r="F37" s="1">
        <v>1</v>
      </c>
    </row>
    <row r="38" spans="1:6">
      <c r="A38" t="s">
        <v>712</v>
      </c>
      <c r="B38" t="s">
        <v>713</v>
      </c>
      <c r="C38" s="1">
        <v>143611</v>
      </c>
      <c r="D38" s="1">
        <v>82</v>
      </c>
      <c r="E38" s="1">
        <v>2</v>
      </c>
      <c r="F38" s="1">
        <v>1</v>
      </c>
    </row>
    <row r="39" spans="1:6">
      <c r="A39" t="s">
        <v>55</v>
      </c>
      <c r="B39" t="s">
        <v>56</v>
      </c>
      <c r="C39" s="1">
        <v>19276</v>
      </c>
      <c r="D39" s="1">
        <v>78</v>
      </c>
      <c r="E39" s="1">
        <v>1</v>
      </c>
      <c r="F39" s="1">
        <v>1</v>
      </c>
    </row>
    <row r="40" spans="1:6">
      <c r="A40" t="s">
        <v>714</v>
      </c>
      <c r="B40" t="s">
        <v>715</v>
      </c>
      <c r="C40" s="1">
        <v>33880</v>
      </c>
      <c r="D40" s="1">
        <v>74</v>
      </c>
      <c r="E40" s="1">
        <v>2</v>
      </c>
      <c r="F40" s="1">
        <v>1</v>
      </c>
    </row>
    <row r="41" spans="1:6">
      <c r="A41" t="s">
        <v>604</v>
      </c>
      <c r="B41" t="s">
        <v>605</v>
      </c>
      <c r="C41" s="1">
        <v>24850</v>
      </c>
      <c r="D41" s="1">
        <v>73</v>
      </c>
      <c r="E41" s="1">
        <v>2</v>
      </c>
      <c r="F41" s="1">
        <v>1</v>
      </c>
    </row>
    <row r="42" spans="1:6">
      <c r="A42" t="s">
        <v>520</v>
      </c>
      <c r="B42" t="s">
        <v>521</v>
      </c>
      <c r="C42" s="1">
        <v>16298</v>
      </c>
      <c r="D42" s="1">
        <v>71</v>
      </c>
      <c r="E42" s="1">
        <v>1</v>
      </c>
      <c r="F42" s="1">
        <v>1</v>
      </c>
    </row>
    <row r="43" spans="1:6">
      <c r="A43" t="s">
        <v>70</v>
      </c>
      <c r="B43" t="s">
        <v>71</v>
      </c>
      <c r="C43" s="1">
        <v>24953</v>
      </c>
      <c r="D43" s="1">
        <v>71</v>
      </c>
      <c r="E43" s="1">
        <v>2</v>
      </c>
      <c r="F43" s="1">
        <v>1</v>
      </c>
    </row>
    <row r="44" spans="1:6">
      <c r="A44" t="s">
        <v>39</v>
      </c>
      <c r="B44" t="s">
        <v>40</v>
      </c>
      <c r="C44" s="1">
        <v>69181</v>
      </c>
      <c r="D44" s="1">
        <v>69</v>
      </c>
      <c r="E44" s="1">
        <v>2</v>
      </c>
      <c r="F44" s="1">
        <v>1</v>
      </c>
    </row>
    <row r="45" spans="1:6">
      <c r="A45" t="s">
        <v>62</v>
      </c>
      <c r="B45" t="s">
        <v>63</v>
      </c>
      <c r="C45" s="1">
        <v>41710</v>
      </c>
      <c r="D45" s="1">
        <v>69</v>
      </c>
      <c r="E45" s="1">
        <v>2</v>
      </c>
      <c r="F45" s="1">
        <v>1</v>
      </c>
    </row>
    <row r="46" spans="1:6">
      <c r="A46" t="s">
        <v>716</v>
      </c>
      <c r="B46" t="s">
        <v>717</v>
      </c>
      <c r="C46" s="1">
        <v>13127</v>
      </c>
      <c r="D46" s="1">
        <v>66</v>
      </c>
      <c r="E46" s="1">
        <v>2</v>
      </c>
      <c r="F46" s="1">
        <v>1</v>
      </c>
    </row>
    <row r="47" spans="1:6">
      <c r="A47" t="s">
        <v>718</v>
      </c>
      <c r="B47" t="s">
        <v>719</v>
      </c>
      <c r="C47" s="1">
        <v>59838</v>
      </c>
      <c r="D47" s="1">
        <v>61</v>
      </c>
      <c r="E47" s="1">
        <v>1</v>
      </c>
      <c r="F47" s="1">
        <v>1</v>
      </c>
    </row>
    <row r="48" spans="1:6">
      <c r="A48" t="s">
        <v>720</v>
      </c>
      <c r="B48" t="s">
        <v>721</v>
      </c>
      <c r="C48" s="1">
        <v>21829</v>
      </c>
      <c r="D48" s="1">
        <v>59</v>
      </c>
      <c r="E48" s="1">
        <v>1</v>
      </c>
      <c r="F48" s="1">
        <v>1</v>
      </c>
    </row>
    <row r="49" spans="1:6">
      <c r="A49" t="s">
        <v>82</v>
      </c>
      <c r="B49" t="s">
        <v>83</v>
      </c>
      <c r="C49" s="1">
        <v>23233</v>
      </c>
      <c r="D49" s="1">
        <v>54</v>
      </c>
      <c r="E49" s="1">
        <v>1</v>
      </c>
      <c r="F49" s="1">
        <v>1</v>
      </c>
    </row>
    <row r="50" spans="1:6">
      <c r="A50" t="s">
        <v>722</v>
      </c>
      <c r="B50" t="s">
        <v>723</v>
      </c>
      <c r="C50" s="1">
        <v>62570</v>
      </c>
      <c r="D50" s="1">
        <v>48</v>
      </c>
      <c r="E50" s="1">
        <v>1</v>
      </c>
      <c r="F50" s="1">
        <v>1</v>
      </c>
    </row>
    <row r="51" spans="1:6">
      <c r="A51" t="s">
        <v>57</v>
      </c>
      <c r="B51" t="s">
        <v>58</v>
      </c>
      <c r="C51" s="1">
        <v>96846</v>
      </c>
      <c r="D51" s="1">
        <v>47</v>
      </c>
      <c r="E51" s="1">
        <v>1</v>
      </c>
      <c r="F51" s="1">
        <v>1</v>
      </c>
    </row>
    <row r="52" spans="1:6">
      <c r="A52" t="s">
        <v>102</v>
      </c>
      <c r="B52" t="s">
        <v>103</v>
      </c>
      <c r="C52" s="1">
        <v>222959</v>
      </c>
      <c r="D52" s="1">
        <v>43</v>
      </c>
      <c r="E52" s="1">
        <v>1</v>
      </c>
      <c r="F52" s="1">
        <v>1</v>
      </c>
    </row>
    <row r="53" spans="1:6">
      <c r="A53" t="s">
        <v>74</v>
      </c>
      <c r="B53" t="s">
        <v>75</v>
      </c>
      <c r="C53" s="1">
        <v>63127</v>
      </c>
      <c r="D53" s="1">
        <v>37</v>
      </c>
      <c r="E53" s="1">
        <v>1</v>
      </c>
      <c r="F53" s="1">
        <v>1</v>
      </c>
    </row>
    <row r="54" spans="1:6">
      <c r="A54" t="s">
        <v>382</v>
      </c>
      <c r="B54" t="s">
        <v>383</v>
      </c>
      <c r="C54" s="1">
        <v>40031</v>
      </c>
      <c r="D54" s="1">
        <v>36</v>
      </c>
      <c r="E54" s="1">
        <v>1</v>
      </c>
      <c r="F54" s="1">
        <v>1</v>
      </c>
    </row>
    <row r="55" spans="1:6">
      <c r="A55" t="s">
        <v>724</v>
      </c>
      <c r="B55" t="s">
        <v>725</v>
      </c>
      <c r="C55" s="1">
        <v>26091</v>
      </c>
      <c r="D55" s="1">
        <v>34</v>
      </c>
      <c r="E55" s="1">
        <v>1</v>
      </c>
      <c r="F55" s="1">
        <v>1</v>
      </c>
    </row>
    <row r="56" spans="1:6">
      <c r="A56" t="s">
        <v>726</v>
      </c>
      <c r="B56" t="s">
        <v>727</v>
      </c>
      <c r="C56" s="1">
        <v>21140</v>
      </c>
      <c r="D56" s="1">
        <v>34</v>
      </c>
      <c r="E56" s="1">
        <v>1</v>
      </c>
      <c r="F56" s="1">
        <v>1</v>
      </c>
    </row>
    <row r="57" spans="1:6">
      <c r="A57" t="s">
        <v>728</v>
      </c>
      <c r="B57" t="s">
        <v>729</v>
      </c>
      <c r="C57" s="1">
        <v>18860</v>
      </c>
      <c r="D57" s="1">
        <v>33</v>
      </c>
      <c r="E57" s="1">
        <v>1</v>
      </c>
      <c r="F57" s="1">
        <v>1</v>
      </c>
    </row>
    <row r="58" spans="1:6">
      <c r="A58" t="s">
        <v>390</v>
      </c>
      <c r="B58" t="s">
        <v>391</v>
      </c>
      <c r="C58" s="1">
        <v>164945</v>
      </c>
      <c r="D58" s="1">
        <v>32</v>
      </c>
      <c r="E58" s="1">
        <v>1</v>
      </c>
      <c r="F58" s="1">
        <v>1</v>
      </c>
    </row>
    <row r="59" spans="1:6">
      <c r="A59" t="s">
        <v>84</v>
      </c>
      <c r="B59" t="s">
        <v>85</v>
      </c>
      <c r="C59" s="1">
        <v>2220</v>
      </c>
      <c r="D59" s="1">
        <v>32</v>
      </c>
      <c r="E59" s="1">
        <v>3</v>
      </c>
      <c r="F59" s="1">
        <v>1</v>
      </c>
    </row>
    <row r="60" spans="1:6">
      <c r="A60" t="s">
        <v>590</v>
      </c>
      <c r="B60" t="s">
        <v>591</v>
      </c>
      <c r="C60" s="1">
        <v>13284</v>
      </c>
      <c r="D60" s="1">
        <v>32</v>
      </c>
      <c r="E60" s="1">
        <v>1</v>
      </c>
      <c r="F60" s="1">
        <v>1</v>
      </c>
    </row>
    <row r="61" spans="1:6">
      <c r="A61" t="s">
        <v>730</v>
      </c>
      <c r="B61" t="s">
        <v>731</v>
      </c>
      <c r="C61" s="1">
        <v>6084</v>
      </c>
      <c r="D61" s="1">
        <v>32</v>
      </c>
      <c r="E61" s="1">
        <v>1</v>
      </c>
      <c r="F61" s="1">
        <v>1</v>
      </c>
    </row>
    <row r="62" spans="1:6">
      <c r="A62" t="s">
        <v>94</v>
      </c>
      <c r="B62" t="s">
        <v>95</v>
      </c>
      <c r="C62" s="1">
        <v>531466</v>
      </c>
      <c r="D62" s="1">
        <v>5553</v>
      </c>
      <c r="E62" s="1">
        <v>116</v>
      </c>
      <c r="F62" s="1">
        <v>2</v>
      </c>
    </row>
    <row r="63" spans="1:6">
      <c r="A63" t="s">
        <v>732</v>
      </c>
      <c r="B63" t="s">
        <v>733</v>
      </c>
      <c r="C63" s="1">
        <v>517716</v>
      </c>
      <c r="D63" s="1">
        <v>5520</v>
      </c>
      <c r="E63" s="1">
        <v>115</v>
      </c>
      <c r="F63" s="1">
        <v>2</v>
      </c>
    </row>
    <row r="64" spans="1:6">
      <c r="A64" t="s">
        <v>734</v>
      </c>
      <c r="B64" t="s">
        <v>735</v>
      </c>
      <c r="C64" s="1">
        <v>294465</v>
      </c>
      <c r="D64" s="1">
        <v>2442</v>
      </c>
      <c r="E64" s="1">
        <v>50</v>
      </c>
      <c r="F64" s="1">
        <v>2</v>
      </c>
    </row>
    <row r="65" spans="1:6">
      <c r="A65" t="s">
        <v>736</v>
      </c>
      <c r="B65" t="s">
        <v>737</v>
      </c>
      <c r="C65" s="1">
        <v>308589</v>
      </c>
      <c r="D65" s="1">
        <v>2420</v>
      </c>
      <c r="E65" s="1">
        <v>55</v>
      </c>
      <c r="F65" s="1">
        <v>2</v>
      </c>
    </row>
    <row r="66" spans="1:6">
      <c r="A66" t="s">
        <v>7</v>
      </c>
      <c r="B66" t="s">
        <v>8</v>
      </c>
      <c r="C66" s="1">
        <v>65999</v>
      </c>
      <c r="D66" s="1">
        <v>1031</v>
      </c>
      <c r="E66" s="1">
        <v>19</v>
      </c>
      <c r="F66" s="1">
        <v>2</v>
      </c>
    </row>
    <row r="67" spans="1:6">
      <c r="A67" t="s">
        <v>5</v>
      </c>
      <c r="B67" t="s">
        <v>6</v>
      </c>
      <c r="C67" s="1">
        <v>58792</v>
      </c>
      <c r="D67" s="1">
        <v>739</v>
      </c>
      <c r="E67" s="1">
        <v>13</v>
      </c>
      <c r="F67" s="1">
        <v>2</v>
      </c>
    </row>
    <row r="68" spans="1:6">
      <c r="A68" t="s">
        <v>738</v>
      </c>
      <c r="B68" t="s">
        <v>739</v>
      </c>
      <c r="C68" s="1">
        <v>552791</v>
      </c>
      <c r="D68" s="1">
        <v>617</v>
      </c>
      <c r="E68" s="1">
        <v>14</v>
      </c>
      <c r="F68" s="1">
        <v>2</v>
      </c>
    </row>
    <row r="69" spans="1:6">
      <c r="A69" t="s">
        <v>9</v>
      </c>
      <c r="B69" t="s">
        <v>10</v>
      </c>
      <c r="C69" s="1">
        <v>65393</v>
      </c>
      <c r="D69" s="1">
        <v>567</v>
      </c>
      <c r="E69" s="1">
        <v>11</v>
      </c>
      <c r="F69" s="1">
        <v>2</v>
      </c>
    </row>
    <row r="70" spans="1:6">
      <c r="A70" t="s">
        <v>33</v>
      </c>
      <c r="B70" t="s">
        <v>34</v>
      </c>
      <c r="C70" s="1">
        <v>28312</v>
      </c>
      <c r="D70" s="1">
        <v>309</v>
      </c>
      <c r="E70" s="1">
        <v>8</v>
      </c>
      <c r="F70" s="1">
        <v>2</v>
      </c>
    </row>
    <row r="71" spans="1:6">
      <c r="A71" t="s">
        <v>670</v>
      </c>
      <c r="B71" t="s">
        <v>671</v>
      </c>
      <c r="C71" s="1">
        <v>58185</v>
      </c>
      <c r="D71" s="1">
        <v>304</v>
      </c>
      <c r="E71" s="1">
        <v>5</v>
      </c>
      <c r="F71" s="1">
        <v>2</v>
      </c>
    </row>
    <row r="72" spans="1:6">
      <c r="A72" t="s">
        <v>17</v>
      </c>
      <c r="B72" t="s">
        <v>18</v>
      </c>
      <c r="C72" s="1">
        <v>62027</v>
      </c>
      <c r="D72" s="1">
        <v>215</v>
      </c>
      <c r="E72" s="1">
        <v>4</v>
      </c>
      <c r="F72" s="1">
        <v>2</v>
      </c>
    </row>
    <row r="73" spans="1:6">
      <c r="A73" t="s">
        <v>35</v>
      </c>
      <c r="B73" t="s">
        <v>36</v>
      </c>
      <c r="C73" s="1">
        <v>39563</v>
      </c>
      <c r="D73" s="1">
        <v>206</v>
      </c>
      <c r="E73" s="1">
        <v>8</v>
      </c>
      <c r="F73" s="1">
        <v>2</v>
      </c>
    </row>
    <row r="74" spans="1:6">
      <c r="A74" t="s">
        <v>19</v>
      </c>
      <c r="B74" t="s">
        <v>20</v>
      </c>
      <c r="C74" s="1">
        <v>60030</v>
      </c>
      <c r="D74" s="1">
        <v>198</v>
      </c>
      <c r="E74" s="1">
        <v>4</v>
      </c>
      <c r="F74" s="1">
        <v>2</v>
      </c>
    </row>
    <row r="75" spans="1:6">
      <c r="A75" t="s">
        <v>51</v>
      </c>
      <c r="B75" t="s">
        <v>52</v>
      </c>
      <c r="C75" s="1">
        <v>15753</v>
      </c>
      <c r="D75" s="1">
        <v>189</v>
      </c>
      <c r="E75" s="1">
        <v>4</v>
      </c>
      <c r="F75" s="1">
        <v>2</v>
      </c>
    </row>
    <row r="76" spans="1:6">
      <c r="A76" t="s">
        <v>666</v>
      </c>
      <c r="B76" t="s">
        <v>667</v>
      </c>
      <c r="C76" s="1">
        <v>102274</v>
      </c>
      <c r="D76" s="1">
        <v>168</v>
      </c>
      <c r="E76" s="1">
        <v>3</v>
      </c>
      <c r="F76" s="1">
        <v>2</v>
      </c>
    </row>
    <row r="77" spans="1:6">
      <c r="A77" t="s">
        <v>694</v>
      </c>
      <c r="B77" t="s">
        <v>695</v>
      </c>
      <c r="C77" s="1">
        <v>32669</v>
      </c>
      <c r="D77" s="1">
        <v>148</v>
      </c>
      <c r="E77" s="1">
        <v>2</v>
      </c>
      <c r="F77" s="1">
        <v>2</v>
      </c>
    </row>
    <row r="78" spans="1:6">
      <c r="A78" t="s">
        <v>15</v>
      </c>
      <c r="B78" t="s">
        <v>16</v>
      </c>
      <c r="C78" s="1">
        <v>62340</v>
      </c>
      <c r="D78" s="1">
        <v>142</v>
      </c>
      <c r="E78" s="1">
        <v>3</v>
      </c>
      <c r="F78" s="1">
        <v>2</v>
      </c>
    </row>
    <row r="79" spans="1:6">
      <c r="A79" t="s">
        <v>23</v>
      </c>
      <c r="B79" t="s">
        <v>24</v>
      </c>
      <c r="C79" s="1">
        <v>51529</v>
      </c>
      <c r="D79" s="1">
        <v>119</v>
      </c>
      <c r="E79" s="1">
        <v>3</v>
      </c>
      <c r="F79" s="1">
        <v>2</v>
      </c>
    </row>
    <row r="80" spans="1:6">
      <c r="A80" t="s">
        <v>37</v>
      </c>
      <c r="B80" t="s">
        <v>38</v>
      </c>
      <c r="C80" s="1">
        <v>57250</v>
      </c>
      <c r="D80" s="1">
        <v>116</v>
      </c>
      <c r="E80" s="1">
        <v>2</v>
      </c>
      <c r="F80" s="1">
        <v>2</v>
      </c>
    </row>
    <row r="81" spans="1:6">
      <c r="A81" t="s">
        <v>49</v>
      </c>
      <c r="B81" t="s">
        <v>50</v>
      </c>
      <c r="C81" s="1">
        <v>43622</v>
      </c>
      <c r="D81" s="1">
        <v>115</v>
      </c>
      <c r="E81" s="1">
        <v>5</v>
      </c>
      <c r="F81" s="1">
        <v>2</v>
      </c>
    </row>
    <row r="82" spans="1:6">
      <c r="A82" t="s">
        <v>740</v>
      </c>
      <c r="B82" t="s">
        <v>741</v>
      </c>
      <c r="C82" s="1">
        <v>468788</v>
      </c>
      <c r="D82" s="1">
        <v>99</v>
      </c>
      <c r="E82" s="1">
        <v>2</v>
      </c>
      <c r="F82" s="1">
        <v>2</v>
      </c>
    </row>
    <row r="83" spans="1:6">
      <c r="A83" t="s">
        <v>742</v>
      </c>
      <c r="B83" t="s">
        <v>743</v>
      </c>
      <c r="C83" s="1">
        <v>54191</v>
      </c>
      <c r="D83" s="1">
        <v>97</v>
      </c>
      <c r="E83" s="1">
        <v>2</v>
      </c>
      <c r="F83" s="1">
        <v>2</v>
      </c>
    </row>
    <row r="84" spans="1:6">
      <c r="A84" t="s">
        <v>382</v>
      </c>
      <c r="B84" t="s">
        <v>383</v>
      </c>
      <c r="C84" s="1">
        <v>40031</v>
      </c>
      <c r="D84" s="1">
        <v>94</v>
      </c>
      <c r="E84" s="1">
        <v>2</v>
      </c>
      <c r="F84" s="1">
        <v>2</v>
      </c>
    </row>
    <row r="85" spans="1:6">
      <c r="A85" t="s">
        <v>744</v>
      </c>
      <c r="B85" t="s">
        <v>745</v>
      </c>
      <c r="C85" s="1">
        <v>54027</v>
      </c>
      <c r="D85" s="1">
        <v>85</v>
      </c>
      <c r="E85" s="1">
        <v>1</v>
      </c>
      <c r="F85" s="1">
        <v>2</v>
      </c>
    </row>
    <row r="86" spans="1:6">
      <c r="A86" t="s">
        <v>746</v>
      </c>
      <c r="B86" t="s">
        <v>747</v>
      </c>
      <c r="C86" s="1">
        <v>10314</v>
      </c>
      <c r="D86" s="1">
        <v>83</v>
      </c>
      <c r="E86" s="1">
        <v>2</v>
      </c>
      <c r="F86" s="1">
        <v>2</v>
      </c>
    </row>
    <row r="87" spans="1:6">
      <c r="A87" t="s">
        <v>678</v>
      </c>
      <c r="B87" t="s">
        <v>679</v>
      </c>
      <c r="C87" s="1">
        <v>31245</v>
      </c>
      <c r="D87" s="1">
        <v>78</v>
      </c>
      <c r="E87" s="1">
        <v>3</v>
      </c>
      <c r="F87" s="1">
        <v>2</v>
      </c>
    </row>
    <row r="88" spans="1:6">
      <c r="A88" t="s">
        <v>680</v>
      </c>
      <c r="B88" t="s">
        <v>681</v>
      </c>
      <c r="C88" s="1">
        <v>51526</v>
      </c>
      <c r="D88" s="1">
        <v>73</v>
      </c>
      <c r="E88" s="1">
        <v>2</v>
      </c>
      <c r="F88" s="1">
        <v>2</v>
      </c>
    </row>
    <row r="89" spans="1:6">
      <c r="A89" t="s">
        <v>748</v>
      </c>
      <c r="B89" t="s">
        <v>749</v>
      </c>
      <c r="C89" s="1">
        <v>118219</v>
      </c>
      <c r="D89" s="1">
        <v>70</v>
      </c>
      <c r="E89" s="1">
        <v>2</v>
      </c>
      <c r="F89" s="1">
        <v>2</v>
      </c>
    </row>
    <row r="90" spans="1:6">
      <c r="A90" t="s">
        <v>59</v>
      </c>
      <c r="B90" t="s">
        <v>60</v>
      </c>
      <c r="C90" s="1">
        <v>8373</v>
      </c>
      <c r="D90" s="1">
        <v>69</v>
      </c>
      <c r="E90" s="1">
        <v>1</v>
      </c>
      <c r="F90" s="1">
        <v>2</v>
      </c>
    </row>
    <row r="91" spans="1:6">
      <c r="A91" t="s">
        <v>750</v>
      </c>
      <c r="B91" t="s">
        <v>751</v>
      </c>
      <c r="C91" s="1">
        <v>104868</v>
      </c>
      <c r="D91" s="1">
        <v>67</v>
      </c>
      <c r="E91" s="1">
        <v>2</v>
      </c>
      <c r="F91" s="1">
        <v>2</v>
      </c>
    </row>
    <row r="92" spans="1:6">
      <c r="A92" t="s">
        <v>41</v>
      </c>
      <c r="B92" t="s">
        <v>42</v>
      </c>
      <c r="C92" s="1">
        <v>54155</v>
      </c>
      <c r="D92" s="1">
        <v>66</v>
      </c>
      <c r="E92" s="1">
        <v>1</v>
      </c>
      <c r="F92" s="1">
        <v>2</v>
      </c>
    </row>
    <row r="93" spans="1:6">
      <c r="A93" t="s">
        <v>55</v>
      </c>
      <c r="B93" t="s">
        <v>56</v>
      </c>
      <c r="C93" s="1">
        <v>19276</v>
      </c>
      <c r="D93" s="1">
        <v>60</v>
      </c>
      <c r="E93" s="1">
        <v>1</v>
      </c>
      <c r="F93" s="1">
        <v>2</v>
      </c>
    </row>
    <row r="94" spans="1:6">
      <c r="A94" t="s">
        <v>66</v>
      </c>
      <c r="B94" t="s">
        <v>67</v>
      </c>
      <c r="C94" s="1">
        <v>15221</v>
      </c>
      <c r="D94" s="1">
        <v>58</v>
      </c>
      <c r="E94" s="1">
        <v>1</v>
      </c>
      <c r="F94" s="1">
        <v>2</v>
      </c>
    </row>
    <row r="95" spans="1:6">
      <c r="A95" t="s">
        <v>39</v>
      </c>
      <c r="B95" t="s">
        <v>40</v>
      </c>
      <c r="C95" s="1">
        <v>69181</v>
      </c>
      <c r="D95" s="1">
        <v>47</v>
      </c>
      <c r="E95" s="1">
        <v>1</v>
      </c>
      <c r="F95" s="1">
        <v>2</v>
      </c>
    </row>
    <row r="96" spans="1:6">
      <c r="A96" t="s">
        <v>74</v>
      </c>
      <c r="B96" t="s">
        <v>75</v>
      </c>
      <c r="C96" s="1">
        <v>63127</v>
      </c>
      <c r="D96" s="1">
        <v>44</v>
      </c>
      <c r="E96" s="1">
        <v>2</v>
      </c>
      <c r="F96" s="1">
        <v>2</v>
      </c>
    </row>
    <row r="97" spans="1:6">
      <c r="A97" t="s">
        <v>752</v>
      </c>
      <c r="B97" t="s">
        <v>753</v>
      </c>
      <c r="C97" s="1">
        <v>26682</v>
      </c>
      <c r="D97" s="1">
        <v>42</v>
      </c>
      <c r="E97" s="1">
        <v>1</v>
      </c>
      <c r="F97" s="1">
        <v>2</v>
      </c>
    </row>
    <row r="98" spans="1:6">
      <c r="A98" t="s">
        <v>98</v>
      </c>
      <c r="B98" t="s">
        <v>99</v>
      </c>
      <c r="C98" s="1">
        <v>11277</v>
      </c>
      <c r="D98" s="1">
        <v>42</v>
      </c>
      <c r="E98" s="1">
        <v>1</v>
      </c>
      <c r="F98" s="1">
        <v>2</v>
      </c>
    </row>
    <row r="99" spans="1:6">
      <c r="A99" t="s">
        <v>335</v>
      </c>
      <c r="B99" t="s">
        <v>183</v>
      </c>
      <c r="C99" s="1">
        <v>8782</v>
      </c>
      <c r="D99" s="1">
        <v>35</v>
      </c>
      <c r="E99" s="1">
        <v>1</v>
      </c>
      <c r="F99" s="1">
        <v>2</v>
      </c>
    </row>
    <row r="100" spans="1:6">
      <c r="A100" t="s">
        <v>754</v>
      </c>
      <c r="B100" t="s">
        <v>755</v>
      </c>
      <c r="C100" s="1">
        <v>155044</v>
      </c>
      <c r="D100" s="1">
        <v>34</v>
      </c>
      <c r="E100" s="1">
        <v>1</v>
      </c>
      <c r="F100" s="1">
        <v>2</v>
      </c>
    </row>
    <row r="101" spans="1:6">
      <c r="A101" t="s">
        <v>756</v>
      </c>
      <c r="B101" t="s">
        <v>757</v>
      </c>
      <c r="C101" s="1">
        <v>123434</v>
      </c>
      <c r="D101" s="1">
        <v>34</v>
      </c>
      <c r="E101" s="1">
        <v>1</v>
      </c>
      <c r="F101" s="1">
        <v>2</v>
      </c>
    </row>
    <row r="102" spans="1:6">
      <c r="A102" t="s">
        <v>84</v>
      </c>
      <c r="B102" t="s">
        <v>85</v>
      </c>
      <c r="C102" s="1">
        <v>2220</v>
      </c>
      <c r="D102" s="1">
        <v>32</v>
      </c>
      <c r="E102" s="1">
        <v>5</v>
      </c>
      <c r="F102" s="1">
        <v>2</v>
      </c>
    </row>
    <row r="103" spans="1:6">
      <c r="A103" t="s">
        <v>758</v>
      </c>
      <c r="B103" t="s">
        <v>759</v>
      </c>
      <c r="C103" s="1">
        <v>318182</v>
      </c>
      <c r="D103" s="1">
        <v>32</v>
      </c>
      <c r="E103" s="1">
        <v>1</v>
      </c>
      <c r="F103" s="1">
        <v>2</v>
      </c>
    </row>
    <row r="104" spans="1:6">
      <c r="A104" t="s">
        <v>90</v>
      </c>
      <c r="B104" t="s">
        <v>91</v>
      </c>
      <c r="C104" s="1">
        <v>15362</v>
      </c>
      <c r="D104" s="1">
        <v>31</v>
      </c>
      <c r="E104" s="1">
        <v>1</v>
      </c>
      <c r="F104" s="1">
        <v>2</v>
      </c>
    </row>
    <row r="105" spans="1:6">
      <c r="A105" t="s">
        <v>760</v>
      </c>
      <c r="B105" t="s">
        <v>761</v>
      </c>
      <c r="C105" s="1">
        <v>101761</v>
      </c>
      <c r="D105" s="1">
        <v>30</v>
      </c>
      <c r="E105" s="1">
        <v>1</v>
      </c>
      <c r="F105" s="1">
        <v>2</v>
      </c>
    </row>
    <row r="106" spans="1:6">
      <c r="A106" t="s">
        <v>116</v>
      </c>
      <c r="B106" t="s">
        <v>117</v>
      </c>
      <c r="C106" s="1">
        <v>207922</v>
      </c>
      <c r="D106" s="1">
        <v>30</v>
      </c>
      <c r="E106" s="1">
        <v>1</v>
      </c>
      <c r="F106" s="1">
        <v>2</v>
      </c>
    </row>
    <row r="107" spans="1:6">
      <c r="A107" t="s">
        <v>762</v>
      </c>
      <c r="B107" t="s">
        <v>763</v>
      </c>
      <c r="C107" s="1">
        <v>25484</v>
      </c>
      <c r="D107" s="1">
        <v>30</v>
      </c>
      <c r="E107" s="1">
        <v>1</v>
      </c>
      <c r="F107" s="1">
        <v>2</v>
      </c>
    </row>
    <row r="108" spans="1:6">
      <c r="A108" t="s">
        <v>13</v>
      </c>
      <c r="B108" t="s">
        <v>14</v>
      </c>
      <c r="C108" s="1">
        <v>228858</v>
      </c>
      <c r="D108" s="1">
        <v>1891</v>
      </c>
      <c r="E108" s="1">
        <v>40</v>
      </c>
      <c r="F108" s="1">
        <v>3</v>
      </c>
    </row>
    <row r="109" spans="1:6">
      <c r="A109" t="s">
        <v>736</v>
      </c>
      <c r="B109" t="s">
        <v>737</v>
      </c>
      <c r="C109" s="1">
        <v>308589</v>
      </c>
      <c r="D109" s="1">
        <v>1771</v>
      </c>
      <c r="E109" s="1">
        <v>39</v>
      </c>
      <c r="F109" s="1">
        <v>3</v>
      </c>
    </row>
    <row r="110" spans="1:6">
      <c r="A110" t="s">
        <v>734</v>
      </c>
      <c r="B110" t="s">
        <v>735</v>
      </c>
      <c r="C110" s="1">
        <v>294465</v>
      </c>
      <c r="D110" s="1">
        <v>1391</v>
      </c>
      <c r="E110" s="1">
        <v>26</v>
      </c>
      <c r="F110" s="1">
        <v>3</v>
      </c>
    </row>
    <row r="111" spans="1:6">
      <c r="A111" t="s">
        <v>764</v>
      </c>
      <c r="B111" t="s">
        <v>765</v>
      </c>
      <c r="C111" s="1">
        <v>228724</v>
      </c>
      <c r="D111" s="1">
        <v>1320</v>
      </c>
      <c r="E111" s="1">
        <v>25</v>
      </c>
      <c r="F111" s="1">
        <v>3</v>
      </c>
    </row>
    <row r="112" spans="1:6">
      <c r="A112" t="s">
        <v>766</v>
      </c>
      <c r="B112" t="s">
        <v>767</v>
      </c>
      <c r="C112" s="1">
        <v>152365</v>
      </c>
      <c r="D112" s="1">
        <v>1170</v>
      </c>
      <c r="E112" s="1">
        <v>21</v>
      </c>
      <c r="F112" s="1">
        <v>3</v>
      </c>
    </row>
    <row r="113" spans="1:6">
      <c r="A113" t="s">
        <v>120</v>
      </c>
      <c r="B113" t="s">
        <v>121</v>
      </c>
      <c r="C113" s="1">
        <v>226392</v>
      </c>
      <c r="D113" s="1">
        <v>749</v>
      </c>
      <c r="E113" s="1">
        <v>17</v>
      </c>
      <c r="F113" s="1">
        <v>3</v>
      </c>
    </row>
    <row r="114" spans="1:6">
      <c r="A114" t="s">
        <v>7</v>
      </c>
      <c r="B114" t="s">
        <v>8</v>
      </c>
      <c r="C114" s="1">
        <v>65999</v>
      </c>
      <c r="D114" s="1">
        <v>656</v>
      </c>
      <c r="E114" s="1">
        <v>12</v>
      </c>
      <c r="F114" s="1">
        <v>3</v>
      </c>
    </row>
    <row r="115" spans="1:6">
      <c r="A115" t="s">
        <v>768</v>
      </c>
      <c r="B115" t="s">
        <v>769</v>
      </c>
      <c r="C115" s="1">
        <v>238725</v>
      </c>
      <c r="D115" s="1">
        <v>649</v>
      </c>
      <c r="E115" s="1">
        <v>15</v>
      </c>
      <c r="F115" s="1">
        <v>3</v>
      </c>
    </row>
    <row r="116" spans="1:6">
      <c r="A116" t="s">
        <v>770</v>
      </c>
      <c r="B116" t="s">
        <v>771</v>
      </c>
      <c r="C116" s="1">
        <v>273427</v>
      </c>
      <c r="D116" s="1">
        <v>583</v>
      </c>
      <c r="E116" s="1">
        <v>13</v>
      </c>
      <c r="F116" s="1">
        <v>3</v>
      </c>
    </row>
    <row r="117" spans="1:6">
      <c r="A117" t="s">
        <v>772</v>
      </c>
      <c r="B117" t="s">
        <v>773</v>
      </c>
      <c r="C117" s="1">
        <v>175382</v>
      </c>
      <c r="D117" s="1">
        <v>556</v>
      </c>
      <c r="E117" s="1">
        <v>13</v>
      </c>
      <c r="F117" s="1">
        <v>3</v>
      </c>
    </row>
    <row r="118" spans="1:6">
      <c r="A118" t="s">
        <v>774</v>
      </c>
      <c r="B118" t="s">
        <v>775</v>
      </c>
      <c r="C118" s="1">
        <v>244353</v>
      </c>
      <c r="D118" s="1">
        <v>515</v>
      </c>
      <c r="E118" s="1">
        <v>11</v>
      </c>
      <c r="F118" s="1">
        <v>3</v>
      </c>
    </row>
    <row r="119" spans="1:6">
      <c r="A119" t="s">
        <v>776</v>
      </c>
      <c r="B119" t="s">
        <v>777</v>
      </c>
      <c r="C119" s="1">
        <v>208698</v>
      </c>
      <c r="D119" s="1">
        <v>497</v>
      </c>
      <c r="E119" s="1">
        <v>12</v>
      </c>
      <c r="F119" s="1">
        <v>3</v>
      </c>
    </row>
    <row r="120" spans="1:6">
      <c r="A120" t="s">
        <v>9</v>
      </c>
      <c r="B120" t="s">
        <v>10</v>
      </c>
      <c r="C120" s="1">
        <v>65393</v>
      </c>
      <c r="D120" s="1">
        <v>316</v>
      </c>
      <c r="E120" s="1">
        <v>6</v>
      </c>
      <c r="F120" s="1">
        <v>3</v>
      </c>
    </row>
    <row r="121" spans="1:6">
      <c r="A121" t="s">
        <v>92</v>
      </c>
      <c r="B121" t="s">
        <v>93</v>
      </c>
      <c r="C121" s="1">
        <v>85542</v>
      </c>
      <c r="D121" s="1">
        <v>291</v>
      </c>
      <c r="E121" s="1">
        <v>5</v>
      </c>
      <c r="F121" s="1">
        <v>3</v>
      </c>
    </row>
    <row r="122" spans="1:6">
      <c r="A122" t="s">
        <v>394</v>
      </c>
      <c r="B122" t="s">
        <v>395</v>
      </c>
      <c r="C122" s="1">
        <v>223596</v>
      </c>
      <c r="D122" s="1">
        <v>250</v>
      </c>
      <c r="E122" s="1">
        <v>6</v>
      </c>
      <c r="F122" s="1">
        <v>3</v>
      </c>
    </row>
    <row r="123" spans="1:6">
      <c r="A123" t="s">
        <v>778</v>
      </c>
      <c r="B123" t="s">
        <v>779</v>
      </c>
      <c r="C123" s="1">
        <v>171122</v>
      </c>
      <c r="D123" s="1">
        <v>186</v>
      </c>
      <c r="E123" s="1">
        <v>4</v>
      </c>
      <c r="F123" s="1">
        <v>3</v>
      </c>
    </row>
    <row r="124" spans="1:6">
      <c r="A124" t="s">
        <v>94</v>
      </c>
      <c r="B124" t="s">
        <v>95</v>
      </c>
      <c r="C124" s="1">
        <v>531466</v>
      </c>
      <c r="D124" s="1">
        <v>169</v>
      </c>
      <c r="E124" s="1">
        <v>4</v>
      </c>
      <c r="F124" s="1">
        <v>3</v>
      </c>
    </row>
    <row r="125" spans="1:6">
      <c r="A125" t="s">
        <v>758</v>
      </c>
      <c r="B125" t="s">
        <v>759</v>
      </c>
      <c r="C125" s="1">
        <v>318182</v>
      </c>
      <c r="D125" s="1">
        <v>167</v>
      </c>
      <c r="E125" s="1">
        <v>3</v>
      </c>
      <c r="F125" s="1">
        <v>3</v>
      </c>
    </row>
    <row r="126" spans="1:6">
      <c r="A126" t="s">
        <v>780</v>
      </c>
      <c r="B126" t="s">
        <v>781</v>
      </c>
      <c r="C126" s="1">
        <v>226214</v>
      </c>
      <c r="D126" s="1">
        <v>166</v>
      </c>
      <c r="E126" s="1">
        <v>4</v>
      </c>
      <c r="F126" s="1">
        <v>3</v>
      </c>
    </row>
    <row r="127" spans="1:6">
      <c r="A127" t="s">
        <v>5</v>
      </c>
      <c r="B127" t="s">
        <v>6</v>
      </c>
      <c r="C127" s="1">
        <v>58792</v>
      </c>
      <c r="D127" s="1">
        <v>159</v>
      </c>
      <c r="E127" s="1">
        <v>4</v>
      </c>
      <c r="F127" s="1">
        <v>3</v>
      </c>
    </row>
    <row r="128" spans="1:6">
      <c r="A128" t="s">
        <v>62</v>
      </c>
      <c r="B128" t="s">
        <v>63</v>
      </c>
      <c r="C128" s="1">
        <v>41710</v>
      </c>
      <c r="D128" s="1">
        <v>157</v>
      </c>
      <c r="E128" s="1">
        <v>4</v>
      </c>
      <c r="F128" s="1">
        <v>3</v>
      </c>
    </row>
    <row r="129" spans="1:6">
      <c r="A129" t="s">
        <v>17</v>
      </c>
      <c r="B129" t="s">
        <v>18</v>
      </c>
      <c r="C129" s="1">
        <v>62027</v>
      </c>
      <c r="D129" s="1">
        <v>147</v>
      </c>
      <c r="E129" s="1">
        <v>3</v>
      </c>
      <c r="F129" s="1">
        <v>3</v>
      </c>
    </row>
    <row r="130" spans="1:6">
      <c r="A130" t="s">
        <v>782</v>
      </c>
      <c r="B130" t="s">
        <v>783</v>
      </c>
      <c r="C130" s="1">
        <v>180385</v>
      </c>
      <c r="D130" s="1">
        <v>139</v>
      </c>
      <c r="E130" s="1">
        <v>3</v>
      </c>
      <c r="F130" s="1">
        <v>3</v>
      </c>
    </row>
    <row r="131" spans="1:6">
      <c r="A131" t="s">
        <v>756</v>
      </c>
      <c r="B131" t="s">
        <v>757</v>
      </c>
      <c r="C131" s="1">
        <v>123434</v>
      </c>
      <c r="D131" s="1">
        <v>138</v>
      </c>
      <c r="E131" s="1">
        <v>4</v>
      </c>
      <c r="F131" s="1">
        <v>3</v>
      </c>
    </row>
    <row r="132" spans="1:6">
      <c r="A132" t="s">
        <v>748</v>
      </c>
      <c r="B132" t="s">
        <v>749</v>
      </c>
      <c r="C132" s="1">
        <v>118219</v>
      </c>
      <c r="D132" s="1">
        <v>128</v>
      </c>
      <c r="E132" s="1">
        <v>3</v>
      </c>
      <c r="F132" s="1">
        <v>3</v>
      </c>
    </row>
    <row r="133" spans="1:6">
      <c r="A133" t="s">
        <v>784</v>
      </c>
      <c r="B133" t="s">
        <v>785</v>
      </c>
      <c r="C133" s="1">
        <v>196567</v>
      </c>
      <c r="D133" s="1">
        <v>123</v>
      </c>
      <c r="E133" s="1">
        <v>3</v>
      </c>
      <c r="F133" s="1">
        <v>3</v>
      </c>
    </row>
    <row r="134" spans="1:6">
      <c r="A134" t="s">
        <v>738</v>
      </c>
      <c r="B134" t="s">
        <v>739</v>
      </c>
      <c r="C134" s="1">
        <v>552791</v>
      </c>
      <c r="D134" s="1">
        <v>120</v>
      </c>
      <c r="E134" s="1">
        <v>3</v>
      </c>
      <c r="F134" s="1">
        <v>3</v>
      </c>
    </row>
    <row r="135" spans="1:6">
      <c r="A135" t="s">
        <v>786</v>
      </c>
      <c r="B135" t="s">
        <v>787</v>
      </c>
      <c r="C135" s="1">
        <v>226450</v>
      </c>
      <c r="D135" s="1">
        <v>115</v>
      </c>
      <c r="E135" s="1">
        <v>3</v>
      </c>
      <c r="F135" s="1">
        <v>3</v>
      </c>
    </row>
    <row r="136" spans="1:6">
      <c r="A136" t="s">
        <v>788</v>
      </c>
      <c r="B136" t="s">
        <v>789</v>
      </c>
      <c r="C136" s="1">
        <v>277848</v>
      </c>
      <c r="D136" s="1">
        <v>113</v>
      </c>
      <c r="E136" s="1">
        <v>3</v>
      </c>
      <c r="F136" s="1">
        <v>3</v>
      </c>
    </row>
    <row r="137" spans="1:6">
      <c r="A137" t="s">
        <v>37</v>
      </c>
      <c r="B137" t="s">
        <v>38</v>
      </c>
      <c r="C137" s="1">
        <v>57250</v>
      </c>
      <c r="D137" s="1">
        <v>108</v>
      </c>
      <c r="E137" s="1">
        <v>2</v>
      </c>
      <c r="F137" s="1">
        <v>3</v>
      </c>
    </row>
    <row r="138" spans="1:6">
      <c r="A138" t="s">
        <v>750</v>
      </c>
      <c r="B138" t="s">
        <v>751</v>
      </c>
      <c r="C138" s="1">
        <v>104868</v>
      </c>
      <c r="D138" s="1">
        <v>107</v>
      </c>
      <c r="E138" s="1">
        <v>3</v>
      </c>
      <c r="F138" s="1">
        <v>3</v>
      </c>
    </row>
    <row r="139" spans="1:6">
      <c r="A139" t="s">
        <v>51</v>
      </c>
      <c r="B139" t="s">
        <v>52</v>
      </c>
      <c r="C139" s="1">
        <v>15753</v>
      </c>
      <c r="D139" s="1">
        <v>105</v>
      </c>
      <c r="E139" s="1">
        <v>2</v>
      </c>
      <c r="F139" s="1">
        <v>3</v>
      </c>
    </row>
    <row r="140" spans="1:6">
      <c r="A140" t="s">
        <v>108</v>
      </c>
      <c r="B140" t="s">
        <v>109</v>
      </c>
      <c r="C140" s="1">
        <v>212067</v>
      </c>
      <c r="D140" s="1">
        <v>94</v>
      </c>
      <c r="E140" s="1">
        <v>2</v>
      </c>
      <c r="F140" s="1">
        <v>3</v>
      </c>
    </row>
    <row r="141" spans="1:6">
      <c r="A141" t="s">
        <v>45</v>
      </c>
      <c r="B141" t="s">
        <v>46</v>
      </c>
      <c r="C141" s="1">
        <v>213538</v>
      </c>
      <c r="D141" s="1">
        <v>91</v>
      </c>
      <c r="E141" s="1">
        <v>2</v>
      </c>
      <c r="F141" s="1">
        <v>3</v>
      </c>
    </row>
    <row r="142" spans="1:6">
      <c r="A142" t="s">
        <v>746</v>
      </c>
      <c r="B142" t="s">
        <v>747</v>
      </c>
      <c r="C142" s="1">
        <v>10314</v>
      </c>
      <c r="D142" s="1">
        <v>88</v>
      </c>
      <c r="E142" s="1">
        <v>2</v>
      </c>
      <c r="F142" s="1">
        <v>3</v>
      </c>
    </row>
    <row r="143" spans="1:6">
      <c r="A143" t="s">
        <v>55</v>
      </c>
      <c r="B143" t="s">
        <v>56</v>
      </c>
      <c r="C143" s="1">
        <v>19276</v>
      </c>
      <c r="D143" s="1">
        <v>71</v>
      </c>
      <c r="E143" s="1">
        <v>1</v>
      </c>
      <c r="F143" s="1">
        <v>3</v>
      </c>
    </row>
    <row r="144" spans="1:6">
      <c r="A144" t="s">
        <v>59</v>
      </c>
      <c r="B144" t="s">
        <v>60</v>
      </c>
      <c r="C144" s="1">
        <v>8373</v>
      </c>
      <c r="D144" s="1">
        <v>67</v>
      </c>
      <c r="E144" s="1">
        <v>1</v>
      </c>
      <c r="F144" s="1">
        <v>3</v>
      </c>
    </row>
    <row r="145" spans="1:6">
      <c r="A145" t="s">
        <v>790</v>
      </c>
      <c r="B145" t="s">
        <v>791</v>
      </c>
      <c r="C145" s="1">
        <v>201898</v>
      </c>
      <c r="D145" s="1">
        <v>63</v>
      </c>
      <c r="E145" s="1">
        <v>1</v>
      </c>
      <c r="F145" s="1">
        <v>3</v>
      </c>
    </row>
    <row r="146" spans="1:6">
      <c r="A146" t="s">
        <v>39</v>
      </c>
      <c r="B146" t="s">
        <v>40</v>
      </c>
      <c r="C146" s="1">
        <v>69181</v>
      </c>
      <c r="D146" s="1">
        <v>54</v>
      </c>
      <c r="E146" s="1">
        <v>1</v>
      </c>
      <c r="F146" s="1">
        <v>3</v>
      </c>
    </row>
    <row r="147" spans="1:6">
      <c r="A147" t="s">
        <v>742</v>
      </c>
      <c r="B147" t="s">
        <v>743</v>
      </c>
      <c r="C147" s="1">
        <v>54191</v>
      </c>
      <c r="D147" s="1">
        <v>52</v>
      </c>
      <c r="E147" s="1">
        <v>1</v>
      </c>
      <c r="F147" s="1">
        <v>3</v>
      </c>
    </row>
    <row r="148" spans="1:6">
      <c r="A148" t="s">
        <v>104</v>
      </c>
      <c r="B148" t="s">
        <v>105</v>
      </c>
      <c r="C148" s="1">
        <v>120969</v>
      </c>
      <c r="D148" s="1">
        <v>50</v>
      </c>
      <c r="E148" s="1">
        <v>1</v>
      </c>
      <c r="F148" s="1">
        <v>3</v>
      </c>
    </row>
    <row r="149" spans="1:6">
      <c r="A149" t="s">
        <v>792</v>
      </c>
      <c r="B149" t="s">
        <v>793</v>
      </c>
      <c r="C149" s="1">
        <v>16441</v>
      </c>
      <c r="D149" s="1">
        <v>48</v>
      </c>
      <c r="E149" s="1">
        <v>1</v>
      </c>
      <c r="F149" s="1">
        <v>3</v>
      </c>
    </row>
    <row r="150" spans="1:6">
      <c r="A150" t="s">
        <v>794</v>
      </c>
      <c r="B150" t="s">
        <v>745</v>
      </c>
      <c r="C150" s="1">
        <v>54159</v>
      </c>
      <c r="D150" s="1">
        <v>44</v>
      </c>
      <c r="E150" s="1">
        <v>1</v>
      </c>
      <c r="F150" s="1">
        <v>3</v>
      </c>
    </row>
    <row r="151" spans="1:6">
      <c r="A151" t="s">
        <v>66</v>
      </c>
      <c r="B151" t="s">
        <v>67</v>
      </c>
      <c r="C151" s="1">
        <v>15221</v>
      </c>
      <c r="D151" s="1">
        <v>43</v>
      </c>
      <c r="E151" s="1">
        <v>1</v>
      </c>
      <c r="F151" s="1">
        <v>3</v>
      </c>
    </row>
    <row r="152" spans="1:6">
      <c r="A152" t="s">
        <v>752</v>
      </c>
      <c r="B152" t="s">
        <v>753</v>
      </c>
      <c r="C152" s="1">
        <v>26682</v>
      </c>
      <c r="D152" s="1">
        <v>41</v>
      </c>
      <c r="E152" s="1">
        <v>1</v>
      </c>
      <c r="F152" s="1">
        <v>3</v>
      </c>
    </row>
    <row r="153" spans="1:6">
      <c r="A153" t="s">
        <v>795</v>
      </c>
      <c r="B153" t="s">
        <v>796</v>
      </c>
      <c r="C153" s="1">
        <v>78093</v>
      </c>
      <c r="D153" s="1">
        <v>41</v>
      </c>
      <c r="E153" s="1">
        <v>1</v>
      </c>
      <c r="F153" s="1">
        <v>3</v>
      </c>
    </row>
    <row r="154" spans="1:6">
      <c r="A154" t="s">
        <v>797</v>
      </c>
      <c r="B154" t="s">
        <v>798</v>
      </c>
      <c r="C154" s="1">
        <v>331569</v>
      </c>
      <c r="D154" s="1">
        <v>40</v>
      </c>
      <c r="E154" s="1">
        <v>1</v>
      </c>
      <c r="F154" s="1">
        <v>3</v>
      </c>
    </row>
    <row r="155" spans="1:6">
      <c r="A155" t="s">
        <v>372</v>
      </c>
      <c r="B155" t="s">
        <v>373</v>
      </c>
      <c r="C155" s="1">
        <v>11360</v>
      </c>
      <c r="D155" s="1">
        <v>38</v>
      </c>
      <c r="E155" s="1">
        <v>1</v>
      </c>
      <c r="F155" s="1">
        <v>3</v>
      </c>
    </row>
    <row r="156" spans="1:6">
      <c r="A156" t="s">
        <v>49</v>
      </c>
      <c r="B156" t="s">
        <v>50</v>
      </c>
      <c r="C156" s="1">
        <v>43622</v>
      </c>
      <c r="D156" s="1">
        <v>36</v>
      </c>
      <c r="E156" s="1">
        <v>1</v>
      </c>
      <c r="F156" s="1">
        <v>3</v>
      </c>
    </row>
    <row r="157" spans="1:6">
      <c r="A157" t="s">
        <v>112</v>
      </c>
      <c r="B157" t="s">
        <v>113</v>
      </c>
      <c r="C157" s="1">
        <v>213343</v>
      </c>
      <c r="D157" s="1">
        <v>36</v>
      </c>
      <c r="E157" s="1">
        <v>1</v>
      </c>
      <c r="F157" s="1">
        <v>3</v>
      </c>
    </row>
    <row r="158" spans="1:6">
      <c r="A158" t="s">
        <v>114</v>
      </c>
      <c r="B158" t="s">
        <v>115</v>
      </c>
      <c r="C158" s="1">
        <v>86593</v>
      </c>
      <c r="D158" s="1">
        <v>36</v>
      </c>
      <c r="E158" s="1">
        <v>1</v>
      </c>
      <c r="F158" s="1">
        <v>3</v>
      </c>
    </row>
    <row r="159" spans="1:6">
      <c r="A159" t="s">
        <v>799</v>
      </c>
      <c r="B159" t="s">
        <v>800</v>
      </c>
      <c r="C159" s="1">
        <v>41987</v>
      </c>
      <c r="D159" s="1">
        <v>35</v>
      </c>
      <c r="E159" s="1">
        <v>1</v>
      </c>
      <c r="F159" s="1">
        <v>3</v>
      </c>
    </row>
    <row r="160" spans="1:6">
      <c r="A160" t="s">
        <v>382</v>
      </c>
      <c r="B160" t="s">
        <v>383</v>
      </c>
      <c r="C160" s="1">
        <v>40031</v>
      </c>
      <c r="D160" s="1">
        <v>35</v>
      </c>
      <c r="E160" s="1">
        <v>1</v>
      </c>
      <c r="F160" s="1">
        <v>3</v>
      </c>
    </row>
    <row r="161" spans="1:6">
      <c r="A161" t="s">
        <v>801</v>
      </c>
      <c r="B161" t="s">
        <v>802</v>
      </c>
      <c r="C161" s="1">
        <v>273026</v>
      </c>
      <c r="D161" s="1">
        <v>33</v>
      </c>
      <c r="E161" s="1">
        <v>1</v>
      </c>
      <c r="F161" s="1">
        <v>3</v>
      </c>
    </row>
    <row r="162" spans="1:6">
      <c r="A162" t="s">
        <v>803</v>
      </c>
      <c r="B162" t="s">
        <v>804</v>
      </c>
      <c r="C162" s="1">
        <v>61013</v>
      </c>
      <c r="D162" s="1">
        <v>33</v>
      </c>
      <c r="E162" s="1">
        <v>1</v>
      </c>
      <c r="F162" s="1">
        <v>3</v>
      </c>
    </row>
    <row r="163" spans="1:6">
      <c r="A163" t="s">
        <v>84</v>
      </c>
      <c r="B163" t="s">
        <v>85</v>
      </c>
      <c r="C163" s="1">
        <v>2220</v>
      </c>
      <c r="D163" s="1">
        <v>33</v>
      </c>
      <c r="E163" s="1">
        <v>5</v>
      </c>
      <c r="F163" s="1">
        <v>3</v>
      </c>
    </row>
    <row r="164" spans="1:6">
      <c r="A164" t="s">
        <v>805</v>
      </c>
      <c r="B164" t="s">
        <v>806</v>
      </c>
      <c r="C164" s="1">
        <v>21512</v>
      </c>
      <c r="D164" s="1">
        <v>33</v>
      </c>
      <c r="E164" s="1">
        <v>1</v>
      </c>
      <c r="F164" s="1">
        <v>3</v>
      </c>
    </row>
    <row r="165" spans="1:6">
      <c r="A165" t="s">
        <v>807</v>
      </c>
      <c r="B165" t="s">
        <v>808</v>
      </c>
      <c r="C165" s="1">
        <v>254252</v>
      </c>
      <c r="D165" s="1">
        <v>31</v>
      </c>
      <c r="E165" s="1">
        <v>1</v>
      </c>
      <c r="F165" s="1">
        <v>3</v>
      </c>
    </row>
    <row r="166" spans="1:6">
      <c r="A166" t="s">
        <v>74</v>
      </c>
      <c r="B166" t="s">
        <v>75</v>
      </c>
      <c r="C166" s="1">
        <v>63127</v>
      </c>
      <c r="D166" s="1">
        <v>30</v>
      </c>
      <c r="E166" s="1">
        <v>1</v>
      </c>
      <c r="F166" s="1">
        <v>3</v>
      </c>
    </row>
    <row r="167" spans="1:6">
      <c r="A167" t="s">
        <v>116</v>
      </c>
      <c r="B167" t="s">
        <v>117</v>
      </c>
      <c r="C167" s="1">
        <v>207922</v>
      </c>
      <c r="D167" s="1">
        <v>30</v>
      </c>
      <c r="E167" s="1">
        <v>1</v>
      </c>
      <c r="F167" s="1">
        <v>3</v>
      </c>
    </row>
    <row r="168" spans="1:6">
      <c r="A168" t="s">
        <v>766</v>
      </c>
      <c r="B168" t="s">
        <v>767</v>
      </c>
      <c r="C168" s="1">
        <v>152365</v>
      </c>
      <c r="D168" s="1">
        <v>3236</v>
      </c>
      <c r="E168" s="1">
        <v>62</v>
      </c>
      <c r="F168" s="1">
        <v>4</v>
      </c>
    </row>
    <row r="169" spans="1:6">
      <c r="A169" t="s">
        <v>756</v>
      </c>
      <c r="B169" t="s">
        <v>757</v>
      </c>
      <c r="C169" s="1">
        <v>123434</v>
      </c>
      <c r="D169" s="1">
        <v>2688</v>
      </c>
      <c r="E169" s="1">
        <v>76</v>
      </c>
      <c r="F169" s="1">
        <v>4</v>
      </c>
    </row>
    <row r="170" spans="1:6">
      <c r="A170" t="s">
        <v>809</v>
      </c>
      <c r="B170" t="s">
        <v>810</v>
      </c>
      <c r="C170" s="1">
        <v>155139</v>
      </c>
      <c r="D170" s="1">
        <v>2536</v>
      </c>
      <c r="E170" s="1">
        <v>51</v>
      </c>
      <c r="F170" s="1">
        <v>4</v>
      </c>
    </row>
    <row r="171" spans="1:6">
      <c r="A171" t="s">
        <v>811</v>
      </c>
      <c r="B171" t="s">
        <v>812</v>
      </c>
      <c r="C171" s="1">
        <v>140869</v>
      </c>
      <c r="D171" s="1">
        <v>2535</v>
      </c>
      <c r="E171" s="1">
        <v>71</v>
      </c>
      <c r="F171" s="1">
        <v>4</v>
      </c>
    </row>
    <row r="172" spans="1:6">
      <c r="A172" t="s">
        <v>813</v>
      </c>
      <c r="B172" t="s">
        <v>814</v>
      </c>
      <c r="C172" s="1">
        <v>166468</v>
      </c>
      <c r="D172" s="1">
        <v>1804</v>
      </c>
      <c r="E172" s="1">
        <v>46</v>
      </c>
      <c r="F172" s="1">
        <v>4</v>
      </c>
    </row>
    <row r="173" spans="1:6">
      <c r="A173" t="s">
        <v>815</v>
      </c>
      <c r="B173" t="s">
        <v>816</v>
      </c>
      <c r="C173" s="1">
        <v>148762</v>
      </c>
      <c r="D173" s="1">
        <v>1744</v>
      </c>
      <c r="E173" s="1">
        <v>34</v>
      </c>
      <c r="F173" s="1">
        <v>4</v>
      </c>
    </row>
    <row r="174" spans="1:6">
      <c r="A174" t="s">
        <v>817</v>
      </c>
      <c r="B174" t="s">
        <v>818</v>
      </c>
      <c r="C174" s="1">
        <v>160782</v>
      </c>
      <c r="D174" s="1">
        <v>1081</v>
      </c>
      <c r="E174" s="1">
        <v>21</v>
      </c>
      <c r="F174" s="1">
        <v>4</v>
      </c>
    </row>
    <row r="175" spans="1:6">
      <c r="A175" t="s">
        <v>819</v>
      </c>
      <c r="B175" t="s">
        <v>820</v>
      </c>
      <c r="C175" s="1">
        <v>160147</v>
      </c>
      <c r="D175" s="1">
        <v>1060</v>
      </c>
      <c r="E175" s="1">
        <v>19</v>
      </c>
      <c r="F175" s="1">
        <v>4</v>
      </c>
    </row>
    <row r="176" spans="1:6">
      <c r="A176" t="s">
        <v>821</v>
      </c>
      <c r="B176" t="s">
        <v>822</v>
      </c>
      <c r="C176" s="1">
        <v>124267</v>
      </c>
      <c r="D176" s="1">
        <v>1001</v>
      </c>
      <c r="E176" s="1">
        <v>20</v>
      </c>
      <c r="F176" s="1">
        <v>4</v>
      </c>
    </row>
    <row r="177" spans="1:6">
      <c r="A177" t="s">
        <v>823</v>
      </c>
      <c r="B177" t="s">
        <v>824</v>
      </c>
      <c r="C177" s="1">
        <v>155507</v>
      </c>
      <c r="D177" s="1">
        <v>991</v>
      </c>
      <c r="E177" s="1">
        <v>23</v>
      </c>
      <c r="F177" s="1">
        <v>4</v>
      </c>
    </row>
    <row r="178" spans="1:6">
      <c r="A178" t="s">
        <v>825</v>
      </c>
      <c r="B178" t="s">
        <v>826</v>
      </c>
      <c r="C178" s="1">
        <v>197727</v>
      </c>
      <c r="D178" s="1">
        <v>964</v>
      </c>
      <c r="E178" s="1">
        <v>22</v>
      </c>
      <c r="F178" s="1">
        <v>4</v>
      </c>
    </row>
    <row r="179" spans="1:6">
      <c r="A179" t="s">
        <v>5</v>
      </c>
      <c r="B179" t="s">
        <v>6</v>
      </c>
      <c r="C179" s="1">
        <v>58792</v>
      </c>
      <c r="D179" s="1">
        <v>839</v>
      </c>
      <c r="E179" s="1">
        <v>14</v>
      </c>
      <c r="F179" s="1">
        <v>4</v>
      </c>
    </row>
    <row r="180" spans="1:6">
      <c r="A180" t="s">
        <v>827</v>
      </c>
      <c r="B180" t="s">
        <v>828</v>
      </c>
      <c r="C180" s="1">
        <v>112644</v>
      </c>
      <c r="D180" s="1">
        <v>838</v>
      </c>
      <c r="E180" s="1">
        <v>21</v>
      </c>
      <c r="F180" s="1">
        <v>4</v>
      </c>
    </row>
    <row r="181" spans="1:6">
      <c r="A181" t="s">
        <v>7</v>
      </c>
      <c r="B181" t="s">
        <v>8</v>
      </c>
      <c r="C181" s="1">
        <v>65999</v>
      </c>
      <c r="D181" s="1">
        <v>805</v>
      </c>
      <c r="E181" s="1">
        <v>14</v>
      </c>
      <c r="F181" s="1">
        <v>4</v>
      </c>
    </row>
    <row r="182" spans="1:6">
      <c r="A182" t="s">
        <v>829</v>
      </c>
      <c r="B182" t="s">
        <v>830</v>
      </c>
      <c r="C182" s="1">
        <v>174276</v>
      </c>
      <c r="D182" s="1">
        <v>773</v>
      </c>
      <c r="E182" s="1">
        <v>19</v>
      </c>
      <c r="F182" s="1">
        <v>4</v>
      </c>
    </row>
    <row r="183" spans="1:6">
      <c r="A183" t="s">
        <v>831</v>
      </c>
      <c r="B183" t="s">
        <v>832</v>
      </c>
      <c r="C183" s="1">
        <v>145799</v>
      </c>
      <c r="D183" s="1">
        <v>679</v>
      </c>
      <c r="E183" s="1">
        <v>15</v>
      </c>
      <c r="F183" s="1">
        <v>4</v>
      </c>
    </row>
    <row r="184" spans="1:6">
      <c r="A184" t="s">
        <v>9</v>
      </c>
      <c r="B184" t="s">
        <v>10</v>
      </c>
      <c r="C184" s="1">
        <v>65393</v>
      </c>
      <c r="D184" s="1">
        <v>582</v>
      </c>
      <c r="E184" s="1">
        <v>10</v>
      </c>
      <c r="F184" s="1">
        <v>4</v>
      </c>
    </row>
    <row r="185" spans="1:6">
      <c r="A185" t="s">
        <v>833</v>
      </c>
      <c r="B185" t="s">
        <v>834</v>
      </c>
      <c r="C185" s="1">
        <v>108875</v>
      </c>
      <c r="D185" s="1">
        <v>516</v>
      </c>
      <c r="E185" s="1">
        <v>10</v>
      </c>
      <c r="F185" s="1">
        <v>4</v>
      </c>
    </row>
    <row r="186" spans="1:6">
      <c r="A186" t="s">
        <v>835</v>
      </c>
      <c r="B186" t="s">
        <v>836</v>
      </c>
      <c r="C186" s="1">
        <v>197547</v>
      </c>
      <c r="D186" s="1">
        <v>509</v>
      </c>
      <c r="E186" s="1">
        <v>12</v>
      </c>
      <c r="F186" s="1">
        <v>4</v>
      </c>
    </row>
    <row r="187" spans="1:6">
      <c r="A187" t="s">
        <v>712</v>
      </c>
      <c r="B187" t="s">
        <v>713</v>
      </c>
      <c r="C187" s="1">
        <v>143611</v>
      </c>
      <c r="D187" s="1">
        <v>458</v>
      </c>
      <c r="E187" s="1">
        <v>9</v>
      </c>
      <c r="F187" s="1">
        <v>4</v>
      </c>
    </row>
    <row r="188" spans="1:6">
      <c r="A188" t="s">
        <v>144</v>
      </c>
      <c r="B188" t="s">
        <v>145</v>
      </c>
      <c r="C188" s="1">
        <v>123968</v>
      </c>
      <c r="D188" s="1">
        <v>443</v>
      </c>
      <c r="E188" s="1">
        <v>10</v>
      </c>
      <c r="F188" s="1">
        <v>4</v>
      </c>
    </row>
    <row r="189" spans="1:6">
      <c r="A189" t="s">
        <v>837</v>
      </c>
      <c r="B189" t="s">
        <v>838</v>
      </c>
      <c r="C189" s="1">
        <v>121811</v>
      </c>
      <c r="D189" s="1">
        <v>437</v>
      </c>
      <c r="E189" s="1">
        <v>8</v>
      </c>
      <c r="F189" s="1">
        <v>4</v>
      </c>
    </row>
    <row r="190" spans="1:6">
      <c r="A190" t="s">
        <v>839</v>
      </c>
      <c r="B190" t="s">
        <v>840</v>
      </c>
      <c r="C190" s="1">
        <v>145738</v>
      </c>
      <c r="D190" s="1">
        <v>405</v>
      </c>
      <c r="E190" s="1">
        <v>10</v>
      </c>
      <c r="F190" s="1">
        <v>4</v>
      </c>
    </row>
    <row r="191" spans="1:6">
      <c r="A191" t="s">
        <v>841</v>
      </c>
      <c r="B191" t="s">
        <v>842</v>
      </c>
      <c r="C191" s="1">
        <v>107142</v>
      </c>
      <c r="D191" s="1">
        <v>282</v>
      </c>
      <c r="E191" s="1">
        <v>6</v>
      </c>
      <c r="F191" s="1">
        <v>4</v>
      </c>
    </row>
    <row r="192" spans="1:6">
      <c r="A192" t="s">
        <v>843</v>
      </c>
      <c r="B192" t="s">
        <v>844</v>
      </c>
      <c r="C192" s="1">
        <v>119624</v>
      </c>
      <c r="D192" s="1">
        <v>246</v>
      </c>
      <c r="E192" s="1">
        <v>5</v>
      </c>
      <c r="F192" s="1">
        <v>4</v>
      </c>
    </row>
    <row r="193" spans="1:6">
      <c r="A193" t="s">
        <v>17</v>
      </c>
      <c r="B193" t="s">
        <v>18</v>
      </c>
      <c r="C193" s="1">
        <v>62027</v>
      </c>
      <c r="D193" s="1">
        <v>244</v>
      </c>
      <c r="E193" s="1">
        <v>3</v>
      </c>
      <c r="F193" s="1">
        <v>4</v>
      </c>
    </row>
    <row r="194" spans="1:6">
      <c r="A194" t="s">
        <v>845</v>
      </c>
      <c r="B194" t="s">
        <v>846</v>
      </c>
      <c r="C194" s="1">
        <v>128301</v>
      </c>
      <c r="D194" s="1">
        <v>240</v>
      </c>
      <c r="E194" s="1">
        <v>6</v>
      </c>
      <c r="F194" s="1">
        <v>4</v>
      </c>
    </row>
    <row r="195" spans="1:6">
      <c r="A195" t="s">
        <v>847</v>
      </c>
      <c r="B195" t="s">
        <v>848</v>
      </c>
      <c r="C195" s="1">
        <v>151567</v>
      </c>
      <c r="D195" s="1">
        <v>230</v>
      </c>
      <c r="E195" s="1">
        <v>5</v>
      </c>
      <c r="F195" s="1">
        <v>4</v>
      </c>
    </row>
    <row r="196" spans="1:6">
      <c r="A196" t="s">
        <v>849</v>
      </c>
      <c r="B196" t="s">
        <v>850</v>
      </c>
      <c r="C196" s="1">
        <v>102838</v>
      </c>
      <c r="D196" s="1">
        <v>229</v>
      </c>
      <c r="E196" s="1">
        <v>6</v>
      </c>
      <c r="F196" s="1">
        <v>4</v>
      </c>
    </row>
    <row r="197" spans="1:6">
      <c r="A197" t="s">
        <v>851</v>
      </c>
      <c r="B197" t="s">
        <v>852</v>
      </c>
      <c r="C197" s="1">
        <v>128175</v>
      </c>
      <c r="D197" s="1">
        <v>212</v>
      </c>
      <c r="E197" s="1">
        <v>4</v>
      </c>
      <c r="F197" s="1">
        <v>4</v>
      </c>
    </row>
    <row r="198" spans="1:6">
      <c r="A198" t="s">
        <v>853</v>
      </c>
      <c r="B198" t="s">
        <v>854</v>
      </c>
      <c r="C198" s="1">
        <v>171186</v>
      </c>
      <c r="D198" s="1">
        <v>203</v>
      </c>
      <c r="E198" s="1">
        <v>5</v>
      </c>
      <c r="F198" s="1">
        <v>4</v>
      </c>
    </row>
    <row r="199" spans="1:6">
      <c r="A199" t="s">
        <v>19</v>
      </c>
      <c r="B199" t="s">
        <v>20</v>
      </c>
      <c r="C199" s="1">
        <v>60030</v>
      </c>
      <c r="D199" s="1">
        <v>198</v>
      </c>
      <c r="E199" s="1">
        <v>4</v>
      </c>
      <c r="F199" s="1">
        <v>4</v>
      </c>
    </row>
    <row r="200" spans="1:6">
      <c r="A200" t="s">
        <v>855</v>
      </c>
      <c r="B200" t="s">
        <v>856</v>
      </c>
      <c r="C200" s="1">
        <v>130108</v>
      </c>
      <c r="D200" s="1">
        <v>189</v>
      </c>
      <c r="E200" s="1">
        <v>4</v>
      </c>
      <c r="F200" s="1">
        <v>4</v>
      </c>
    </row>
    <row r="201" spans="1:6">
      <c r="A201" t="s">
        <v>803</v>
      </c>
      <c r="B201" t="s">
        <v>804</v>
      </c>
      <c r="C201" s="1">
        <v>61013</v>
      </c>
      <c r="D201" s="1">
        <v>183</v>
      </c>
      <c r="E201" s="1">
        <v>2</v>
      </c>
      <c r="F201" s="1">
        <v>4</v>
      </c>
    </row>
    <row r="202" spans="1:6">
      <c r="A202" t="s">
        <v>857</v>
      </c>
      <c r="B202" t="s">
        <v>858</v>
      </c>
      <c r="C202" s="1">
        <v>84099</v>
      </c>
      <c r="D202" s="1">
        <v>183</v>
      </c>
      <c r="E202" s="1">
        <v>4</v>
      </c>
      <c r="F202" s="1">
        <v>4</v>
      </c>
    </row>
    <row r="203" spans="1:6">
      <c r="A203" t="s">
        <v>706</v>
      </c>
      <c r="B203" t="s">
        <v>707</v>
      </c>
      <c r="C203" s="1">
        <v>145716</v>
      </c>
      <c r="D203" s="1">
        <v>179</v>
      </c>
      <c r="E203" s="1">
        <v>4</v>
      </c>
      <c r="F203" s="1">
        <v>4</v>
      </c>
    </row>
    <row r="204" spans="1:6">
      <c r="A204" t="s">
        <v>736</v>
      </c>
      <c r="B204" t="s">
        <v>737</v>
      </c>
      <c r="C204" s="1">
        <v>308589</v>
      </c>
      <c r="D204" s="1">
        <v>163</v>
      </c>
      <c r="E204" s="1">
        <v>3</v>
      </c>
      <c r="F204" s="1">
        <v>4</v>
      </c>
    </row>
    <row r="205" spans="1:6">
      <c r="A205" t="s">
        <v>859</v>
      </c>
      <c r="B205" t="s">
        <v>860</v>
      </c>
      <c r="C205" s="1">
        <v>119308</v>
      </c>
      <c r="D205" s="1">
        <v>163</v>
      </c>
      <c r="E205" s="1">
        <v>3</v>
      </c>
      <c r="F205" s="1">
        <v>4</v>
      </c>
    </row>
    <row r="206" spans="1:6">
      <c r="A206" t="s">
        <v>861</v>
      </c>
      <c r="B206" t="s">
        <v>862</v>
      </c>
      <c r="C206" s="1">
        <v>128396</v>
      </c>
      <c r="D206" s="1">
        <v>162</v>
      </c>
      <c r="E206" s="1">
        <v>3</v>
      </c>
      <c r="F206" s="1">
        <v>4</v>
      </c>
    </row>
    <row r="207" spans="1:6">
      <c r="A207" t="s">
        <v>863</v>
      </c>
      <c r="B207" t="s">
        <v>864</v>
      </c>
      <c r="C207" s="1">
        <v>168483</v>
      </c>
      <c r="D207" s="1">
        <v>152</v>
      </c>
      <c r="E207" s="1">
        <v>5</v>
      </c>
      <c r="F207" s="1">
        <v>4</v>
      </c>
    </row>
    <row r="208" spans="1:6">
      <c r="A208" t="s">
        <v>15</v>
      </c>
      <c r="B208" t="s">
        <v>16</v>
      </c>
      <c r="C208" s="1">
        <v>62340</v>
      </c>
      <c r="D208" s="1">
        <v>149</v>
      </c>
      <c r="E208" s="1">
        <v>3</v>
      </c>
      <c r="F208" s="1">
        <v>4</v>
      </c>
    </row>
    <row r="209" spans="1:6">
      <c r="A209" t="s">
        <v>776</v>
      </c>
      <c r="B209" t="s">
        <v>777</v>
      </c>
      <c r="C209" s="1">
        <v>208698</v>
      </c>
      <c r="D209" s="1">
        <v>145</v>
      </c>
      <c r="E209" s="1">
        <v>3</v>
      </c>
      <c r="F209" s="1">
        <v>4</v>
      </c>
    </row>
    <row r="210" spans="1:6">
      <c r="A210" t="s">
        <v>865</v>
      </c>
      <c r="B210" t="s">
        <v>866</v>
      </c>
      <c r="C210" s="1">
        <v>142198</v>
      </c>
      <c r="D210" s="1">
        <v>144</v>
      </c>
      <c r="E210" s="1">
        <v>3</v>
      </c>
      <c r="F210" s="1">
        <v>4</v>
      </c>
    </row>
    <row r="211" spans="1:6">
      <c r="A211" t="s">
        <v>62</v>
      </c>
      <c r="B211" t="s">
        <v>63</v>
      </c>
      <c r="C211" s="1">
        <v>41710</v>
      </c>
      <c r="D211" s="1">
        <v>138</v>
      </c>
      <c r="E211" s="1">
        <v>3</v>
      </c>
      <c r="F211" s="1">
        <v>4</v>
      </c>
    </row>
    <row r="212" spans="1:6">
      <c r="A212" t="s">
        <v>867</v>
      </c>
      <c r="B212" t="s">
        <v>868</v>
      </c>
      <c r="C212" s="1">
        <v>130469</v>
      </c>
      <c r="D212" s="1">
        <v>138</v>
      </c>
      <c r="E212" s="1">
        <v>3</v>
      </c>
      <c r="F212" s="1">
        <v>4</v>
      </c>
    </row>
    <row r="213" spans="1:6">
      <c r="A213" t="s">
        <v>869</v>
      </c>
      <c r="B213" t="s">
        <v>870</v>
      </c>
      <c r="C213" s="1">
        <v>164054</v>
      </c>
      <c r="D213" s="1">
        <v>117</v>
      </c>
      <c r="E213" s="1">
        <v>3</v>
      </c>
      <c r="F213" s="1">
        <v>4</v>
      </c>
    </row>
    <row r="214" spans="1:6">
      <c r="A214" t="s">
        <v>146</v>
      </c>
      <c r="B214" t="s">
        <v>147</v>
      </c>
      <c r="C214" s="1">
        <v>191936</v>
      </c>
      <c r="D214" s="1">
        <v>104</v>
      </c>
      <c r="E214" s="1">
        <v>3</v>
      </c>
      <c r="F214" s="1">
        <v>4</v>
      </c>
    </row>
    <row r="215" spans="1:6">
      <c r="A215" t="s">
        <v>746</v>
      </c>
      <c r="B215" t="s">
        <v>747</v>
      </c>
      <c r="C215" s="1">
        <v>10314</v>
      </c>
      <c r="D215" s="1">
        <v>89</v>
      </c>
      <c r="E215" s="1">
        <v>2</v>
      </c>
      <c r="F215" s="1">
        <v>4</v>
      </c>
    </row>
    <row r="216" spans="1:6">
      <c r="A216" t="s">
        <v>45</v>
      </c>
      <c r="B216" t="s">
        <v>46</v>
      </c>
      <c r="C216" s="1">
        <v>213538</v>
      </c>
      <c r="D216" s="1">
        <v>88</v>
      </c>
      <c r="E216" s="1">
        <v>2</v>
      </c>
      <c r="F216" s="1">
        <v>4</v>
      </c>
    </row>
    <row r="217" spans="1:6">
      <c r="A217" t="s">
        <v>871</v>
      </c>
      <c r="B217" t="s">
        <v>872</v>
      </c>
      <c r="C217" s="1">
        <v>120898</v>
      </c>
      <c r="D217" s="1">
        <v>86</v>
      </c>
      <c r="E217" s="1">
        <v>2</v>
      </c>
      <c r="F217" s="1">
        <v>4</v>
      </c>
    </row>
    <row r="218" spans="1:6">
      <c r="A218" t="s">
        <v>873</v>
      </c>
      <c r="B218" t="s">
        <v>874</v>
      </c>
      <c r="C218" s="1">
        <v>70450</v>
      </c>
      <c r="D218" s="1">
        <v>85</v>
      </c>
      <c r="E218" s="1">
        <v>2</v>
      </c>
      <c r="F218" s="1">
        <v>4</v>
      </c>
    </row>
    <row r="219" spans="1:6">
      <c r="A219" t="s">
        <v>92</v>
      </c>
      <c r="B219" t="s">
        <v>93</v>
      </c>
      <c r="C219" s="1">
        <v>85542</v>
      </c>
      <c r="D219" s="1">
        <v>81</v>
      </c>
      <c r="E219" s="1">
        <v>2</v>
      </c>
      <c r="F219" s="1">
        <v>4</v>
      </c>
    </row>
    <row r="220" spans="1:6">
      <c r="A220" t="s">
        <v>875</v>
      </c>
      <c r="B220" t="s">
        <v>876</v>
      </c>
      <c r="C220" s="1">
        <v>107032</v>
      </c>
      <c r="D220" s="1">
        <v>75</v>
      </c>
      <c r="E220" s="1">
        <v>2</v>
      </c>
      <c r="F220" s="1">
        <v>4</v>
      </c>
    </row>
    <row r="221" spans="1:6">
      <c r="A221" t="s">
        <v>120</v>
      </c>
      <c r="B221" t="s">
        <v>121</v>
      </c>
      <c r="C221" s="1">
        <v>226392</v>
      </c>
      <c r="D221" s="1">
        <v>68</v>
      </c>
      <c r="E221" s="1">
        <v>2</v>
      </c>
      <c r="F221" s="1">
        <v>4</v>
      </c>
    </row>
    <row r="222" spans="1:6">
      <c r="A222" t="s">
        <v>255</v>
      </c>
      <c r="B222" t="s">
        <v>256</v>
      </c>
      <c r="C222" s="1">
        <v>41976</v>
      </c>
      <c r="D222" s="1">
        <v>65</v>
      </c>
      <c r="E222" s="1">
        <v>2</v>
      </c>
      <c r="F222" s="1">
        <v>4</v>
      </c>
    </row>
    <row r="223" spans="1:6">
      <c r="A223" t="s">
        <v>55</v>
      </c>
      <c r="B223" t="s">
        <v>56</v>
      </c>
      <c r="C223" s="1">
        <v>19276</v>
      </c>
      <c r="D223" s="1">
        <v>65</v>
      </c>
      <c r="E223" s="1">
        <v>1</v>
      </c>
      <c r="F223" s="1">
        <v>4</v>
      </c>
    </row>
    <row r="224" spans="1:6">
      <c r="A224" t="s">
        <v>877</v>
      </c>
      <c r="B224" t="s">
        <v>878</v>
      </c>
      <c r="C224" s="1">
        <v>109942</v>
      </c>
      <c r="D224" s="1">
        <v>63</v>
      </c>
      <c r="E224" s="1">
        <v>1</v>
      </c>
      <c r="F224" s="1">
        <v>4</v>
      </c>
    </row>
    <row r="225" spans="1:6">
      <c r="A225" t="s">
        <v>879</v>
      </c>
      <c r="B225" t="s">
        <v>880</v>
      </c>
      <c r="C225" s="1">
        <v>17299</v>
      </c>
      <c r="D225" s="1">
        <v>59</v>
      </c>
      <c r="E225" s="1">
        <v>1</v>
      </c>
      <c r="F225" s="1">
        <v>4</v>
      </c>
    </row>
    <row r="226" spans="1:6">
      <c r="A226" t="s">
        <v>881</v>
      </c>
      <c r="B226" t="s">
        <v>882</v>
      </c>
      <c r="C226" s="1">
        <v>20380</v>
      </c>
      <c r="D226" s="1">
        <v>57</v>
      </c>
      <c r="E226" s="1">
        <v>1</v>
      </c>
      <c r="F226" s="1">
        <v>4</v>
      </c>
    </row>
    <row r="227" spans="1:6">
      <c r="A227" t="s">
        <v>883</v>
      </c>
      <c r="B227" t="s">
        <v>884</v>
      </c>
      <c r="C227" s="1">
        <v>170483</v>
      </c>
      <c r="D227" s="1">
        <v>57</v>
      </c>
      <c r="E227" s="1">
        <v>1</v>
      </c>
      <c r="F227" s="1">
        <v>4</v>
      </c>
    </row>
    <row r="228" spans="1:6">
      <c r="A228" t="s">
        <v>98</v>
      </c>
      <c r="B228" t="s">
        <v>99</v>
      </c>
      <c r="C228" s="1">
        <v>11277</v>
      </c>
      <c r="D228" s="1">
        <v>53</v>
      </c>
      <c r="E228" s="1">
        <v>1</v>
      </c>
      <c r="F228" s="1">
        <v>4</v>
      </c>
    </row>
    <row r="229" spans="1:6">
      <c r="A229" t="s">
        <v>734</v>
      </c>
      <c r="B229" t="s">
        <v>735</v>
      </c>
      <c r="C229" s="1">
        <v>294465</v>
      </c>
      <c r="D229" s="1">
        <v>52</v>
      </c>
      <c r="E229" s="1">
        <v>1</v>
      </c>
      <c r="F229" s="1">
        <v>4</v>
      </c>
    </row>
    <row r="230" spans="1:6">
      <c r="A230" t="s">
        <v>885</v>
      </c>
      <c r="B230" t="s">
        <v>886</v>
      </c>
      <c r="C230" s="1">
        <v>149829</v>
      </c>
      <c r="D230" s="1">
        <v>51</v>
      </c>
      <c r="E230" s="1">
        <v>1</v>
      </c>
      <c r="F230" s="1">
        <v>4</v>
      </c>
    </row>
    <row r="231" spans="1:6">
      <c r="A231" t="s">
        <v>74</v>
      </c>
      <c r="B231" t="s">
        <v>75</v>
      </c>
      <c r="C231" s="1">
        <v>63127</v>
      </c>
      <c r="D231" s="1">
        <v>48</v>
      </c>
      <c r="E231" s="1">
        <v>2</v>
      </c>
      <c r="F231" s="1">
        <v>4</v>
      </c>
    </row>
    <row r="232" spans="1:6">
      <c r="A232" t="s">
        <v>887</v>
      </c>
      <c r="B232" t="s">
        <v>888</v>
      </c>
      <c r="C232" s="1">
        <v>138532</v>
      </c>
      <c r="D232" s="1">
        <v>48</v>
      </c>
      <c r="E232" s="1">
        <v>1</v>
      </c>
      <c r="F232" s="1">
        <v>4</v>
      </c>
    </row>
    <row r="233" spans="1:6">
      <c r="A233" t="s">
        <v>39</v>
      </c>
      <c r="B233" t="s">
        <v>40</v>
      </c>
      <c r="C233" s="1">
        <v>69181</v>
      </c>
      <c r="D233" s="1">
        <v>48</v>
      </c>
      <c r="E233" s="1">
        <v>1</v>
      </c>
      <c r="F233" s="1">
        <v>4</v>
      </c>
    </row>
    <row r="234" spans="1:6">
      <c r="A234" t="s">
        <v>889</v>
      </c>
      <c r="B234" t="s">
        <v>890</v>
      </c>
      <c r="C234" s="1">
        <v>128211</v>
      </c>
      <c r="D234" s="1">
        <v>47</v>
      </c>
      <c r="E234" s="1">
        <v>1</v>
      </c>
      <c r="F234" s="1">
        <v>4</v>
      </c>
    </row>
    <row r="235" spans="1:6">
      <c r="A235" t="s">
        <v>271</v>
      </c>
      <c r="B235" t="s">
        <v>272</v>
      </c>
      <c r="C235" s="1">
        <v>222906</v>
      </c>
      <c r="D235" s="1">
        <v>47</v>
      </c>
      <c r="E235" s="1">
        <v>1</v>
      </c>
      <c r="F235" s="1">
        <v>4</v>
      </c>
    </row>
    <row r="236" spans="1:6">
      <c r="A236" t="s">
        <v>764</v>
      </c>
      <c r="B236" t="s">
        <v>765</v>
      </c>
      <c r="C236" s="1">
        <v>228724</v>
      </c>
      <c r="D236" s="1">
        <v>46</v>
      </c>
      <c r="E236" s="1">
        <v>1</v>
      </c>
      <c r="F236" s="1">
        <v>4</v>
      </c>
    </row>
    <row r="237" spans="1:6">
      <c r="A237" t="s">
        <v>891</v>
      </c>
      <c r="B237" t="s">
        <v>892</v>
      </c>
      <c r="C237" s="1">
        <v>145239</v>
      </c>
      <c r="D237" s="1">
        <v>45</v>
      </c>
      <c r="E237" s="1">
        <v>1</v>
      </c>
      <c r="F237" s="1">
        <v>4</v>
      </c>
    </row>
    <row r="238" spans="1:6">
      <c r="A238" t="s">
        <v>893</v>
      </c>
      <c r="B238" t="s">
        <v>894</v>
      </c>
      <c r="C238" s="1">
        <v>266841</v>
      </c>
      <c r="D238" s="1">
        <v>45</v>
      </c>
      <c r="E238" s="1">
        <v>1</v>
      </c>
      <c r="F238" s="1">
        <v>4</v>
      </c>
    </row>
    <row r="239" spans="1:6">
      <c r="A239" t="s">
        <v>895</v>
      </c>
      <c r="B239" t="s">
        <v>896</v>
      </c>
      <c r="C239" s="1">
        <v>152434</v>
      </c>
      <c r="D239" s="1">
        <v>42</v>
      </c>
      <c r="E239" s="1">
        <v>1</v>
      </c>
      <c r="F239" s="1">
        <v>4</v>
      </c>
    </row>
    <row r="240" spans="1:6">
      <c r="A240" t="s">
        <v>748</v>
      </c>
      <c r="B240" t="s">
        <v>749</v>
      </c>
      <c r="C240" s="1">
        <v>118219</v>
      </c>
      <c r="D240" s="1">
        <v>41</v>
      </c>
      <c r="E240" s="1">
        <v>1</v>
      </c>
      <c r="F240" s="1">
        <v>4</v>
      </c>
    </row>
    <row r="241" spans="1:6">
      <c r="A241" t="s">
        <v>897</v>
      </c>
      <c r="B241" t="s">
        <v>898</v>
      </c>
      <c r="C241" s="1">
        <v>187689</v>
      </c>
      <c r="D241" s="1">
        <v>40</v>
      </c>
      <c r="E241" s="1">
        <v>1</v>
      </c>
      <c r="F241" s="1">
        <v>4</v>
      </c>
    </row>
    <row r="242" spans="1:6">
      <c r="A242" t="s">
        <v>899</v>
      </c>
      <c r="B242" t="s">
        <v>900</v>
      </c>
      <c r="C242" s="1">
        <v>24209</v>
      </c>
      <c r="D242" s="1">
        <v>39</v>
      </c>
      <c r="E242" s="1">
        <v>1</v>
      </c>
      <c r="F242" s="1">
        <v>4</v>
      </c>
    </row>
    <row r="243" spans="1:6">
      <c r="A243" t="s">
        <v>901</v>
      </c>
      <c r="B243" t="s">
        <v>902</v>
      </c>
      <c r="C243" s="1">
        <v>94090</v>
      </c>
      <c r="D243" s="1">
        <v>37</v>
      </c>
      <c r="E243" s="1">
        <v>1</v>
      </c>
      <c r="F243" s="1">
        <v>4</v>
      </c>
    </row>
    <row r="244" spans="1:6">
      <c r="A244" t="s">
        <v>49</v>
      </c>
      <c r="B244" t="s">
        <v>50</v>
      </c>
      <c r="C244" s="1">
        <v>43622</v>
      </c>
      <c r="D244" s="1">
        <v>37</v>
      </c>
      <c r="E244" s="1">
        <v>1</v>
      </c>
      <c r="F244" s="1">
        <v>4</v>
      </c>
    </row>
    <row r="245" spans="1:6">
      <c r="A245" t="s">
        <v>903</v>
      </c>
      <c r="B245" t="s">
        <v>904</v>
      </c>
      <c r="C245" s="1">
        <v>92012</v>
      </c>
      <c r="D245" s="1">
        <v>36</v>
      </c>
      <c r="E245" s="1">
        <v>1</v>
      </c>
      <c r="F245" s="1">
        <v>4</v>
      </c>
    </row>
    <row r="246" spans="1:6">
      <c r="A246" t="s">
        <v>905</v>
      </c>
      <c r="B246" t="s">
        <v>906</v>
      </c>
      <c r="C246" s="1">
        <v>17548</v>
      </c>
      <c r="D246" s="1">
        <v>36</v>
      </c>
      <c r="E246" s="1">
        <v>1</v>
      </c>
      <c r="F246" s="1">
        <v>4</v>
      </c>
    </row>
    <row r="247" spans="1:6">
      <c r="A247" t="s">
        <v>907</v>
      </c>
      <c r="B247" t="s">
        <v>908</v>
      </c>
      <c r="C247" s="1">
        <v>94565</v>
      </c>
      <c r="D247" s="1">
        <v>36</v>
      </c>
      <c r="E247" s="1">
        <v>1</v>
      </c>
      <c r="F247" s="1">
        <v>4</v>
      </c>
    </row>
    <row r="248" spans="1:6">
      <c r="A248" t="s">
        <v>909</v>
      </c>
      <c r="B248" t="s">
        <v>910</v>
      </c>
      <c r="C248" s="1">
        <v>136024</v>
      </c>
      <c r="D248" s="1">
        <v>35</v>
      </c>
      <c r="E248" s="1">
        <v>1</v>
      </c>
      <c r="F248" s="1">
        <v>4</v>
      </c>
    </row>
    <row r="249" spans="1:6">
      <c r="A249" t="s">
        <v>382</v>
      </c>
      <c r="B249" t="s">
        <v>383</v>
      </c>
      <c r="C249" s="1">
        <v>40031</v>
      </c>
      <c r="D249" s="1">
        <v>35</v>
      </c>
      <c r="E249" s="1">
        <v>1</v>
      </c>
      <c r="F249" s="1">
        <v>4</v>
      </c>
    </row>
    <row r="250" spans="1:6">
      <c r="A250" t="s">
        <v>911</v>
      </c>
      <c r="B250" t="s">
        <v>912</v>
      </c>
      <c r="C250" s="1">
        <v>95749</v>
      </c>
      <c r="D250" s="1">
        <v>35</v>
      </c>
      <c r="E250" s="1">
        <v>1</v>
      </c>
      <c r="F250" s="1">
        <v>4</v>
      </c>
    </row>
    <row r="251" spans="1:6">
      <c r="A251" t="s">
        <v>913</v>
      </c>
      <c r="B251" t="s">
        <v>914</v>
      </c>
      <c r="C251" s="1">
        <v>110499</v>
      </c>
      <c r="D251" s="1">
        <v>34</v>
      </c>
      <c r="E251" s="1">
        <v>1</v>
      </c>
      <c r="F251" s="1">
        <v>4</v>
      </c>
    </row>
    <row r="252" spans="1:6">
      <c r="A252" t="s">
        <v>754</v>
      </c>
      <c r="B252" t="s">
        <v>755</v>
      </c>
      <c r="C252" s="1">
        <v>155044</v>
      </c>
      <c r="D252" s="1">
        <v>33</v>
      </c>
      <c r="E252" s="1">
        <v>1</v>
      </c>
      <c r="F252" s="1">
        <v>4</v>
      </c>
    </row>
    <row r="253" spans="1:6">
      <c r="A253" t="s">
        <v>915</v>
      </c>
      <c r="B253" t="s">
        <v>916</v>
      </c>
      <c r="C253" s="1">
        <v>175375</v>
      </c>
      <c r="D253" s="1">
        <v>33</v>
      </c>
      <c r="E253" s="1">
        <v>1</v>
      </c>
      <c r="F253" s="1">
        <v>4</v>
      </c>
    </row>
    <row r="254" spans="1:6">
      <c r="A254" t="s">
        <v>917</v>
      </c>
      <c r="B254" t="s">
        <v>918</v>
      </c>
      <c r="C254" s="1">
        <v>121468</v>
      </c>
      <c r="D254" s="1">
        <v>32</v>
      </c>
      <c r="E254" s="1">
        <v>1</v>
      </c>
      <c r="F254" s="1">
        <v>4</v>
      </c>
    </row>
    <row r="255" spans="1:6">
      <c r="A255" t="s">
        <v>390</v>
      </c>
      <c r="B255" t="s">
        <v>391</v>
      </c>
      <c r="C255" s="1">
        <v>164945</v>
      </c>
      <c r="D255" s="1">
        <v>32</v>
      </c>
      <c r="E255" s="1">
        <v>1</v>
      </c>
      <c r="F255" s="1">
        <v>4</v>
      </c>
    </row>
    <row r="256" spans="1:6">
      <c r="A256" t="s">
        <v>84</v>
      </c>
      <c r="B256" t="s">
        <v>85</v>
      </c>
      <c r="C256" s="1">
        <v>2220</v>
      </c>
      <c r="D256" s="1">
        <v>32</v>
      </c>
      <c r="E256" s="1">
        <v>7</v>
      </c>
      <c r="F256" s="1">
        <v>4</v>
      </c>
    </row>
    <row r="257" spans="1:6">
      <c r="A257" t="s">
        <v>778</v>
      </c>
      <c r="B257" t="s">
        <v>779</v>
      </c>
      <c r="C257" s="1">
        <v>171122</v>
      </c>
      <c r="D257" s="1">
        <v>31</v>
      </c>
      <c r="E257" s="1">
        <v>1</v>
      </c>
      <c r="F257" s="1">
        <v>4</v>
      </c>
    </row>
    <row r="258" spans="1:6">
      <c r="A258" t="s">
        <v>919</v>
      </c>
      <c r="B258" t="s">
        <v>920</v>
      </c>
      <c r="C258" s="1">
        <v>42255</v>
      </c>
      <c r="D258" s="1">
        <v>31</v>
      </c>
      <c r="E258" s="1">
        <v>1</v>
      </c>
      <c r="F258" s="1">
        <v>4</v>
      </c>
    </row>
    <row r="259" spans="1:6">
      <c r="A259" t="s">
        <v>921</v>
      </c>
      <c r="B259" t="s">
        <v>922</v>
      </c>
      <c r="C259" s="1">
        <v>38908</v>
      </c>
      <c r="D259" s="1">
        <v>30</v>
      </c>
      <c r="E259" s="1">
        <v>1</v>
      </c>
      <c r="F259" s="1">
        <v>4</v>
      </c>
    </row>
    <row r="260" spans="1:6">
      <c r="A260" t="s">
        <v>923</v>
      </c>
      <c r="B260" t="s">
        <v>924</v>
      </c>
      <c r="C260" s="1">
        <v>113599</v>
      </c>
      <c r="D260" s="1">
        <v>3136</v>
      </c>
      <c r="E260" s="1">
        <v>149</v>
      </c>
      <c r="F260" s="1">
        <v>5</v>
      </c>
    </row>
    <row r="261" spans="1:6">
      <c r="A261" t="s">
        <v>925</v>
      </c>
      <c r="B261" t="s">
        <v>862</v>
      </c>
      <c r="C261" s="1">
        <v>128008</v>
      </c>
      <c r="D261" s="1">
        <v>3104</v>
      </c>
      <c r="E261" s="1">
        <v>65</v>
      </c>
      <c r="F261" s="1">
        <v>5</v>
      </c>
    </row>
    <row r="262" spans="1:6">
      <c r="A262" t="s">
        <v>926</v>
      </c>
      <c r="B262" t="s">
        <v>927</v>
      </c>
      <c r="C262" s="1">
        <v>136030</v>
      </c>
      <c r="D262" s="1">
        <v>2770</v>
      </c>
      <c r="E262" s="1">
        <v>66</v>
      </c>
      <c r="F262" s="1">
        <v>5</v>
      </c>
    </row>
    <row r="263" spans="1:6">
      <c r="A263" t="s">
        <v>821</v>
      </c>
      <c r="B263" t="s">
        <v>822</v>
      </c>
      <c r="C263" s="1">
        <v>124267</v>
      </c>
      <c r="D263" s="1">
        <v>2682</v>
      </c>
      <c r="E263" s="1">
        <v>68</v>
      </c>
      <c r="F263" s="1">
        <v>5</v>
      </c>
    </row>
    <row r="264" spans="1:6">
      <c r="A264" t="s">
        <v>811</v>
      </c>
      <c r="B264" t="s">
        <v>812</v>
      </c>
      <c r="C264" s="1">
        <v>140869</v>
      </c>
      <c r="D264" s="1">
        <v>1988</v>
      </c>
      <c r="E264" s="1">
        <v>52</v>
      </c>
      <c r="F264" s="1">
        <v>5</v>
      </c>
    </row>
    <row r="265" spans="1:6">
      <c r="A265" t="s">
        <v>928</v>
      </c>
      <c r="B265" t="s">
        <v>929</v>
      </c>
      <c r="C265" s="1">
        <v>90528</v>
      </c>
      <c r="D265" s="1">
        <v>1875</v>
      </c>
      <c r="E265" s="1">
        <v>78</v>
      </c>
      <c r="F265" s="1">
        <v>5</v>
      </c>
    </row>
    <row r="266" spans="1:6">
      <c r="A266" t="s">
        <v>930</v>
      </c>
      <c r="B266" t="s">
        <v>931</v>
      </c>
      <c r="C266" s="1">
        <v>109617</v>
      </c>
      <c r="D266" s="1">
        <v>1810</v>
      </c>
      <c r="E266" s="1">
        <v>36</v>
      </c>
      <c r="F266" s="1">
        <v>5</v>
      </c>
    </row>
    <row r="267" spans="1:6">
      <c r="A267" t="s">
        <v>932</v>
      </c>
      <c r="B267" t="s">
        <v>933</v>
      </c>
      <c r="C267" s="1">
        <v>76568</v>
      </c>
      <c r="D267" s="1">
        <v>1646</v>
      </c>
      <c r="E267" s="1">
        <v>33</v>
      </c>
      <c r="F267" s="1">
        <v>5</v>
      </c>
    </row>
    <row r="268" spans="1:6">
      <c r="A268" t="s">
        <v>756</v>
      </c>
      <c r="B268" t="s">
        <v>757</v>
      </c>
      <c r="C268" s="1">
        <v>123434</v>
      </c>
      <c r="D268" s="1">
        <v>1627</v>
      </c>
      <c r="E268" s="1">
        <v>39</v>
      </c>
      <c r="F268" s="1">
        <v>5</v>
      </c>
    </row>
    <row r="269" spans="1:6">
      <c r="A269" t="s">
        <v>162</v>
      </c>
      <c r="B269" t="s">
        <v>163</v>
      </c>
      <c r="C269" s="1">
        <v>99266</v>
      </c>
      <c r="D269" s="1">
        <v>1545</v>
      </c>
      <c r="E269" s="1">
        <v>32</v>
      </c>
      <c r="F269" s="1">
        <v>5</v>
      </c>
    </row>
    <row r="270" spans="1:6">
      <c r="A270" t="s">
        <v>837</v>
      </c>
      <c r="B270" t="s">
        <v>838</v>
      </c>
      <c r="C270" s="1">
        <v>121811</v>
      </c>
      <c r="D270" s="1">
        <v>1513</v>
      </c>
      <c r="E270" s="1">
        <v>33</v>
      </c>
      <c r="F270" s="1">
        <v>5</v>
      </c>
    </row>
    <row r="271" spans="1:6">
      <c r="A271" t="s">
        <v>934</v>
      </c>
      <c r="B271" t="s">
        <v>935</v>
      </c>
      <c r="C271" s="1">
        <v>116777</v>
      </c>
      <c r="D271" s="1">
        <v>1404</v>
      </c>
      <c r="E271" s="1">
        <v>30</v>
      </c>
      <c r="F271" s="1">
        <v>5</v>
      </c>
    </row>
    <row r="272" spans="1:6">
      <c r="A272" t="s">
        <v>936</v>
      </c>
      <c r="B272" t="s">
        <v>937</v>
      </c>
      <c r="C272" s="1">
        <v>115657</v>
      </c>
      <c r="D272" s="1">
        <v>1347</v>
      </c>
      <c r="E272" s="1">
        <v>29</v>
      </c>
      <c r="F272" s="1">
        <v>5</v>
      </c>
    </row>
    <row r="273" spans="1:6">
      <c r="A273" t="s">
        <v>907</v>
      </c>
      <c r="B273" t="s">
        <v>908</v>
      </c>
      <c r="C273" s="1">
        <v>94565</v>
      </c>
      <c r="D273" s="1">
        <v>1253</v>
      </c>
      <c r="E273" s="1">
        <v>32</v>
      </c>
      <c r="F273" s="1">
        <v>5</v>
      </c>
    </row>
    <row r="274" spans="1:6">
      <c r="A274" t="s">
        <v>938</v>
      </c>
      <c r="B274" t="s">
        <v>939</v>
      </c>
      <c r="C274" s="1">
        <v>114636</v>
      </c>
      <c r="D274" s="1">
        <v>1217</v>
      </c>
      <c r="E274" s="1">
        <v>26</v>
      </c>
      <c r="F274" s="1">
        <v>5</v>
      </c>
    </row>
    <row r="275" spans="1:6">
      <c r="A275" t="s">
        <v>940</v>
      </c>
      <c r="B275" t="s">
        <v>941</v>
      </c>
      <c r="C275" s="1">
        <v>103370</v>
      </c>
      <c r="D275" s="1">
        <v>1185</v>
      </c>
      <c r="E275" s="1">
        <v>27</v>
      </c>
      <c r="F275" s="1">
        <v>5</v>
      </c>
    </row>
    <row r="276" spans="1:6">
      <c r="A276" t="s">
        <v>942</v>
      </c>
      <c r="B276" t="s">
        <v>943</v>
      </c>
      <c r="C276" s="1">
        <v>110299</v>
      </c>
      <c r="D276" s="1">
        <v>1173</v>
      </c>
      <c r="E276" s="1">
        <v>27</v>
      </c>
      <c r="F276" s="1">
        <v>5</v>
      </c>
    </row>
    <row r="277" spans="1:6">
      <c r="A277" t="s">
        <v>944</v>
      </c>
      <c r="B277" t="s">
        <v>945</v>
      </c>
      <c r="C277" s="1">
        <v>124715</v>
      </c>
      <c r="D277" s="1">
        <v>1108</v>
      </c>
      <c r="E277" s="1">
        <v>23</v>
      </c>
      <c r="F277" s="1">
        <v>5</v>
      </c>
    </row>
    <row r="278" spans="1:6">
      <c r="A278" t="s">
        <v>946</v>
      </c>
      <c r="B278" t="s">
        <v>947</v>
      </c>
      <c r="C278" s="1">
        <v>89247</v>
      </c>
      <c r="D278" s="1">
        <v>1091</v>
      </c>
      <c r="E278" s="1">
        <v>24</v>
      </c>
      <c r="F278" s="1">
        <v>5</v>
      </c>
    </row>
    <row r="279" spans="1:6">
      <c r="A279" t="s">
        <v>813</v>
      </c>
      <c r="B279" t="s">
        <v>814</v>
      </c>
      <c r="C279" s="1">
        <v>166468</v>
      </c>
      <c r="D279" s="1">
        <v>1055</v>
      </c>
      <c r="E279" s="1">
        <v>22</v>
      </c>
      <c r="F279" s="1">
        <v>5</v>
      </c>
    </row>
    <row r="280" spans="1:6">
      <c r="A280" t="s">
        <v>948</v>
      </c>
      <c r="B280" t="s">
        <v>949</v>
      </c>
      <c r="C280" s="1">
        <v>114688</v>
      </c>
      <c r="D280" s="1">
        <v>1045</v>
      </c>
      <c r="E280" s="1">
        <v>19</v>
      </c>
      <c r="F280" s="1">
        <v>5</v>
      </c>
    </row>
    <row r="281" spans="1:6">
      <c r="A281" t="s">
        <v>950</v>
      </c>
      <c r="B281" t="s">
        <v>951</v>
      </c>
      <c r="C281" s="1">
        <v>91752</v>
      </c>
      <c r="D281" s="1">
        <v>953</v>
      </c>
      <c r="E281" s="1">
        <v>22</v>
      </c>
      <c r="F281" s="1">
        <v>5</v>
      </c>
    </row>
    <row r="282" spans="1:6">
      <c r="A282" t="s">
        <v>184</v>
      </c>
      <c r="B282" t="s">
        <v>185</v>
      </c>
      <c r="C282" s="1">
        <v>135492</v>
      </c>
      <c r="D282" s="1">
        <v>910</v>
      </c>
      <c r="E282" s="1">
        <v>17</v>
      </c>
      <c r="F282" s="1">
        <v>5</v>
      </c>
    </row>
    <row r="283" spans="1:6">
      <c r="A283" t="s">
        <v>952</v>
      </c>
      <c r="B283" t="s">
        <v>953</v>
      </c>
      <c r="C283" s="1">
        <v>95279</v>
      </c>
      <c r="D283" s="1">
        <v>899</v>
      </c>
      <c r="E283" s="1">
        <v>19</v>
      </c>
      <c r="F283" s="1">
        <v>5</v>
      </c>
    </row>
    <row r="284" spans="1:6">
      <c r="A284" t="s">
        <v>954</v>
      </c>
      <c r="B284" t="s">
        <v>955</v>
      </c>
      <c r="C284" s="1">
        <v>91424</v>
      </c>
      <c r="D284" s="1">
        <v>874</v>
      </c>
      <c r="E284" s="1">
        <v>20</v>
      </c>
      <c r="F284" s="1">
        <v>5</v>
      </c>
    </row>
    <row r="285" spans="1:6">
      <c r="A285" t="s">
        <v>956</v>
      </c>
      <c r="B285" t="s">
        <v>957</v>
      </c>
      <c r="C285" s="1">
        <v>87290</v>
      </c>
      <c r="D285" s="1">
        <v>861</v>
      </c>
      <c r="E285" s="1">
        <v>17</v>
      </c>
      <c r="F285" s="1">
        <v>5</v>
      </c>
    </row>
    <row r="286" spans="1:6">
      <c r="A286" t="s">
        <v>958</v>
      </c>
      <c r="B286" t="s">
        <v>959</v>
      </c>
      <c r="C286" s="1">
        <v>78318</v>
      </c>
      <c r="D286" s="1">
        <v>848</v>
      </c>
      <c r="E286" s="1">
        <v>20</v>
      </c>
      <c r="F286" s="1">
        <v>5</v>
      </c>
    </row>
    <row r="287" spans="1:6">
      <c r="A287" t="s">
        <v>849</v>
      </c>
      <c r="B287" t="s">
        <v>850</v>
      </c>
      <c r="C287" s="1">
        <v>102838</v>
      </c>
      <c r="D287" s="1">
        <v>832</v>
      </c>
      <c r="E287" s="1">
        <v>20</v>
      </c>
      <c r="F287" s="1">
        <v>5</v>
      </c>
    </row>
    <row r="288" spans="1:6">
      <c r="A288" t="s">
        <v>887</v>
      </c>
      <c r="B288" t="s">
        <v>888</v>
      </c>
      <c r="C288" s="1">
        <v>138532</v>
      </c>
      <c r="D288" s="1">
        <v>824</v>
      </c>
      <c r="E288" s="1">
        <v>18</v>
      </c>
      <c r="F288" s="1">
        <v>5</v>
      </c>
    </row>
    <row r="289" spans="1:6">
      <c r="A289" t="s">
        <v>960</v>
      </c>
      <c r="B289" t="s">
        <v>961</v>
      </c>
      <c r="C289" s="1">
        <v>108513</v>
      </c>
      <c r="D289" s="1">
        <v>823</v>
      </c>
      <c r="E289" s="1">
        <v>15</v>
      </c>
      <c r="F289" s="1">
        <v>5</v>
      </c>
    </row>
    <row r="290" spans="1:6">
      <c r="A290" t="s">
        <v>962</v>
      </c>
      <c r="B290" t="s">
        <v>963</v>
      </c>
      <c r="C290" s="1">
        <v>80546</v>
      </c>
      <c r="D290" s="1">
        <v>813</v>
      </c>
      <c r="E290" s="1">
        <v>19</v>
      </c>
      <c r="F290" s="1">
        <v>5</v>
      </c>
    </row>
    <row r="291" spans="1:6">
      <c r="A291" t="s">
        <v>964</v>
      </c>
      <c r="B291" t="s">
        <v>965</v>
      </c>
      <c r="C291" s="1">
        <v>101367</v>
      </c>
      <c r="D291" s="1">
        <v>800</v>
      </c>
      <c r="E291" s="1">
        <v>13</v>
      </c>
      <c r="F291" s="1">
        <v>5</v>
      </c>
    </row>
    <row r="292" spans="1:6">
      <c r="A292" t="s">
        <v>966</v>
      </c>
      <c r="B292" t="s">
        <v>967</v>
      </c>
      <c r="C292" s="1">
        <v>92424</v>
      </c>
      <c r="D292" s="1">
        <v>788</v>
      </c>
      <c r="E292" s="1">
        <v>16</v>
      </c>
      <c r="F292" s="1">
        <v>5</v>
      </c>
    </row>
    <row r="293" spans="1:6">
      <c r="A293" t="s">
        <v>968</v>
      </c>
      <c r="B293" t="s">
        <v>969</v>
      </c>
      <c r="C293" s="1">
        <v>116939</v>
      </c>
      <c r="D293" s="1">
        <v>761</v>
      </c>
      <c r="E293" s="1">
        <v>14</v>
      </c>
      <c r="F293" s="1">
        <v>5</v>
      </c>
    </row>
    <row r="294" spans="1:6">
      <c r="A294" t="s">
        <v>970</v>
      </c>
      <c r="B294" t="s">
        <v>971</v>
      </c>
      <c r="C294" s="1">
        <v>127513</v>
      </c>
      <c r="D294" s="1">
        <v>697</v>
      </c>
      <c r="E294" s="1">
        <v>12</v>
      </c>
      <c r="F294" s="1">
        <v>5</v>
      </c>
    </row>
    <row r="295" spans="1:6">
      <c r="A295" t="s">
        <v>972</v>
      </c>
      <c r="B295" t="s">
        <v>973</v>
      </c>
      <c r="C295" s="1">
        <v>109865</v>
      </c>
      <c r="D295" s="1">
        <v>679</v>
      </c>
      <c r="E295" s="1">
        <v>14</v>
      </c>
      <c r="F295" s="1">
        <v>5</v>
      </c>
    </row>
    <row r="296" spans="1:6">
      <c r="A296" t="s">
        <v>974</v>
      </c>
      <c r="B296" t="s">
        <v>975</v>
      </c>
      <c r="C296" s="1">
        <v>135981</v>
      </c>
      <c r="D296" s="1">
        <v>675</v>
      </c>
      <c r="E296" s="1">
        <v>15</v>
      </c>
      <c r="F296" s="1">
        <v>5</v>
      </c>
    </row>
    <row r="297" spans="1:6">
      <c r="A297" t="s">
        <v>976</v>
      </c>
      <c r="B297" t="s">
        <v>977</v>
      </c>
      <c r="C297" s="1">
        <v>100604</v>
      </c>
      <c r="D297" s="1">
        <v>663</v>
      </c>
      <c r="E297" s="1">
        <v>11</v>
      </c>
      <c r="F297" s="1">
        <v>5</v>
      </c>
    </row>
    <row r="298" spans="1:6">
      <c r="A298" t="s">
        <v>839</v>
      </c>
      <c r="B298" t="s">
        <v>840</v>
      </c>
      <c r="C298" s="1">
        <v>145738</v>
      </c>
      <c r="D298" s="1">
        <v>641</v>
      </c>
      <c r="E298" s="1">
        <v>14</v>
      </c>
      <c r="F298" s="1">
        <v>5</v>
      </c>
    </row>
    <row r="299" spans="1:6">
      <c r="A299" t="s">
        <v>978</v>
      </c>
      <c r="B299" t="s">
        <v>979</v>
      </c>
      <c r="C299" s="1">
        <v>117729</v>
      </c>
      <c r="D299" s="1">
        <v>623</v>
      </c>
      <c r="E299" s="1">
        <v>13</v>
      </c>
      <c r="F299" s="1">
        <v>5</v>
      </c>
    </row>
    <row r="300" spans="1:6">
      <c r="A300" t="s">
        <v>980</v>
      </c>
      <c r="B300" t="s">
        <v>981</v>
      </c>
      <c r="C300" s="1">
        <v>105407</v>
      </c>
      <c r="D300" s="1">
        <v>597</v>
      </c>
      <c r="E300" s="1">
        <v>11</v>
      </c>
      <c r="F300" s="1">
        <v>5</v>
      </c>
    </row>
    <row r="301" spans="1:6">
      <c r="A301" t="s">
        <v>982</v>
      </c>
      <c r="B301" t="s">
        <v>983</v>
      </c>
      <c r="C301" s="1">
        <v>110490</v>
      </c>
      <c r="D301" s="1">
        <v>567</v>
      </c>
      <c r="E301" s="1">
        <v>14</v>
      </c>
      <c r="F301" s="1">
        <v>5</v>
      </c>
    </row>
    <row r="302" spans="1:6">
      <c r="A302" t="s">
        <v>827</v>
      </c>
      <c r="B302" t="s">
        <v>828</v>
      </c>
      <c r="C302" s="1">
        <v>112644</v>
      </c>
      <c r="D302" s="1">
        <v>548</v>
      </c>
      <c r="E302" s="1">
        <v>12</v>
      </c>
      <c r="F302" s="1">
        <v>5</v>
      </c>
    </row>
    <row r="303" spans="1:6">
      <c r="A303" t="s">
        <v>9</v>
      </c>
      <c r="B303" t="s">
        <v>10</v>
      </c>
      <c r="C303" s="1">
        <v>65393</v>
      </c>
      <c r="D303" s="1">
        <v>529</v>
      </c>
      <c r="E303" s="1">
        <v>9</v>
      </c>
      <c r="F303" s="1">
        <v>5</v>
      </c>
    </row>
    <row r="304" spans="1:6">
      <c r="A304" t="s">
        <v>984</v>
      </c>
      <c r="B304" t="s">
        <v>985</v>
      </c>
      <c r="C304" s="1">
        <v>87080</v>
      </c>
      <c r="D304" s="1">
        <v>466</v>
      </c>
      <c r="E304" s="1">
        <v>11</v>
      </c>
      <c r="F304" s="1">
        <v>5</v>
      </c>
    </row>
    <row r="305" spans="1:6">
      <c r="A305" t="s">
        <v>7</v>
      </c>
      <c r="B305" t="s">
        <v>8</v>
      </c>
      <c r="C305" s="1">
        <v>65999</v>
      </c>
      <c r="D305" s="1">
        <v>448</v>
      </c>
      <c r="E305" s="1">
        <v>8</v>
      </c>
      <c r="F305" s="1">
        <v>5</v>
      </c>
    </row>
    <row r="306" spans="1:6">
      <c r="A306" t="s">
        <v>986</v>
      </c>
      <c r="B306" t="s">
        <v>987</v>
      </c>
      <c r="C306" s="1">
        <v>140155</v>
      </c>
      <c r="D306" s="1">
        <v>444</v>
      </c>
      <c r="E306" s="1">
        <v>8</v>
      </c>
      <c r="F306" s="1">
        <v>5</v>
      </c>
    </row>
    <row r="307" spans="1:6">
      <c r="A307" t="s">
        <v>988</v>
      </c>
      <c r="B307" t="s">
        <v>989</v>
      </c>
      <c r="C307" s="1">
        <v>88493</v>
      </c>
      <c r="D307" s="1">
        <v>434</v>
      </c>
      <c r="E307" s="1">
        <v>8</v>
      </c>
      <c r="F307" s="1">
        <v>5</v>
      </c>
    </row>
    <row r="308" spans="1:6">
      <c r="A308" t="s">
        <v>80</v>
      </c>
      <c r="B308" t="s">
        <v>81</v>
      </c>
      <c r="C308" s="1">
        <v>118920</v>
      </c>
      <c r="D308" s="1">
        <v>420</v>
      </c>
      <c r="E308" s="1">
        <v>8</v>
      </c>
      <c r="F308" s="1">
        <v>5</v>
      </c>
    </row>
    <row r="309" spans="1:6">
      <c r="A309" t="s">
        <v>990</v>
      </c>
      <c r="B309" t="s">
        <v>991</v>
      </c>
      <c r="C309" s="1">
        <v>155195</v>
      </c>
      <c r="D309" s="1">
        <v>388</v>
      </c>
      <c r="E309" s="1">
        <v>7</v>
      </c>
      <c r="F309" s="1">
        <v>5</v>
      </c>
    </row>
    <row r="310" spans="1:6">
      <c r="A310" t="s">
        <v>5</v>
      </c>
      <c r="B310" t="s">
        <v>6</v>
      </c>
      <c r="C310" s="1">
        <v>58792</v>
      </c>
      <c r="D310" s="1">
        <v>370</v>
      </c>
      <c r="E310" s="1">
        <v>8</v>
      </c>
      <c r="F310" s="1">
        <v>5</v>
      </c>
    </row>
    <row r="311" spans="1:6">
      <c r="A311" t="s">
        <v>992</v>
      </c>
      <c r="B311" t="s">
        <v>993</v>
      </c>
      <c r="C311" s="1">
        <v>98109</v>
      </c>
      <c r="D311" s="1">
        <v>363</v>
      </c>
      <c r="E311" s="1">
        <v>7</v>
      </c>
      <c r="F311" s="1">
        <v>5</v>
      </c>
    </row>
    <row r="312" spans="1:6">
      <c r="A312" t="s">
        <v>994</v>
      </c>
      <c r="B312" t="s">
        <v>995</v>
      </c>
      <c r="C312" s="1">
        <v>85685</v>
      </c>
      <c r="D312" s="1">
        <v>299</v>
      </c>
      <c r="E312" s="1">
        <v>7</v>
      </c>
      <c r="F312" s="1">
        <v>5</v>
      </c>
    </row>
    <row r="313" spans="1:6">
      <c r="A313" t="s">
        <v>996</v>
      </c>
      <c r="B313" t="s">
        <v>997</v>
      </c>
      <c r="C313" s="1">
        <v>98605</v>
      </c>
      <c r="D313" s="1">
        <v>295</v>
      </c>
      <c r="E313" s="1">
        <v>6</v>
      </c>
      <c r="F313" s="1">
        <v>5</v>
      </c>
    </row>
    <row r="314" spans="1:6">
      <c r="A314" t="s">
        <v>998</v>
      </c>
      <c r="B314" t="s">
        <v>999</v>
      </c>
      <c r="C314" s="1">
        <v>77478</v>
      </c>
      <c r="D314" s="1">
        <v>287</v>
      </c>
      <c r="E314" s="1">
        <v>7</v>
      </c>
      <c r="F314" s="1">
        <v>5</v>
      </c>
    </row>
    <row r="315" spans="1:6">
      <c r="A315" t="s">
        <v>1000</v>
      </c>
      <c r="B315" t="s">
        <v>1001</v>
      </c>
      <c r="C315" s="1">
        <v>118745</v>
      </c>
      <c r="D315" s="1">
        <v>255</v>
      </c>
      <c r="E315" s="1">
        <v>6</v>
      </c>
      <c r="F315" s="1">
        <v>5</v>
      </c>
    </row>
    <row r="316" spans="1:6">
      <c r="A316" t="s">
        <v>1002</v>
      </c>
      <c r="B316" t="s">
        <v>1003</v>
      </c>
      <c r="C316" s="1">
        <v>85536</v>
      </c>
      <c r="D316" s="1">
        <v>238</v>
      </c>
      <c r="E316" s="1">
        <v>6</v>
      </c>
      <c r="F316" s="1">
        <v>5</v>
      </c>
    </row>
    <row r="317" spans="1:6">
      <c r="A317" t="s">
        <v>1004</v>
      </c>
      <c r="B317" t="s">
        <v>1005</v>
      </c>
      <c r="C317" s="1">
        <v>99289</v>
      </c>
      <c r="D317" s="1">
        <v>236</v>
      </c>
      <c r="E317" s="1">
        <v>5</v>
      </c>
      <c r="F317" s="1">
        <v>5</v>
      </c>
    </row>
    <row r="318" spans="1:6">
      <c r="A318" t="s">
        <v>1006</v>
      </c>
      <c r="B318" t="s">
        <v>1007</v>
      </c>
      <c r="C318" s="1">
        <v>83555</v>
      </c>
      <c r="D318" s="1">
        <v>223</v>
      </c>
      <c r="E318" s="1">
        <v>4</v>
      </c>
      <c r="F318" s="1">
        <v>5</v>
      </c>
    </row>
    <row r="319" spans="1:6">
      <c r="A319" t="s">
        <v>1008</v>
      </c>
      <c r="B319" t="s">
        <v>1009</v>
      </c>
      <c r="C319" s="1">
        <v>85887</v>
      </c>
      <c r="D319" s="1">
        <v>221</v>
      </c>
      <c r="E319" s="1">
        <v>5</v>
      </c>
      <c r="F319" s="1">
        <v>5</v>
      </c>
    </row>
    <row r="320" spans="1:6">
      <c r="A320" t="s">
        <v>1010</v>
      </c>
      <c r="B320" t="s">
        <v>1011</v>
      </c>
      <c r="C320" s="1">
        <v>92194</v>
      </c>
      <c r="D320" s="1">
        <v>218</v>
      </c>
      <c r="E320" s="1">
        <v>4</v>
      </c>
      <c r="F320" s="1">
        <v>5</v>
      </c>
    </row>
    <row r="321" spans="1:6">
      <c r="A321" t="s">
        <v>190</v>
      </c>
      <c r="B321" t="s">
        <v>191</v>
      </c>
      <c r="C321" s="1">
        <v>87766</v>
      </c>
      <c r="D321" s="1">
        <v>206</v>
      </c>
      <c r="E321" s="1">
        <v>5</v>
      </c>
      <c r="F321" s="1">
        <v>5</v>
      </c>
    </row>
    <row r="322" spans="1:6">
      <c r="A322" t="s">
        <v>833</v>
      </c>
      <c r="B322" t="s">
        <v>834</v>
      </c>
      <c r="C322" s="1">
        <v>108875</v>
      </c>
      <c r="D322" s="1">
        <v>182</v>
      </c>
      <c r="E322" s="1">
        <v>5</v>
      </c>
      <c r="F322" s="1">
        <v>5</v>
      </c>
    </row>
    <row r="323" spans="1:6">
      <c r="A323" t="s">
        <v>1012</v>
      </c>
      <c r="B323" t="s">
        <v>1013</v>
      </c>
      <c r="C323" s="1">
        <v>90669</v>
      </c>
      <c r="D323" s="1">
        <v>181</v>
      </c>
      <c r="E323" s="1">
        <v>4</v>
      </c>
      <c r="F323" s="1">
        <v>5</v>
      </c>
    </row>
    <row r="324" spans="1:6">
      <c r="A324" t="s">
        <v>1014</v>
      </c>
      <c r="B324" t="s">
        <v>1015</v>
      </c>
      <c r="C324" s="1">
        <v>99584</v>
      </c>
      <c r="D324" s="1">
        <v>169</v>
      </c>
      <c r="E324" s="1">
        <v>4</v>
      </c>
      <c r="F324" s="1">
        <v>5</v>
      </c>
    </row>
    <row r="325" spans="1:6">
      <c r="A325" t="s">
        <v>1016</v>
      </c>
      <c r="B325" t="s">
        <v>1017</v>
      </c>
      <c r="C325" s="1">
        <v>75992</v>
      </c>
      <c r="D325" s="1">
        <v>163</v>
      </c>
      <c r="E325" s="1">
        <v>4</v>
      </c>
      <c r="F325" s="1">
        <v>5</v>
      </c>
    </row>
    <row r="326" spans="1:6">
      <c r="A326" t="s">
        <v>1018</v>
      </c>
      <c r="B326" t="s">
        <v>1019</v>
      </c>
      <c r="C326" s="1">
        <v>108635</v>
      </c>
      <c r="D326" s="1">
        <v>163</v>
      </c>
      <c r="E326" s="1">
        <v>3</v>
      </c>
      <c r="F326" s="1">
        <v>5</v>
      </c>
    </row>
    <row r="327" spans="1:6">
      <c r="A327" t="s">
        <v>1020</v>
      </c>
      <c r="B327" t="s">
        <v>1021</v>
      </c>
      <c r="C327" s="1">
        <v>118175</v>
      </c>
      <c r="D327" s="1">
        <v>157</v>
      </c>
      <c r="E327" s="1">
        <v>3</v>
      </c>
      <c r="F327" s="1">
        <v>5</v>
      </c>
    </row>
    <row r="328" spans="1:6">
      <c r="A328" t="s">
        <v>1022</v>
      </c>
      <c r="B328" t="s">
        <v>1023</v>
      </c>
      <c r="C328" s="1">
        <v>80503</v>
      </c>
      <c r="D328" s="1">
        <v>153</v>
      </c>
      <c r="E328" s="1">
        <v>3</v>
      </c>
      <c r="F328" s="1">
        <v>5</v>
      </c>
    </row>
    <row r="329" spans="1:6">
      <c r="A329" t="s">
        <v>1024</v>
      </c>
      <c r="B329" t="s">
        <v>1025</v>
      </c>
      <c r="C329" s="1">
        <v>86416</v>
      </c>
      <c r="D329" s="1">
        <v>146</v>
      </c>
      <c r="E329" s="1">
        <v>3</v>
      </c>
      <c r="F329" s="1">
        <v>5</v>
      </c>
    </row>
    <row r="330" spans="1:6">
      <c r="A330" t="s">
        <v>851</v>
      </c>
      <c r="B330" t="s">
        <v>852</v>
      </c>
      <c r="C330" s="1">
        <v>128175</v>
      </c>
      <c r="D330" s="1">
        <v>145</v>
      </c>
      <c r="E330" s="1">
        <v>3</v>
      </c>
      <c r="F330" s="1">
        <v>5</v>
      </c>
    </row>
    <row r="331" spans="1:6">
      <c r="A331" t="s">
        <v>1026</v>
      </c>
      <c r="B331" t="s">
        <v>1027</v>
      </c>
      <c r="C331" s="1">
        <v>92764</v>
      </c>
      <c r="D331" s="1">
        <v>134</v>
      </c>
      <c r="E331" s="1">
        <v>3</v>
      </c>
      <c r="F331" s="1">
        <v>5</v>
      </c>
    </row>
    <row r="332" spans="1:6">
      <c r="A332" t="s">
        <v>1028</v>
      </c>
      <c r="B332" t="s">
        <v>1029</v>
      </c>
      <c r="C332" s="1">
        <v>109366</v>
      </c>
      <c r="D332" s="1">
        <v>129</v>
      </c>
      <c r="E332" s="1">
        <v>3</v>
      </c>
      <c r="F332" s="1">
        <v>5</v>
      </c>
    </row>
    <row r="333" spans="1:6">
      <c r="A333" t="s">
        <v>1030</v>
      </c>
      <c r="B333" t="s">
        <v>1031</v>
      </c>
      <c r="C333" s="1">
        <v>107265</v>
      </c>
      <c r="D333" s="1">
        <v>120</v>
      </c>
      <c r="E333" s="1">
        <v>3</v>
      </c>
      <c r="F333" s="1">
        <v>5</v>
      </c>
    </row>
    <row r="334" spans="1:6">
      <c r="A334" t="s">
        <v>180</v>
      </c>
      <c r="B334" t="s">
        <v>181</v>
      </c>
      <c r="C334" s="1">
        <v>10463</v>
      </c>
      <c r="D334" s="1">
        <v>108</v>
      </c>
      <c r="E334" s="1">
        <v>3</v>
      </c>
      <c r="F334" s="1">
        <v>5</v>
      </c>
    </row>
    <row r="335" spans="1:6">
      <c r="A335" t="s">
        <v>1032</v>
      </c>
      <c r="B335" t="s">
        <v>1033</v>
      </c>
      <c r="C335" s="1">
        <v>88431</v>
      </c>
      <c r="D335" s="1">
        <v>105</v>
      </c>
      <c r="E335" s="1">
        <v>2</v>
      </c>
      <c r="F335" s="1">
        <v>5</v>
      </c>
    </row>
    <row r="336" spans="1:6">
      <c r="A336" t="s">
        <v>1034</v>
      </c>
      <c r="B336" t="s">
        <v>1035</v>
      </c>
      <c r="C336" s="1">
        <v>85809</v>
      </c>
      <c r="D336" s="1">
        <v>104</v>
      </c>
      <c r="E336" s="1">
        <v>3</v>
      </c>
      <c r="F336" s="1">
        <v>5</v>
      </c>
    </row>
    <row r="337" spans="1:6">
      <c r="A337" t="s">
        <v>1036</v>
      </c>
      <c r="B337" t="s">
        <v>1037</v>
      </c>
      <c r="C337" s="1">
        <v>130282</v>
      </c>
      <c r="D337" s="1">
        <v>99</v>
      </c>
      <c r="E337" s="1">
        <v>2</v>
      </c>
      <c r="F337" s="1">
        <v>5</v>
      </c>
    </row>
    <row r="338" spans="1:6">
      <c r="A338" t="s">
        <v>1038</v>
      </c>
      <c r="B338" t="s">
        <v>1039</v>
      </c>
      <c r="C338" s="1">
        <v>119440</v>
      </c>
      <c r="D338" s="1">
        <v>97</v>
      </c>
      <c r="E338" s="1">
        <v>2</v>
      </c>
      <c r="F338" s="1">
        <v>5</v>
      </c>
    </row>
    <row r="339" spans="1:6">
      <c r="A339" t="s">
        <v>823</v>
      </c>
      <c r="B339" t="s">
        <v>824</v>
      </c>
      <c r="C339" s="1">
        <v>155507</v>
      </c>
      <c r="D339" s="1">
        <v>93</v>
      </c>
      <c r="E339" s="1">
        <v>2</v>
      </c>
      <c r="F339" s="1">
        <v>5</v>
      </c>
    </row>
    <row r="340" spans="1:6">
      <c r="A340" t="s">
        <v>1040</v>
      </c>
      <c r="B340" t="s">
        <v>1041</v>
      </c>
      <c r="C340" s="1">
        <v>100124</v>
      </c>
      <c r="D340" s="1">
        <v>91</v>
      </c>
      <c r="E340" s="1">
        <v>2</v>
      </c>
      <c r="F340" s="1">
        <v>5</v>
      </c>
    </row>
    <row r="341" spans="1:6">
      <c r="A341" t="s">
        <v>1042</v>
      </c>
      <c r="B341" t="s">
        <v>1043</v>
      </c>
      <c r="C341" s="1">
        <v>102073</v>
      </c>
      <c r="D341" s="1">
        <v>88</v>
      </c>
      <c r="E341" s="1">
        <v>2</v>
      </c>
      <c r="F341" s="1">
        <v>5</v>
      </c>
    </row>
    <row r="342" spans="1:6">
      <c r="A342" t="s">
        <v>1044</v>
      </c>
      <c r="B342" t="s">
        <v>1045</v>
      </c>
      <c r="C342" s="1">
        <v>85052</v>
      </c>
      <c r="D342" s="1">
        <v>84</v>
      </c>
      <c r="E342" s="1">
        <v>2</v>
      </c>
      <c r="F342" s="1">
        <v>5</v>
      </c>
    </row>
    <row r="343" spans="1:6">
      <c r="A343" t="s">
        <v>182</v>
      </c>
      <c r="B343" t="s">
        <v>183</v>
      </c>
      <c r="C343" s="1">
        <v>34120</v>
      </c>
      <c r="D343" s="1">
        <v>82</v>
      </c>
      <c r="E343" s="1">
        <v>2</v>
      </c>
      <c r="F343" s="1">
        <v>5</v>
      </c>
    </row>
    <row r="344" spans="1:6">
      <c r="A344" t="s">
        <v>917</v>
      </c>
      <c r="B344" t="s">
        <v>918</v>
      </c>
      <c r="C344" s="1">
        <v>121468</v>
      </c>
      <c r="D344" s="1">
        <v>80</v>
      </c>
      <c r="E344" s="1">
        <v>2</v>
      </c>
      <c r="F344" s="1">
        <v>5</v>
      </c>
    </row>
    <row r="345" spans="1:6">
      <c r="A345" t="s">
        <v>825</v>
      </c>
      <c r="B345" t="s">
        <v>826</v>
      </c>
      <c r="C345" s="1">
        <v>197727</v>
      </c>
      <c r="D345" s="1">
        <v>77</v>
      </c>
      <c r="E345" s="1">
        <v>2</v>
      </c>
      <c r="F345" s="1">
        <v>5</v>
      </c>
    </row>
    <row r="346" spans="1:6">
      <c r="A346" t="s">
        <v>382</v>
      </c>
      <c r="B346" t="s">
        <v>383</v>
      </c>
      <c r="C346" s="1">
        <v>40031</v>
      </c>
      <c r="D346" s="1">
        <v>75</v>
      </c>
      <c r="E346" s="1">
        <v>2</v>
      </c>
      <c r="F346" s="1">
        <v>5</v>
      </c>
    </row>
    <row r="347" spans="1:6">
      <c r="A347" t="s">
        <v>1046</v>
      </c>
      <c r="B347" t="s">
        <v>1047</v>
      </c>
      <c r="C347" s="1">
        <v>63834</v>
      </c>
      <c r="D347" s="1">
        <v>74</v>
      </c>
      <c r="E347" s="1">
        <v>2</v>
      </c>
      <c r="F347" s="1">
        <v>5</v>
      </c>
    </row>
    <row r="348" spans="1:6">
      <c r="A348" t="s">
        <v>164</v>
      </c>
      <c r="B348" t="s">
        <v>165</v>
      </c>
      <c r="C348" s="1">
        <v>128400</v>
      </c>
      <c r="D348" s="1">
        <v>73</v>
      </c>
      <c r="E348" s="1">
        <v>2</v>
      </c>
      <c r="F348" s="1">
        <v>5</v>
      </c>
    </row>
    <row r="349" spans="1:6">
      <c r="A349" t="s">
        <v>55</v>
      </c>
      <c r="B349" t="s">
        <v>56</v>
      </c>
      <c r="C349" s="1">
        <v>19276</v>
      </c>
      <c r="D349" s="1">
        <v>70</v>
      </c>
      <c r="E349" s="1">
        <v>1</v>
      </c>
      <c r="F349" s="1">
        <v>5</v>
      </c>
    </row>
    <row r="350" spans="1:6">
      <c r="A350" t="s">
        <v>1048</v>
      </c>
      <c r="B350" t="s">
        <v>1049</v>
      </c>
      <c r="C350" s="1">
        <v>83825</v>
      </c>
      <c r="D350" s="1">
        <v>69</v>
      </c>
      <c r="E350" s="1">
        <v>1</v>
      </c>
      <c r="F350" s="1">
        <v>5</v>
      </c>
    </row>
    <row r="351" spans="1:6">
      <c r="A351" t="s">
        <v>871</v>
      </c>
      <c r="B351" t="s">
        <v>872</v>
      </c>
      <c r="C351" s="1">
        <v>120898</v>
      </c>
      <c r="D351" s="1">
        <v>67</v>
      </c>
      <c r="E351" s="1">
        <v>2</v>
      </c>
      <c r="F351" s="1">
        <v>5</v>
      </c>
    </row>
    <row r="352" spans="1:6">
      <c r="A352" t="s">
        <v>750</v>
      </c>
      <c r="B352" t="s">
        <v>751</v>
      </c>
      <c r="C352" s="1">
        <v>104868</v>
      </c>
      <c r="D352" s="1">
        <v>64</v>
      </c>
      <c r="E352" s="1">
        <v>2</v>
      </c>
      <c r="F352" s="1">
        <v>5</v>
      </c>
    </row>
    <row r="353" spans="1:6">
      <c r="A353" t="s">
        <v>1050</v>
      </c>
      <c r="B353" t="s">
        <v>1051</v>
      </c>
      <c r="C353" s="1">
        <v>101208</v>
      </c>
      <c r="D353" s="1">
        <v>64</v>
      </c>
      <c r="E353" s="1">
        <v>1</v>
      </c>
      <c r="F353" s="1">
        <v>5</v>
      </c>
    </row>
    <row r="354" spans="1:6">
      <c r="A354" t="s">
        <v>1052</v>
      </c>
      <c r="B354" t="s">
        <v>1053</v>
      </c>
      <c r="C354" s="1">
        <v>37322</v>
      </c>
      <c r="D354" s="1">
        <v>55</v>
      </c>
      <c r="E354" s="1">
        <v>1</v>
      </c>
      <c r="F354" s="1">
        <v>5</v>
      </c>
    </row>
    <row r="355" spans="1:6">
      <c r="A355" t="s">
        <v>1054</v>
      </c>
      <c r="B355" t="s">
        <v>1055</v>
      </c>
      <c r="C355" s="1">
        <v>87135</v>
      </c>
      <c r="D355" s="1">
        <v>55</v>
      </c>
      <c r="E355" s="1">
        <v>1</v>
      </c>
      <c r="F355" s="1">
        <v>5</v>
      </c>
    </row>
    <row r="356" spans="1:6">
      <c r="A356" t="s">
        <v>1056</v>
      </c>
      <c r="B356" t="s">
        <v>1057</v>
      </c>
      <c r="C356" s="1">
        <v>76061</v>
      </c>
      <c r="D356" s="1">
        <v>50</v>
      </c>
      <c r="E356" s="1">
        <v>1</v>
      </c>
      <c r="F356" s="1">
        <v>5</v>
      </c>
    </row>
    <row r="357" spans="1:6">
      <c r="A357" t="s">
        <v>1058</v>
      </c>
      <c r="B357" t="s">
        <v>1059</v>
      </c>
      <c r="C357" s="1">
        <v>101934</v>
      </c>
      <c r="D357" s="1">
        <v>49</v>
      </c>
      <c r="E357" s="1">
        <v>1</v>
      </c>
      <c r="F357" s="1">
        <v>5</v>
      </c>
    </row>
    <row r="358" spans="1:6">
      <c r="A358" t="s">
        <v>1060</v>
      </c>
      <c r="B358" t="s">
        <v>1061</v>
      </c>
      <c r="C358" s="1">
        <v>21223</v>
      </c>
      <c r="D358" s="1">
        <v>49</v>
      </c>
      <c r="E358" s="1">
        <v>2</v>
      </c>
      <c r="F358" s="1">
        <v>5</v>
      </c>
    </row>
    <row r="359" spans="1:6">
      <c r="A359" t="s">
        <v>1062</v>
      </c>
      <c r="B359" t="s">
        <v>1063</v>
      </c>
      <c r="C359" s="1">
        <v>94991</v>
      </c>
      <c r="D359" s="1">
        <v>48</v>
      </c>
      <c r="E359" s="1">
        <v>1</v>
      </c>
      <c r="F359" s="1">
        <v>5</v>
      </c>
    </row>
    <row r="360" spans="1:6">
      <c r="A360" t="s">
        <v>919</v>
      </c>
      <c r="B360" t="s">
        <v>920</v>
      </c>
      <c r="C360" s="1">
        <v>42255</v>
      </c>
      <c r="D360" s="1">
        <v>47</v>
      </c>
      <c r="E360" s="1">
        <v>1</v>
      </c>
      <c r="F360" s="1">
        <v>5</v>
      </c>
    </row>
    <row r="361" spans="1:6">
      <c r="A361" t="s">
        <v>1064</v>
      </c>
      <c r="B361" t="s">
        <v>1065</v>
      </c>
      <c r="C361" s="1">
        <v>21921</v>
      </c>
      <c r="D361" s="1">
        <v>45</v>
      </c>
      <c r="E361" s="1">
        <v>1</v>
      </c>
      <c r="F361" s="1">
        <v>5</v>
      </c>
    </row>
    <row r="362" spans="1:6">
      <c r="A362" t="s">
        <v>1066</v>
      </c>
      <c r="B362" t="s">
        <v>1067</v>
      </c>
      <c r="C362" s="1">
        <v>148917</v>
      </c>
      <c r="D362" s="1">
        <v>45</v>
      </c>
      <c r="E362" s="1">
        <v>1</v>
      </c>
      <c r="F362" s="1">
        <v>5</v>
      </c>
    </row>
    <row r="363" spans="1:6">
      <c r="A363" t="s">
        <v>752</v>
      </c>
      <c r="B363" t="s">
        <v>753</v>
      </c>
      <c r="C363" s="1">
        <v>26682</v>
      </c>
      <c r="D363" s="1">
        <v>44</v>
      </c>
      <c r="E363" s="1">
        <v>1</v>
      </c>
      <c r="F363" s="1">
        <v>5</v>
      </c>
    </row>
    <row r="364" spans="1:6">
      <c r="A364" t="s">
        <v>168</v>
      </c>
      <c r="B364" t="s">
        <v>169</v>
      </c>
      <c r="C364" s="1">
        <v>119085</v>
      </c>
      <c r="D364" s="1">
        <v>44</v>
      </c>
      <c r="E364" s="1">
        <v>1</v>
      </c>
      <c r="F364" s="1">
        <v>5</v>
      </c>
    </row>
    <row r="365" spans="1:6">
      <c r="A365" t="s">
        <v>712</v>
      </c>
      <c r="B365" t="s">
        <v>713</v>
      </c>
      <c r="C365" s="1">
        <v>143611</v>
      </c>
      <c r="D365" s="1">
        <v>44</v>
      </c>
      <c r="E365" s="1">
        <v>1</v>
      </c>
      <c r="F365" s="1">
        <v>5</v>
      </c>
    </row>
    <row r="366" spans="1:6">
      <c r="A366" t="s">
        <v>1068</v>
      </c>
      <c r="B366" t="s">
        <v>1069</v>
      </c>
      <c r="C366" s="1">
        <v>100748</v>
      </c>
      <c r="D366" s="1">
        <v>43</v>
      </c>
      <c r="E366" s="1">
        <v>1</v>
      </c>
      <c r="F366" s="1">
        <v>5</v>
      </c>
    </row>
    <row r="367" spans="1:6">
      <c r="A367" t="s">
        <v>1070</v>
      </c>
      <c r="B367" t="s">
        <v>1071</v>
      </c>
      <c r="C367" s="1">
        <v>111705</v>
      </c>
      <c r="D367" s="1">
        <v>43</v>
      </c>
      <c r="E367" s="1">
        <v>1</v>
      </c>
      <c r="F367" s="1">
        <v>5</v>
      </c>
    </row>
    <row r="368" spans="1:6">
      <c r="A368" t="s">
        <v>1072</v>
      </c>
      <c r="B368" t="s">
        <v>1073</v>
      </c>
      <c r="C368" s="1">
        <v>109082</v>
      </c>
      <c r="D368" s="1">
        <v>40</v>
      </c>
      <c r="E368" s="1">
        <v>1</v>
      </c>
      <c r="F368" s="1">
        <v>5</v>
      </c>
    </row>
    <row r="369" spans="1:6">
      <c r="A369" t="s">
        <v>1074</v>
      </c>
      <c r="B369" t="s">
        <v>1075</v>
      </c>
      <c r="C369" s="1">
        <v>102386</v>
      </c>
      <c r="D369" s="1">
        <v>39</v>
      </c>
      <c r="E369" s="1">
        <v>1</v>
      </c>
      <c r="F369" s="1">
        <v>5</v>
      </c>
    </row>
    <row r="370" spans="1:6">
      <c r="A370" t="s">
        <v>817</v>
      </c>
      <c r="B370" t="s">
        <v>818</v>
      </c>
      <c r="C370" s="1">
        <v>160782</v>
      </c>
      <c r="D370" s="1">
        <v>38</v>
      </c>
      <c r="E370" s="1">
        <v>1</v>
      </c>
      <c r="F370" s="1">
        <v>5</v>
      </c>
    </row>
    <row r="371" spans="1:6">
      <c r="A371" t="s">
        <v>245</v>
      </c>
      <c r="B371" t="s">
        <v>246</v>
      </c>
      <c r="C371" s="1">
        <v>58499</v>
      </c>
      <c r="D371" s="1">
        <v>37</v>
      </c>
      <c r="E371" s="1">
        <v>1</v>
      </c>
      <c r="F371" s="1">
        <v>5</v>
      </c>
    </row>
    <row r="372" spans="1:6">
      <c r="A372" t="s">
        <v>1076</v>
      </c>
      <c r="B372" t="s">
        <v>1077</v>
      </c>
      <c r="C372" s="1">
        <v>104992</v>
      </c>
      <c r="D372" s="1">
        <v>36</v>
      </c>
      <c r="E372" s="1">
        <v>1</v>
      </c>
      <c r="F372" s="1">
        <v>5</v>
      </c>
    </row>
    <row r="373" spans="1:6">
      <c r="A373" t="s">
        <v>1078</v>
      </c>
      <c r="B373" t="s">
        <v>1079</v>
      </c>
      <c r="C373" s="1">
        <v>52521</v>
      </c>
      <c r="D373" s="1">
        <v>35</v>
      </c>
      <c r="E373" s="1">
        <v>7</v>
      </c>
      <c r="F373" s="1">
        <v>5</v>
      </c>
    </row>
    <row r="374" spans="1:6">
      <c r="A374" t="s">
        <v>1080</v>
      </c>
      <c r="B374" t="s">
        <v>1081</v>
      </c>
      <c r="C374" s="1">
        <v>88831</v>
      </c>
      <c r="D374" s="1">
        <v>35</v>
      </c>
      <c r="E374" s="1">
        <v>1</v>
      </c>
      <c r="F374" s="1">
        <v>5</v>
      </c>
    </row>
    <row r="375" spans="1:6">
      <c r="A375" t="s">
        <v>1082</v>
      </c>
      <c r="B375" t="s">
        <v>1083</v>
      </c>
      <c r="C375" s="1">
        <v>6816</v>
      </c>
      <c r="D375" s="1">
        <v>35</v>
      </c>
      <c r="E375" s="1">
        <v>1</v>
      </c>
      <c r="F375" s="1">
        <v>5</v>
      </c>
    </row>
    <row r="376" spans="1:6">
      <c r="A376" t="s">
        <v>1084</v>
      </c>
      <c r="B376" t="s">
        <v>1085</v>
      </c>
      <c r="C376" s="1">
        <v>122031</v>
      </c>
      <c r="D376" s="1">
        <v>35</v>
      </c>
      <c r="E376" s="1">
        <v>1</v>
      </c>
      <c r="F376" s="1">
        <v>5</v>
      </c>
    </row>
    <row r="377" spans="1:6">
      <c r="A377" t="s">
        <v>1086</v>
      </c>
      <c r="B377" t="s">
        <v>1087</v>
      </c>
      <c r="C377" s="1">
        <v>128146</v>
      </c>
      <c r="D377" s="1">
        <v>34</v>
      </c>
      <c r="E377" s="1">
        <v>1</v>
      </c>
      <c r="F377" s="1">
        <v>5</v>
      </c>
    </row>
    <row r="378" spans="1:6">
      <c r="A378" t="s">
        <v>1088</v>
      </c>
      <c r="B378" t="s">
        <v>1089</v>
      </c>
      <c r="C378" s="1">
        <v>61134</v>
      </c>
      <c r="D378" s="1">
        <v>34</v>
      </c>
      <c r="E378" s="1">
        <v>1</v>
      </c>
      <c r="F378" s="1">
        <v>5</v>
      </c>
    </row>
    <row r="379" spans="1:6">
      <c r="A379" t="s">
        <v>188</v>
      </c>
      <c r="B379" t="s">
        <v>189</v>
      </c>
      <c r="C379" s="1">
        <v>126003</v>
      </c>
      <c r="D379" s="1">
        <v>34</v>
      </c>
      <c r="E379" s="1">
        <v>1</v>
      </c>
      <c r="F379" s="1">
        <v>5</v>
      </c>
    </row>
    <row r="380" spans="1:6">
      <c r="A380" t="s">
        <v>1090</v>
      </c>
      <c r="B380" t="s">
        <v>1091</v>
      </c>
      <c r="C380" s="1">
        <v>95277</v>
      </c>
      <c r="D380" s="1">
        <v>33</v>
      </c>
      <c r="E380" s="1">
        <v>1</v>
      </c>
      <c r="F380" s="1">
        <v>5</v>
      </c>
    </row>
    <row r="381" spans="1:6">
      <c r="A381" t="s">
        <v>1092</v>
      </c>
      <c r="B381" t="s">
        <v>876</v>
      </c>
      <c r="C381" s="1">
        <v>17104</v>
      </c>
      <c r="D381" s="1">
        <v>33</v>
      </c>
      <c r="E381" s="1">
        <v>1</v>
      </c>
      <c r="F381" s="1">
        <v>5</v>
      </c>
    </row>
    <row r="382" spans="1:6">
      <c r="A382" t="s">
        <v>1093</v>
      </c>
      <c r="B382" t="s">
        <v>1094</v>
      </c>
      <c r="C382" s="1">
        <v>102216</v>
      </c>
      <c r="D382" s="1">
        <v>33</v>
      </c>
      <c r="E382" s="1">
        <v>1</v>
      </c>
      <c r="F382" s="1">
        <v>5</v>
      </c>
    </row>
    <row r="383" spans="1:6">
      <c r="A383" t="s">
        <v>1095</v>
      </c>
      <c r="B383" t="s">
        <v>1096</v>
      </c>
      <c r="C383" s="1">
        <v>31420</v>
      </c>
      <c r="D383" s="1">
        <v>33</v>
      </c>
      <c r="E383" s="1">
        <v>1</v>
      </c>
      <c r="F383" s="1">
        <v>5</v>
      </c>
    </row>
    <row r="384" spans="1:6">
      <c r="A384" t="s">
        <v>74</v>
      </c>
      <c r="B384" t="s">
        <v>75</v>
      </c>
      <c r="C384" s="1">
        <v>63127</v>
      </c>
      <c r="D384" s="1">
        <v>33</v>
      </c>
      <c r="E384" s="1">
        <v>1</v>
      </c>
      <c r="F384" s="1">
        <v>5</v>
      </c>
    </row>
    <row r="385" spans="1:6">
      <c r="A385" t="s">
        <v>84</v>
      </c>
      <c r="B385" t="s">
        <v>85</v>
      </c>
      <c r="C385" s="1">
        <v>2220</v>
      </c>
      <c r="D385" s="1">
        <v>31</v>
      </c>
      <c r="E385" s="1">
        <v>5</v>
      </c>
      <c r="F385" s="1">
        <v>5</v>
      </c>
    </row>
    <row r="386" spans="1:6">
      <c r="A386" t="s">
        <v>214</v>
      </c>
      <c r="B386" t="s">
        <v>143</v>
      </c>
      <c r="C386" s="1">
        <v>158106</v>
      </c>
      <c r="D386" s="1">
        <v>31</v>
      </c>
      <c r="E386" s="1">
        <v>1</v>
      </c>
      <c r="F386" s="1">
        <v>5</v>
      </c>
    </row>
    <row r="387" spans="1:6">
      <c r="A387" t="s">
        <v>1097</v>
      </c>
      <c r="B387" t="s">
        <v>1098</v>
      </c>
      <c r="C387" s="1">
        <v>68415</v>
      </c>
      <c r="D387" s="1">
        <v>30</v>
      </c>
      <c r="E387" s="1">
        <v>1</v>
      </c>
      <c r="F387" s="1">
        <v>5</v>
      </c>
    </row>
    <row r="388" spans="1:6">
      <c r="A388" t="s">
        <v>116</v>
      </c>
      <c r="B388" t="s">
        <v>117</v>
      </c>
      <c r="C388" s="1">
        <v>207922</v>
      </c>
      <c r="D388" s="1">
        <v>30</v>
      </c>
      <c r="E388" s="1">
        <v>1</v>
      </c>
      <c r="F388" s="1">
        <v>5</v>
      </c>
    </row>
    <row r="389" spans="1:6">
      <c r="A389" t="s">
        <v>956</v>
      </c>
      <c r="B389" t="s">
        <v>957</v>
      </c>
      <c r="C389" s="1">
        <v>87290</v>
      </c>
      <c r="D389" s="1">
        <v>2358</v>
      </c>
      <c r="E389" s="1">
        <v>76</v>
      </c>
      <c r="F389" s="1">
        <v>6</v>
      </c>
    </row>
    <row r="390" spans="1:6">
      <c r="A390" t="s">
        <v>964</v>
      </c>
      <c r="B390" t="s">
        <v>965</v>
      </c>
      <c r="C390" s="1">
        <v>101367</v>
      </c>
      <c r="D390" s="1">
        <v>2206</v>
      </c>
      <c r="E390" s="1">
        <v>71</v>
      </c>
      <c r="F390" s="1">
        <v>6</v>
      </c>
    </row>
    <row r="391" spans="1:6">
      <c r="A391" t="s">
        <v>1099</v>
      </c>
      <c r="B391" t="s">
        <v>1100</v>
      </c>
      <c r="C391" s="1">
        <v>114013</v>
      </c>
      <c r="D391" s="1">
        <v>2177</v>
      </c>
      <c r="E391" s="1">
        <v>70</v>
      </c>
      <c r="F391" s="1">
        <v>6</v>
      </c>
    </row>
    <row r="392" spans="1:6">
      <c r="A392" t="s">
        <v>923</v>
      </c>
      <c r="B392" t="s">
        <v>924</v>
      </c>
      <c r="C392" s="1">
        <v>113599</v>
      </c>
      <c r="D392" s="1">
        <v>1947</v>
      </c>
      <c r="E392" s="1">
        <v>47</v>
      </c>
      <c r="F392" s="1">
        <v>6</v>
      </c>
    </row>
    <row r="393" spans="1:6">
      <c r="A393" t="s">
        <v>1101</v>
      </c>
      <c r="B393" t="s">
        <v>1102</v>
      </c>
      <c r="C393" s="1">
        <v>75461</v>
      </c>
      <c r="D393" s="1">
        <v>1629</v>
      </c>
      <c r="E393" s="1">
        <v>44</v>
      </c>
      <c r="F393" s="1">
        <v>6</v>
      </c>
    </row>
    <row r="394" spans="1:6">
      <c r="A394" t="s">
        <v>1103</v>
      </c>
      <c r="B394" t="s">
        <v>1104</v>
      </c>
      <c r="C394" s="1">
        <v>67928</v>
      </c>
      <c r="D394" s="1">
        <v>1461</v>
      </c>
      <c r="E394" s="1">
        <v>39</v>
      </c>
      <c r="F394" s="1">
        <v>6</v>
      </c>
    </row>
    <row r="395" spans="1:6">
      <c r="A395" t="s">
        <v>1105</v>
      </c>
      <c r="B395" t="s">
        <v>1106</v>
      </c>
      <c r="C395" s="1">
        <v>70899</v>
      </c>
      <c r="D395" s="1">
        <v>1453</v>
      </c>
      <c r="E395" s="1">
        <v>33</v>
      </c>
      <c r="F395" s="1">
        <v>6</v>
      </c>
    </row>
    <row r="396" spans="1:6">
      <c r="A396" t="s">
        <v>1107</v>
      </c>
      <c r="B396" t="s">
        <v>1108</v>
      </c>
      <c r="C396" s="1">
        <v>71170</v>
      </c>
      <c r="D396" s="1">
        <v>1410</v>
      </c>
      <c r="E396" s="1">
        <v>32</v>
      </c>
      <c r="F396" s="1">
        <v>6</v>
      </c>
    </row>
    <row r="397" spans="1:6">
      <c r="A397" t="s">
        <v>756</v>
      </c>
      <c r="B397" t="s">
        <v>757</v>
      </c>
      <c r="C397" s="1">
        <v>123434</v>
      </c>
      <c r="D397" s="1">
        <v>1341</v>
      </c>
      <c r="E397" s="1">
        <v>31</v>
      </c>
      <c r="F397" s="1">
        <v>6</v>
      </c>
    </row>
    <row r="398" spans="1:6">
      <c r="A398" t="s">
        <v>1109</v>
      </c>
      <c r="B398" t="s">
        <v>1110</v>
      </c>
      <c r="C398" s="1">
        <v>91781</v>
      </c>
      <c r="D398" s="1">
        <v>1252</v>
      </c>
      <c r="E398" s="1">
        <v>30</v>
      </c>
      <c r="F398" s="1">
        <v>6</v>
      </c>
    </row>
    <row r="399" spans="1:6">
      <c r="A399" t="s">
        <v>1090</v>
      </c>
      <c r="B399" t="s">
        <v>1091</v>
      </c>
      <c r="C399" s="1">
        <v>95277</v>
      </c>
      <c r="D399" s="1">
        <v>1159</v>
      </c>
      <c r="E399" s="1">
        <v>27</v>
      </c>
      <c r="F399" s="1">
        <v>6</v>
      </c>
    </row>
    <row r="400" spans="1:6">
      <c r="A400" t="s">
        <v>245</v>
      </c>
      <c r="B400" t="s">
        <v>246</v>
      </c>
      <c r="C400" s="1">
        <v>58499</v>
      </c>
      <c r="D400" s="1">
        <v>1141</v>
      </c>
      <c r="E400" s="1">
        <v>27</v>
      </c>
      <c r="F400" s="1">
        <v>6</v>
      </c>
    </row>
    <row r="401" spans="1:6">
      <c r="A401" t="s">
        <v>217</v>
      </c>
      <c r="B401" t="s">
        <v>218</v>
      </c>
      <c r="C401" s="1">
        <v>90875</v>
      </c>
      <c r="D401" s="1">
        <v>947</v>
      </c>
      <c r="E401" s="1">
        <v>22</v>
      </c>
      <c r="F401" s="1">
        <v>6</v>
      </c>
    </row>
    <row r="402" spans="1:6">
      <c r="A402" t="s">
        <v>198</v>
      </c>
      <c r="B402" t="s">
        <v>199</v>
      </c>
      <c r="C402" s="1">
        <v>72288</v>
      </c>
      <c r="D402" s="1">
        <v>944</v>
      </c>
      <c r="E402" s="1">
        <v>17</v>
      </c>
      <c r="F402" s="1">
        <v>6</v>
      </c>
    </row>
    <row r="403" spans="1:6">
      <c r="A403" t="s">
        <v>1008</v>
      </c>
      <c r="B403" t="s">
        <v>1009</v>
      </c>
      <c r="C403" s="1">
        <v>85887</v>
      </c>
      <c r="D403" s="1">
        <v>910</v>
      </c>
      <c r="E403" s="1">
        <v>21</v>
      </c>
      <c r="F403" s="1">
        <v>6</v>
      </c>
    </row>
    <row r="404" spans="1:6">
      <c r="A404" t="s">
        <v>928</v>
      </c>
      <c r="B404" t="s">
        <v>929</v>
      </c>
      <c r="C404" s="1">
        <v>90528</v>
      </c>
      <c r="D404" s="1">
        <v>908</v>
      </c>
      <c r="E404" s="1">
        <v>19</v>
      </c>
      <c r="F404" s="1">
        <v>6</v>
      </c>
    </row>
    <row r="405" spans="1:6">
      <c r="A405" t="s">
        <v>1111</v>
      </c>
      <c r="B405" t="s">
        <v>1112</v>
      </c>
      <c r="C405" s="1">
        <v>76075</v>
      </c>
      <c r="D405" s="1">
        <v>907</v>
      </c>
      <c r="E405" s="1">
        <v>17</v>
      </c>
      <c r="F405" s="1">
        <v>6</v>
      </c>
    </row>
    <row r="406" spans="1:6">
      <c r="A406" t="s">
        <v>1113</v>
      </c>
      <c r="B406" t="s">
        <v>1114</v>
      </c>
      <c r="C406" s="1">
        <v>80634</v>
      </c>
      <c r="D406" s="1">
        <v>893</v>
      </c>
      <c r="E406" s="1">
        <v>19</v>
      </c>
      <c r="F406" s="1">
        <v>6</v>
      </c>
    </row>
    <row r="407" spans="1:6">
      <c r="A407" t="s">
        <v>821</v>
      </c>
      <c r="B407" t="s">
        <v>822</v>
      </c>
      <c r="C407" s="1">
        <v>124267</v>
      </c>
      <c r="D407" s="1">
        <v>872</v>
      </c>
      <c r="E407" s="1">
        <v>19</v>
      </c>
      <c r="F407" s="1">
        <v>6</v>
      </c>
    </row>
    <row r="408" spans="1:6">
      <c r="A408" t="s">
        <v>1115</v>
      </c>
      <c r="B408" t="s">
        <v>1116</v>
      </c>
      <c r="C408" s="1">
        <v>81436</v>
      </c>
      <c r="D408" s="1">
        <v>825</v>
      </c>
      <c r="E408" s="1">
        <v>17</v>
      </c>
      <c r="F408" s="1">
        <v>6</v>
      </c>
    </row>
    <row r="409" spans="1:6">
      <c r="A409" t="s">
        <v>1117</v>
      </c>
      <c r="B409" t="s">
        <v>1118</v>
      </c>
      <c r="C409" s="1">
        <v>77518</v>
      </c>
      <c r="D409" s="1">
        <v>824</v>
      </c>
      <c r="E409" s="1">
        <v>16</v>
      </c>
      <c r="F409" s="1">
        <v>6</v>
      </c>
    </row>
    <row r="410" spans="1:6">
      <c r="A410" t="s">
        <v>1012</v>
      </c>
      <c r="B410" t="s">
        <v>1013</v>
      </c>
      <c r="C410" s="1">
        <v>90669</v>
      </c>
      <c r="D410" s="1">
        <v>786</v>
      </c>
      <c r="E410" s="1">
        <v>19</v>
      </c>
      <c r="F410" s="1">
        <v>6</v>
      </c>
    </row>
    <row r="411" spans="1:6">
      <c r="A411" t="s">
        <v>1119</v>
      </c>
      <c r="B411" t="s">
        <v>1120</v>
      </c>
      <c r="C411" s="1">
        <v>69560</v>
      </c>
      <c r="D411" s="1">
        <v>783</v>
      </c>
      <c r="E411" s="1">
        <v>16</v>
      </c>
      <c r="F411" s="1">
        <v>6</v>
      </c>
    </row>
    <row r="412" spans="1:6">
      <c r="A412" t="s">
        <v>1121</v>
      </c>
      <c r="B412" t="s">
        <v>1122</v>
      </c>
      <c r="C412" s="1">
        <v>97146</v>
      </c>
      <c r="D412" s="1">
        <v>782</v>
      </c>
      <c r="E412" s="1">
        <v>16</v>
      </c>
      <c r="F412" s="1">
        <v>6</v>
      </c>
    </row>
    <row r="413" spans="1:6">
      <c r="A413" t="s">
        <v>7</v>
      </c>
      <c r="B413" t="s">
        <v>8</v>
      </c>
      <c r="C413" s="1">
        <v>65999</v>
      </c>
      <c r="D413" s="1">
        <v>755</v>
      </c>
      <c r="E413" s="1">
        <v>12</v>
      </c>
      <c r="F413" s="1">
        <v>6</v>
      </c>
    </row>
    <row r="414" spans="1:6">
      <c r="A414" t="s">
        <v>5</v>
      </c>
      <c r="B414" t="s">
        <v>6</v>
      </c>
      <c r="C414" s="1">
        <v>58792</v>
      </c>
      <c r="D414" s="1">
        <v>741</v>
      </c>
      <c r="E414" s="1">
        <v>16</v>
      </c>
      <c r="F414" s="1">
        <v>6</v>
      </c>
    </row>
    <row r="415" spans="1:6">
      <c r="A415" t="s">
        <v>1123</v>
      </c>
      <c r="B415" t="s">
        <v>1124</v>
      </c>
      <c r="C415" s="1">
        <v>83497</v>
      </c>
      <c r="D415" s="1">
        <v>739</v>
      </c>
      <c r="E415" s="1">
        <v>17</v>
      </c>
      <c r="F415" s="1">
        <v>6</v>
      </c>
    </row>
    <row r="416" spans="1:6">
      <c r="A416" t="s">
        <v>837</v>
      </c>
      <c r="B416" t="s">
        <v>838</v>
      </c>
      <c r="C416" s="1">
        <v>121811</v>
      </c>
      <c r="D416" s="1">
        <v>728</v>
      </c>
      <c r="E416" s="1">
        <v>12</v>
      </c>
      <c r="F416" s="1">
        <v>6</v>
      </c>
    </row>
    <row r="417" spans="1:6">
      <c r="A417" t="s">
        <v>950</v>
      </c>
      <c r="B417" t="s">
        <v>951</v>
      </c>
      <c r="C417" s="1">
        <v>91752</v>
      </c>
      <c r="D417" s="1">
        <v>723</v>
      </c>
      <c r="E417" s="1">
        <v>14</v>
      </c>
      <c r="F417" s="1">
        <v>6</v>
      </c>
    </row>
    <row r="418" spans="1:6">
      <c r="A418" t="s">
        <v>811</v>
      </c>
      <c r="B418" t="s">
        <v>812</v>
      </c>
      <c r="C418" s="1">
        <v>140869</v>
      </c>
      <c r="D418" s="1">
        <v>667</v>
      </c>
      <c r="E418" s="1">
        <v>15</v>
      </c>
      <c r="F418" s="1">
        <v>6</v>
      </c>
    </row>
    <row r="419" spans="1:6">
      <c r="A419" t="s">
        <v>1125</v>
      </c>
      <c r="B419" t="s">
        <v>1126</v>
      </c>
      <c r="C419" s="1">
        <v>73606</v>
      </c>
      <c r="D419" s="1">
        <v>651</v>
      </c>
      <c r="E419" s="1">
        <v>18</v>
      </c>
      <c r="F419" s="1">
        <v>6</v>
      </c>
    </row>
    <row r="420" spans="1:6">
      <c r="A420" t="s">
        <v>1127</v>
      </c>
      <c r="B420" t="s">
        <v>1128</v>
      </c>
      <c r="C420" s="1">
        <v>81695</v>
      </c>
      <c r="D420" s="1">
        <v>630</v>
      </c>
      <c r="E420" s="1">
        <v>12</v>
      </c>
      <c r="F420" s="1">
        <v>6</v>
      </c>
    </row>
    <row r="421" spans="1:6">
      <c r="A421" t="s">
        <v>1129</v>
      </c>
      <c r="B421" t="s">
        <v>1130</v>
      </c>
      <c r="C421" s="1">
        <v>74310</v>
      </c>
      <c r="D421" s="1">
        <v>621</v>
      </c>
      <c r="E421" s="1">
        <v>16</v>
      </c>
      <c r="F421" s="1">
        <v>6</v>
      </c>
    </row>
    <row r="422" spans="1:6">
      <c r="A422" t="s">
        <v>196</v>
      </c>
      <c r="B422" t="s">
        <v>197</v>
      </c>
      <c r="C422" s="1">
        <v>83212</v>
      </c>
      <c r="D422" s="1">
        <v>585</v>
      </c>
      <c r="E422" s="1">
        <v>12</v>
      </c>
      <c r="F422" s="1">
        <v>6</v>
      </c>
    </row>
    <row r="423" spans="1:6">
      <c r="A423" t="s">
        <v>1131</v>
      </c>
      <c r="B423" t="s">
        <v>1132</v>
      </c>
      <c r="C423" s="1">
        <v>74178</v>
      </c>
      <c r="D423" s="1">
        <v>584</v>
      </c>
      <c r="E423" s="1">
        <v>11</v>
      </c>
      <c r="F423" s="1">
        <v>6</v>
      </c>
    </row>
    <row r="424" spans="1:6">
      <c r="A424" t="s">
        <v>1133</v>
      </c>
      <c r="B424" t="s">
        <v>1134</v>
      </c>
      <c r="C424" s="1">
        <v>97298</v>
      </c>
      <c r="D424" s="1">
        <v>542</v>
      </c>
      <c r="E424" s="1">
        <v>12</v>
      </c>
      <c r="F424" s="1">
        <v>6</v>
      </c>
    </row>
    <row r="425" spans="1:6">
      <c r="A425" t="s">
        <v>867</v>
      </c>
      <c r="B425" t="s">
        <v>868</v>
      </c>
      <c r="C425" s="1">
        <v>130469</v>
      </c>
      <c r="D425" s="1">
        <v>537</v>
      </c>
      <c r="E425" s="1">
        <v>11</v>
      </c>
      <c r="F425" s="1">
        <v>6</v>
      </c>
    </row>
    <row r="426" spans="1:6">
      <c r="A426" t="s">
        <v>9</v>
      </c>
      <c r="B426" t="s">
        <v>10</v>
      </c>
      <c r="C426" s="1">
        <v>65393</v>
      </c>
      <c r="D426" s="1">
        <v>535</v>
      </c>
      <c r="E426" s="1">
        <v>10</v>
      </c>
      <c r="F426" s="1">
        <v>6</v>
      </c>
    </row>
    <row r="427" spans="1:6">
      <c r="A427" t="s">
        <v>1135</v>
      </c>
      <c r="B427" t="s">
        <v>1136</v>
      </c>
      <c r="C427" s="1">
        <v>74278</v>
      </c>
      <c r="D427" s="1">
        <v>525</v>
      </c>
      <c r="E427" s="1">
        <v>13</v>
      </c>
      <c r="F427" s="1">
        <v>6</v>
      </c>
    </row>
    <row r="428" spans="1:6">
      <c r="A428" t="s">
        <v>932</v>
      </c>
      <c r="B428" t="s">
        <v>933</v>
      </c>
      <c r="C428" s="1">
        <v>76568</v>
      </c>
      <c r="D428" s="1">
        <v>521</v>
      </c>
      <c r="E428" s="1">
        <v>9</v>
      </c>
      <c r="F428" s="1">
        <v>6</v>
      </c>
    </row>
    <row r="429" spans="1:6">
      <c r="A429" t="s">
        <v>1137</v>
      </c>
      <c r="B429" t="s">
        <v>1138</v>
      </c>
      <c r="C429" s="1">
        <v>77481</v>
      </c>
      <c r="D429" s="1">
        <v>515</v>
      </c>
      <c r="E429" s="1">
        <v>11</v>
      </c>
      <c r="F429" s="1">
        <v>6</v>
      </c>
    </row>
    <row r="430" spans="1:6">
      <c r="A430" t="s">
        <v>1139</v>
      </c>
      <c r="B430" t="s">
        <v>1140</v>
      </c>
      <c r="C430" s="1">
        <v>75359</v>
      </c>
      <c r="D430" s="1">
        <v>504</v>
      </c>
      <c r="E430" s="1">
        <v>12</v>
      </c>
      <c r="F430" s="1">
        <v>6</v>
      </c>
    </row>
    <row r="431" spans="1:6">
      <c r="A431" t="s">
        <v>382</v>
      </c>
      <c r="B431" t="s">
        <v>383</v>
      </c>
      <c r="C431" s="1">
        <v>40031</v>
      </c>
      <c r="D431" s="1">
        <v>501</v>
      </c>
      <c r="E431" s="1">
        <v>11</v>
      </c>
      <c r="F431" s="1">
        <v>6</v>
      </c>
    </row>
    <row r="432" spans="1:6">
      <c r="A432" t="s">
        <v>92</v>
      </c>
      <c r="B432" t="s">
        <v>93</v>
      </c>
      <c r="C432" s="1">
        <v>85542</v>
      </c>
      <c r="D432" s="1">
        <v>476</v>
      </c>
      <c r="E432" s="1">
        <v>8</v>
      </c>
      <c r="F432" s="1">
        <v>6</v>
      </c>
    </row>
    <row r="433" spans="1:6">
      <c r="A433" t="s">
        <v>1141</v>
      </c>
      <c r="B433" t="s">
        <v>1142</v>
      </c>
      <c r="C433" s="1">
        <v>77624</v>
      </c>
      <c r="D433" s="1">
        <v>474</v>
      </c>
      <c r="E433" s="1">
        <v>10</v>
      </c>
      <c r="F433" s="1">
        <v>6</v>
      </c>
    </row>
    <row r="434" spans="1:6">
      <c r="A434" t="s">
        <v>1143</v>
      </c>
      <c r="B434" t="s">
        <v>1144</v>
      </c>
      <c r="C434" s="1">
        <v>82176</v>
      </c>
      <c r="D434" s="1">
        <v>448</v>
      </c>
      <c r="E434" s="1">
        <v>10</v>
      </c>
      <c r="F434" s="1">
        <v>6</v>
      </c>
    </row>
    <row r="435" spans="1:6">
      <c r="A435" t="s">
        <v>1145</v>
      </c>
      <c r="B435" t="s">
        <v>1146</v>
      </c>
      <c r="C435" s="1">
        <v>84375</v>
      </c>
      <c r="D435" s="1">
        <v>428</v>
      </c>
      <c r="E435" s="1">
        <v>9</v>
      </c>
      <c r="F435" s="1">
        <v>6</v>
      </c>
    </row>
    <row r="436" spans="1:6">
      <c r="A436" t="s">
        <v>1147</v>
      </c>
      <c r="B436" t="s">
        <v>1148</v>
      </c>
      <c r="C436" s="1">
        <v>84057</v>
      </c>
      <c r="D436" s="1">
        <v>428</v>
      </c>
      <c r="E436" s="1">
        <v>8</v>
      </c>
      <c r="F436" s="1">
        <v>6</v>
      </c>
    </row>
    <row r="437" spans="1:6">
      <c r="A437" t="s">
        <v>1149</v>
      </c>
      <c r="B437" t="s">
        <v>1150</v>
      </c>
      <c r="C437" s="1">
        <v>80407</v>
      </c>
      <c r="D437" s="1">
        <v>407</v>
      </c>
      <c r="E437" s="1">
        <v>7</v>
      </c>
      <c r="F437" s="1">
        <v>6</v>
      </c>
    </row>
    <row r="438" spans="1:6">
      <c r="A438" t="s">
        <v>1151</v>
      </c>
      <c r="B438" t="s">
        <v>1152</v>
      </c>
      <c r="C438" s="1">
        <v>74560</v>
      </c>
      <c r="D438" s="1">
        <v>401</v>
      </c>
      <c r="E438" s="1">
        <v>9</v>
      </c>
      <c r="F438" s="1">
        <v>6</v>
      </c>
    </row>
    <row r="439" spans="1:6">
      <c r="A439" t="s">
        <v>1153</v>
      </c>
      <c r="B439" t="s">
        <v>1154</v>
      </c>
      <c r="C439" s="1">
        <v>68285</v>
      </c>
      <c r="D439" s="1">
        <v>398</v>
      </c>
      <c r="E439" s="1">
        <v>8</v>
      </c>
      <c r="F439" s="1">
        <v>6</v>
      </c>
    </row>
    <row r="440" spans="1:6">
      <c r="A440" t="s">
        <v>1022</v>
      </c>
      <c r="B440" t="s">
        <v>1023</v>
      </c>
      <c r="C440" s="1">
        <v>80503</v>
      </c>
      <c r="D440" s="1">
        <v>379</v>
      </c>
      <c r="E440" s="1">
        <v>6</v>
      </c>
      <c r="F440" s="1">
        <v>6</v>
      </c>
    </row>
    <row r="441" spans="1:6">
      <c r="A441" t="s">
        <v>1155</v>
      </c>
      <c r="B441" t="s">
        <v>1156</v>
      </c>
      <c r="C441" s="1">
        <v>71131</v>
      </c>
      <c r="D441" s="1">
        <v>344</v>
      </c>
      <c r="E441" s="1">
        <v>8</v>
      </c>
      <c r="F441" s="1">
        <v>6</v>
      </c>
    </row>
    <row r="442" spans="1:6">
      <c r="A442" t="s">
        <v>960</v>
      </c>
      <c r="B442" t="s">
        <v>961</v>
      </c>
      <c r="C442" s="1">
        <v>108513</v>
      </c>
      <c r="D442" s="1">
        <v>332</v>
      </c>
      <c r="E442" s="1">
        <v>6</v>
      </c>
      <c r="F442" s="1">
        <v>6</v>
      </c>
    </row>
    <row r="443" spans="1:6">
      <c r="A443" t="s">
        <v>1157</v>
      </c>
      <c r="B443" t="s">
        <v>1158</v>
      </c>
      <c r="C443" s="1">
        <v>70310</v>
      </c>
      <c r="D443" s="1">
        <v>331</v>
      </c>
      <c r="E443" s="1">
        <v>6</v>
      </c>
      <c r="F443" s="1">
        <v>6</v>
      </c>
    </row>
    <row r="444" spans="1:6">
      <c r="A444" t="s">
        <v>1159</v>
      </c>
      <c r="B444" t="s">
        <v>1160</v>
      </c>
      <c r="C444" s="1">
        <v>61169</v>
      </c>
      <c r="D444" s="1">
        <v>322</v>
      </c>
      <c r="E444" s="1">
        <v>7</v>
      </c>
      <c r="F444" s="1">
        <v>6</v>
      </c>
    </row>
    <row r="445" spans="1:6">
      <c r="A445" t="s">
        <v>1161</v>
      </c>
      <c r="B445" t="s">
        <v>1162</v>
      </c>
      <c r="C445" s="1">
        <v>105608</v>
      </c>
      <c r="D445" s="1">
        <v>321</v>
      </c>
      <c r="E445" s="1">
        <v>7</v>
      </c>
      <c r="F445" s="1">
        <v>6</v>
      </c>
    </row>
    <row r="446" spans="1:6">
      <c r="A446" t="s">
        <v>994</v>
      </c>
      <c r="B446" t="s">
        <v>995</v>
      </c>
      <c r="C446" s="1">
        <v>85685</v>
      </c>
      <c r="D446" s="1">
        <v>314</v>
      </c>
      <c r="E446" s="1">
        <v>6</v>
      </c>
      <c r="F446" s="1">
        <v>6</v>
      </c>
    </row>
    <row r="447" spans="1:6">
      <c r="A447" t="s">
        <v>907</v>
      </c>
      <c r="B447" t="s">
        <v>908</v>
      </c>
      <c r="C447" s="1">
        <v>94565</v>
      </c>
      <c r="D447" s="1">
        <v>314</v>
      </c>
      <c r="E447" s="1">
        <v>8</v>
      </c>
      <c r="F447" s="1">
        <v>6</v>
      </c>
    </row>
    <row r="448" spans="1:6">
      <c r="A448" t="s">
        <v>1163</v>
      </c>
      <c r="B448" t="s">
        <v>1164</v>
      </c>
      <c r="C448" s="1">
        <v>73918</v>
      </c>
      <c r="D448" s="1">
        <v>314</v>
      </c>
      <c r="E448" s="1">
        <v>6</v>
      </c>
      <c r="F448" s="1">
        <v>6</v>
      </c>
    </row>
    <row r="449" spans="1:6">
      <c r="A449" t="s">
        <v>1165</v>
      </c>
      <c r="B449" t="s">
        <v>1166</v>
      </c>
      <c r="C449" s="1">
        <v>43251</v>
      </c>
      <c r="D449" s="1">
        <v>294</v>
      </c>
      <c r="E449" s="1">
        <v>5</v>
      </c>
      <c r="F449" s="1">
        <v>6</v>
      </c>
    </row>
    <row r="450" spans="1:6">
      <c r="A450" t="s">
        <v>1167</v>
      </c>
      <c r="B450" t="s">
        <v>1168</v>
      </c>
      <c r="C450" s="1">
        <v>74537</v>
      </c>
      <c r="D450" s="1">
        <v>294</v>
      </c>
      <c r="E450" s="1">
        <v>7</v>
      </c>
      <c r="F450" s="1">
        <v>6</v>
      </c>
    </row>
    <row r="451" spans="1:6">
      <c r="A451" t="s">
        <v>962</v>
      </c>
      <c r="B451" t="s">
        <v>963</v>
      </c>
      <c r="C451" s="1">
        <v>80546</v>
      </c>
      <c r="D451" s="1">
        <v>293</v>
      </c>
      <c r="E451" s="1">
        <v>6</v>
      </c>
      <c r="F451" s="1">
        <v>6</v>
      </c>
    </row>
    <row r="452" spans="1:6">
      <c r="A452" t="s">
        <v>980</v>
      </c>
      <c r="B452" t="s">
        <v>981</v>
      </c>
      <c r="C452" s="1">
        <v>105407</v>
      </c>
      <c r="D452" s="1">
        <v>288</v>
      </c>
      <c r="E452" s="1">
        <v>6</v>
      </c>
      <c r="F452" s="1">
        <v>6</v>
      </c>
    </row>
    <row r="453" spans="1:6">
      <c r="A453" t="s">
        <v>1169</v>
      </c>
      <c r="B453" t="s">
        <v>1170</v>
      </c>
      <c r="C453" s="1">
        <v>16178</v>
      </c>
      <c r="D453" s="1">
        <v>276</v>
      </c>
      <c r="E453" s="1">
        <v>8</v>
      </c>
      <c r="F453" s="1">
        <v>6</v>
      </c>
    </row>
    <row r="454" spans="1:6">
      <c r="A454" t="s">
        <v>1171</v>
      </c>
      <c r="B454" t="s">
        <v>1172</v>
      </c>
      <c r="C454" s="1">
        <v>71625</v>
      </c>
      <c r="D454" s="1">
        <v>272</v>
      </c>
      <c r="E454" s="1">
        <v>5</v>
      </c>
      <c r="F454" s="1">
        <v>6</v>
      </c>
    </row>
    <row r="455" spans="1:6">
      <c r="A455" t="s">
        <v>1010</v>
      </c>
      <c r="B455" t="s">
        <v>1011</v>
      </c>
      <c r="C455" s="1">
        <v>92194</v>
      </c>
      <c r="D455" s="1">
        <v>260</v>
      </c>
      <c r="E455" s="1">
        <v>5</v>
      </c>
      <c r="F455" s="1">
        <v>6</v>
      </c>
    </row>
    <row r="456" spans="1:6">
      <c r="A456" t="s">
        <v>1173</v>
      </c>
      <c r="B456" t="s">
        <v>1174</v>
      </c>
      <c r="C456" s="1">
        <v>83013</v>
      </c>
      <c r="D456" s="1">
        <v>254</v>
      </c>
      <c r="E456" s="1">
        <v>5</v>
      </c>
      <c r="F456" s="1">
        <v>6</v>
      </c>
    </row>
    <row r="457" spans="1:6">
      <c r="A457" t="s">
        <v>1175</v>
      </c>
      <c r="B457" t="s">
        <v>1176</v>
      </c>
      <c r="C457" s="1">
        <v>73928</v>
      </c>
      <c r="D457" s="1">
        <v>252</v>
      </c>
      <c r="E457" s="1">
        <v>5</v>
      </c>
      <c r="F457" s="1">
        <v>6</v>
      </c>
    </row>
    <row r="458" spans="1:6">
      <c r="A458" t="s">
        <v>1177</v>
      </c>
      <c r="B458" t="s">
        <v>1178</v>
      </c>
      <c r="C458" s="1">
        <v>83464</v>
      </c>
      <c r="D458" s="1">
        <v>233</v>
      </c>
      <c r="E458" s="1">
        <v>5</v>
      </c>
      <c r="F458" s="1">
        <v>6</v>
      </c>
    </row>
    <row r="459" spans="1:6">
      <c r="A459" t="s">
        <v>1179</v>
      </c>
      <c r="B459" t="s">
        <v>1180</v>
      </c>
      <c r="C459" s="1">
        <v>66857</v>
      </c>
      <c r="D459" s="1">
        <v>224</v>
      </c>
      <c r="E459" s="1">
        <v>4</v>
      </c>
      <c r="F459" s="1">
        <v>6</v>
      </c>
    </row>
    <row r="460" spans="1:6">
      <c r="A460" t="s">
        <v>1181</v>
      </c>
      <c r="B460" t="s">
        <v>1182</v>
      </c>
      <c r="C460" s="1">
        <v>63666</v>
      </c>
      <c r="D460" s="1">
        <v>224</v>
      </c>
      <c r="E460" s="1">
        <v>5</v>
      </c>
      <c r="F460" s="1">
        <v>6</v>
      </c>
    </row>
    <row r="461" spans="1:6">
      <c r="A461" t="s">
        <v>944</v>
      </c>
      <c r="B461" t="s">
        <v>945</v>
      </c>
      <c r="C461" s="1">
        <v>124715</v>
      </c>
      <c r="D461" s="1">
        <v>223</v>
      </c>
      <c r="E461" s="1">
        <v>6</v>
      </c>
      <c r="F461" s="1">
        <v>6</v>
      </c>
    </row>
    <row r="462" spans="1:6">
      <c r="A462" t="s">
        <v>1183</v>
      </c>
      <c r="B462" t="s">
        <v>1184</v>
      </c>
      <c r="C462" s="1">
        <v>88822</v>
      </c>
      <c r="D462" s="1">
        <v>221</v>
      </c>
      <c r="E462" s="1">
        <v>5</v>
      </c>
      <c r="F462" s="1">
        <v>6</v>
      </c>
    </row>
    <row r="463" spans="1:6">
      <c r="A463" t="s">
        <v>1185</v>
      </c>
      <c r="B463" t="s">
        <v>1186</v>
      </c>
      <c r="C463" s="1">
        <v>65613</v>
      </c>
      <c r="D463" s="1">
        <v>218</v>
      </c>
      <c r="E463" s="1">
        <v>4</v>
      </c>
      <c r="F463" s="1">
        <v>6</v>
      </c>
    </row>
    <row r="464" spans="1:6">
      <c r="A464" t="s">
        <v>946</v>
      </c>
      <c r="B464" t="s">
        <v>947</v>
      </c>
      <c r="C464" s="1">
        <v>89247</v>
      </c>
      <c r="D464" s="1">
        <v>216</v>
      </c>
      <c r="E464" s="1">
        <v>4</v>
      </c>
      <c r="F464" s="1">
        <v>6</v>
      </c>
    </row>
    <row r="465" spans="1:6">
      <c r="A465" t="s">
        <v>1187</v>
      </c>
      <c r="B465" t="s">
        <v>1188</v>
      </c>
      <c r="C465" s="1">
        <v>98534</v>
      </c>
      <c r="D465" s="1">
        <v>216</v>
      </c>
      <c r="E465" s="1">
        <v>4</v>
      </c>
      <c r="F465" s="1">
        <v>6</v>
      </c>
    </row>
    <row r="466" spans="1:6">
      <c r="A466" t="s">
        <v>1189</v>
      </c>
      <c r="B466" t="s">
        <v>1190</v>
      </c>
      <c r="C466" s="1">
        <v>80979</v>
      </c>
      <c r="D466" s="1">
        <v>207</v>
      </c>
      <c r="E466" s="1">
        <v>4</v>
      </c>
      <c r="F466" s="1">
        <v>6</v>
      </c>
    </row>
    <row r="467" spans="1:6">
      <c r="A467" t="s">
        <v>17</v>
      </c>
      <c r="B467" t="s">
        <v>18</v>
      </c>
      <c r="C467" s="1">
        <v>62027</v>
      </c>
      <c r="D467" s="1">
        <v>189</v>
      </c>
      <c r="E467" s="1">
        <v>3</v>
      </c>
      <c r="F467" s="1">
        <v>6</v>
      </c>
    </row>
    <row r="468" spans="1:6">
      <c r="A468" t="s">
        <v>968</v>
      </c>
      <c r="B468" t="s">
        <v>969</v>
      </c>
      <c r="C468" s="1">
        <v>116939</v>
      </c>
      <c r="D468" s="1">
        <v>186</v>
      </c>
      <c r="E468" s="1">
        <v>3</v>
      </c>
      <c r="F468" s="1">
        <v>6</v>
      </c>
    </row>
    <row r="469" spans="1:6">
      <c r="A469" t="s">
        <v>1191</v>
      </c>
      <c r="B469" t="s">
        <v>1192</v>
      </c>
      <c r="C469" s="1">
        <v>73430</v>
      </c>
      <c r="D469" s="1">
        <v>178</v>
      </c>
      <c r="E469" s="1">
        <v>4</v>
      </c>
      <c r="F469" s="1">
        <v>6</v>
      </c>
    </row>
    <row r="470" spans="1:6">
      <c r="A470" t="s">
        <v>1193</v>
      </c>
      <c r="B470" t="s">
        <v>1194</v>
      </c>
      <c r="C470" s="1">
        <v>78979</v>
      </c>
      <c r="D470" s="1">
        <v>173</v>
      </c>
      <c r="E470" s="1">
        <v>4</v>
      </c>
      <c r="F470" s="1">
        <v>6</v>
      </c>
    </row>
    <row r="471" spans="1:6">
      <c r="A471" t="s">
        <v>19</v>
      </c>
      <c r="B471" t="s">
        <v>20</v>
      </c>
      <c r="C471" s="1">
        <v>60030</v>
      </c>
      <c r="D471" s="1">
        <v>171</v>
      </c>
      <c r="E471" s="1">
        <v>3</v>
      </c>
      <c r="F471" s="1">
        <v>6</v>
      </c>
    </row>
    <row r="472" spans="1:6">
      <c r="A472" t="s">
        <v>1195</v>
      </c>
      <c r="B472" t="s">
        <v>1196</v>
      </c>
      <c r="C472" s="1">
        <v>86551</v>
      </c>
      <c r="D472" s="1">
        <v>168</v>
      </c>
      <c r="E472" s="1">
        <v>4</v>
      </c>
      <c r="F472" s="1">
        <v>6</v>
      </c>
    </row>
    <row r="473" spans="1:6">
      <c r="A473" t="s">
        <v>966</v>
      </c>
      <c r="B473" t="s">
        <v>967</v>
      </c>
      <c r="C473" s="1">
        <v>92424</v>
      </c>
      <c r="D473" s="1">
        <v>167</v>
      </c>
      <c r="E473" s="1">
        <v>4</v>
      </c>
      <c r="F473" s="1">
        <v>6</v>
      </c>
    </row>
    <row r="474" spans="1:6">
      <c r="A474" t="s">
        <v>1197</v>
      </c>
      <c r="B474" t="s">
        <v>1198</v>
      </c>
      <c r="C474" s="1">
        <v>82652</v>
      </c>
      <c r="D474" s="1">
        <v>161</v>
      </c>
      <c r="E474" s="1">
        <v>4</v>
      </c>
      <c r="F474" s="1">
        <v>6</v>
      </c>
    </row>
    <row r="475" spans="1:6">
      <c r="A475" t="s">
        <v>1199</v>
      </c>
      <c r="B475" t="s">
        <v>1200</v>
      </c>
      <c r="C475" s="1">
        <v>44001</v>
      </c>
      <c r="D475" s="1">
        <v>161</v>
      </c>
      <c r="E475" s="1">
        <v>4</v>
      </c>
      <c r="F475" s="1">
        <v>6</v>
      </c>
    </row>
    <row r="476" spans="1:6">
      <c r="A476" t="s">
        <v>62</v>
      </c>
      <c r="B476" t="s">
        <v>63</v>
      </c>
      <c r="C476" s="1">
        <v>41710</v>
      </c>
      <c r="D476" s="1">
        <v>156</v>
      </c>
      <c r="E476" s="1">
        <v>4</v>
      </c>
      <c r="F476" s="1">
        <v>6</v>
      </c>
    </row>
    <row r="477" spans="1:6">
      <c r="A477" t="s">
        <v>1201</v>
      </c>
      <c r="B477" t="s">
        <v>1202</v>
      </c>
      <c r="C477" s="1">
        <v>84866</v>
      </c>
      <c r="D477" s="1">
        <v>155</v>
      </c>
      <c r="E477" s="1">
        <v>4</v>
      </c>
      <c r="F477" s="1">
        <v>6</v>
      </c>
    </row>
    <row r="478" spans="1:6">
      <c r="A478" t="s">
        <v>861</v>
      </c>
      <c r="B478" t="s">
        <v>862</v>
      </c>
      <c r="C478" s="1">
        <v>128396</v>
      </c>
      <c r="D478" s="1">
        <v>154</v>
      </c>
      <c r="E478" s="1">
        <v>3</v>
      </c>
      <c r="F478" s="1">
        <v>6</v>
      </c>
    </row>
    <row r="479" spans="1:6">
      <c r="A479" t="s">
        <v>208</v>
      </c>
      <c r="B479" t="s">
        <v>209</v>
      </c>
      <c r="C479" s="1">
        <v>84607</v>
      </c>
      <c r="D479" s="1">
        <v>152</v>
      </c>
      <c r="E479" s="1">
        <v>3</v>
      </c>
      <c r="F479" s="1">
        <v>6</v>
      </c>
    </row>
    <row r="480" spans="1:6">
      <c r="A480" t="s">
        <v>1203</v>
      </c>
      <c r="B480" t="s">
        <v>1204</v>
      </c>
      <c r="C480" s="1">
        <v>41982</v>
      </c>
      <c r="D480" s="1">
        <v>151</v>
      </c>
      <c r="E480" s="1">
        <v>4</v>
      </c>
      <c r="F480" s="1">
        <v>6</v>
      </c>
    </row>
    <row r="481" spans="1:6">
      <c r="A481" t="s">
        <v>1205</v>
      </c>
      <c r="B481" t="s">
        <v>1206</v>
      </c>
      <c r="C481" s="1">
        <v>97035</v>
      </c>
      <c r="D481" s="1">
        <v>147</v>
      </c>
      <c r="E481" s="1">
        <v>4</v>
      </c>
      <c r="F481" s="1">
        <v>6</v>
      </c>
    </row>
    <row r="482" spans="1:6">
      <c r="A482" t="s">
        <v>1207</v>
      </c>
      <c r="B482" t="s">
        <v>1208</v>
      </c>
      <c r="C482" s="1">
        <v>54951</v>
      </c>
      <c r="D482" s="1">
        <v>145</v>
      </c>
      <c r="E482" s="1">
        <v>3</v>
      </c>
      <c r="F482" s="1">
        <v>6</v>
      </c>
    </row>
    <row r="483" spans="1:6">
      <c r="A483" t="s">
        <v>1076</v>
      </c>
      <c r="B483" t="s">
        <v>1077</v>
      </c>
      <c r="C483" s="1">
        <v>104992</v>
      </c>
      <c r="D483" s="1">
        <v>144</v>
      </c>
      <c r="E483" s="1">
        <v>3</v>
      </c>
      <c r="F483" s="1">
        <v>6</v>
      </c>
    </row>
    <row r="484" spans="1:6">
      <c r="A484" t="s">
        <v>1024</v>
      </c>
      <c r="B484" t="s">
        <v>1025</v>
      </c>
      <c r="C484" s="1">
        <v>86416</v>
      </c>
      <c r="D484" s="1">
        <v>139</v>
      </c>
      <c r="E484" s="1">
        <v>3</v>
      </c>
      <c r="F484" s="1">
        <v>6</v>
      </c>
    </row>
    <row r="485" spans="1:6">
      <c r="A485" t="s">
        <v>988</v>
      </c>
      <c r="B485" t="s">
        <v>989</v>
      </c>
      <c r="C485" s="1">
        <v>88493</v>
      </c>
      <c r="D485" s="1">
        <v>132</v>
      </c>
      <c r="E485" s="1">
        <v>4</v>
      </c>
      <c r="F485" s="1">
        <v>6</v>
      </c>
    </row>
    <row r="486" spans="1:6">
      <c r="A486" t="s">
        <v>1209</v>
      </c>
      <c r="B486" t="s">
        <v>1210</v>
      </c>
      <c r="C486" s="1">
        <v>22785</v>
      </c>
      <c r="D486" s="1">
        <v>132</v>
      </c>
      <c r="E486" s="1">
        <v>3</v>
      </c>
      <c r="F486" s="1">
        <v>6</v>
      </c>
    </row>
    <row r="487" spans="1:6">
      <c r="A487" t="s">
        <v>162</v>
      </c>
      <c r="B487" t="s">
        <v>163</v>
      </c>
      <c r="C487" s="1">
        <v>99266</v>
      </c>
      <c r="D487" s="1">
        <v>131</v>
      </c>
      <c r="E487" s="1">
        <v>3</v>
      </c>
      <c r="F487" s="1">
        <v>6</v>
      </c>
    </row>
    <row r="488" spans="1:6">
      <c r="A488" t="s">
        <v>1211</v>
      </c>
      <c r="B488" t="s">
        <v>1212</v>
      </c>
      <c r="C488" s="1">
        <v>87648</v>
      </c>
      <c r="D488" s="1">
        <v>130</v>
      </c>
      <c r="E488" s="1">
        <v>2</v>
      </c>
      <c r="F488" s="1">
        <v>6</v>
      </c>
    </row>
    <row r="489" spans="1:6">
      <c r="A489" t="s">
        <v>1213</v>
      </c>
      <c r="B489" t="s">
        <v>1214</v>
      </c>
      <c r="C489" s="1">
        <v>91373</v>
      </c>
      <c r="D489" s="1">
        <v>123</v>
      </c>
      <c r="E489" s="1">
        <v>3</v>
      </c>
      <c r="F489" s="1">
        <v>6</v>
      </c>
    </row>
    <row r="490" spans="1:6">
      <c r="A490" t="s">
        <v>180</v>
      </c>
      <c r="B490" t="s">
        <v>181</v>
      </c>
      <c r="C490" s="1">
        <v>10463</v>
      </c>
      <c r="D490" s="1">
        <v>121</v>
      </c>
      <c r="E490" s="1">
        <v>2</v>
      </c>
      <c r="F490" s="1">
        <v>6</v>
      </c>
    </row>
    <row r="491" spans="1:6">
      <c r="A491" t="s">
        <v>1215</v>
      </c>
      <c r="B491" t="s">
        <v>1216</v>
      </c>
      <c r="C491" s="1">
        <v>91923</v>
      </c>
      <c r="D491" s="1">
        <v>120</v>
      </c>
      <c r="E491" s="1">
        <v>3</v>
      </c>
      <c r="F491" s="1">
        <v>6</v>
      </c>
    </row>
    <row r="492" spans="1:6">
      <c r="A492" t="s">
        <v>1032</v>
      </c>
      <c r="B492" t="s">
        <v>1033</v>
      </c>
      <c r="C492" s="1">
        <v>88431</v>
      </c>
      <c r="D492" s="1">
        <v>117</v>
      </c>
      <c r="E492" s="1">
        <v>2</v>
      </c>
      <c r="F492" s="1">
        <v>6</v>
      </c>
    </row>
    <row r="493" spans="1:6">
      <c r="A493" t="s">
        <v>1217</v>
      </c>
      <c r="B493" t="s">
        <v>1218</v>
      </c>
      <c r="C493" s="1">
        <v>60631</v>
      </c>
      <c r="D493" s="1">
        <v>114</v>
      </c>
      <c r="E493" s="1">
        <v>2</v>
      </c>
      <c r="F493" s="1">
        <v>6</v>
      </c>
    </row>
    <row r="494" spans="1:6">
      <c r="A494" t="s">
        <v>934</v>
      </c>
      <c r="B494" t="s">
        <v>935</v>
      </c>
      <c r="C494" s="1">
        <v>116777</v>
      </c>
      <c r="D494" s="1">
        <v>112</v>
      </c>
      <c r="E494" s="1">
        <v>3</v>
      </c>
      <c r="F494" s="1">
        <v>6</v>
      </c>
    </row>
    <row r="495" spans="1:6">
      <c r="A495" t="s">
        <v>986</v>
      </c>
      <c r="B495" t="s">
        <v>987</v>
      </c>
      <c r="C495" s="1">
        <v>140155</v>
      </c>
      <c r="D495" s="1">
        <v>107</v>
      </c>
      <c r="E495" s="1">
        <v>2</v>
      </c>
      <c r="F495" s="1">
        <v>6</v>
      </c>
    </row>
    <row r="496" spans="1:6">
      <c r="A496" t="s">
        <v>37</v>
      </c>
      <c r="B496" t="s">
        <v>38</v>
      </c>
      <c r="C496" s="1">
        <v>57250</v>
      </c>
      <c r="D496" s="1">
        <v>106</v>
      </c>
      <c r="E496" s="1">
        <v>2</v>
      </c>
      <c r="F496" s="1">
        <v>6</v>
      </c>
    </row>
    <row r="497" spans="1:6">
      <c r="A497" t="s">
        <v>344</v>
      </c>
      <c r="B497" t="s">
        <v>345</v>
      </c>
      <c r="C497" s="1">
        <v>35903</v>
      </c>
      <c r="D497" s="1">
        <v>105</v>
      </c>
      <c r="E497" s="1">
        <v>2</v>
      </c>
      <c r="F497" s="1">
        <v>6</v>
      </c>
    </row>
    <row r="498" spans="1:6">
      <c r="A498" t="s">
        <v>1219</v>
      </c>
      <c r="B498" t="s">
        <v>1220</v>
      </c>
      <c r="C498" s="1">
        <v>63441</v>
      </c>
      <c r="D498" s="1">
        <v>102</v>
      </c>
      <c r="E498" s="1">
        <v>3</v>
      </c>
      <c r="F498" s="1">
        <v>6</v>
      </c>
    </row>
    <row r="499" spans="1:6">
      <c r="A499" t="s">
        <v>938</v>
      </c>
      <c r="B499" t="s">
        <v>939</v>
      </c>
      <c r="C499" s="1">
        <v>114636</v>
      </c>
      <c r="D499" s="1">
        <v>98</v>
      </c>
      <c r="E499" s="1">
        <v>2</v>
      </c>
      <c r="F499" s="1">
        <v>6</v>
      </c>
    </row>
    <row r="500" spans="1:6">
      <c r="A500" t="s">
        <v>1221</v>
      </c>
      <c r="B500" t="s">
        <v>1222</v>
      </c>
      <c r="C500" s="1">
        <v>66745</v>
      </c>
      <c r="D500" s="1">
        <v>96</v>
      </c>
      <c r="E500" s="1">
        <v>2</v>
      </c>
      <c r="F500" s="1">
        <v>6</v>
      </c>
    </row>
    <row r="501" spans="1:6">
      <c r="A501" t="s">
        <v>1223</v>
      </c>
      <c r="B501" t="s">
        <v>1224</v>
      </c>
      <c r="C501" s="1">
        <v>97355</v>
      </c>
      <c r="D501" s="1">
        <v>94</v>
      </c>
      <c r="E501" s="1">
        <v>2</v>
      </c>
      <c r="F501" s="1">
        <v>6</v>
      </c>
    </row>
    <row r="502" spans="1:6">
      <c r="A502" t="s">
        <v>1225</v>
      </c>
      <c r="B502" t="s">
        <v>1226</v>
      </c>
      <c r="C502" s="1">
        <v>84923</v>
      </c>
      <c r="D502" s="1">
        <v>94</v>
      </c>
      <c r="E502" s="1">
        <v>2</v>
      </c>
      <c r="F502" s="1">
        <v>6</v>
      </c>
    </row>
    <row r="503" spans="1:6">
      <c r="A503" t="s">
        <v>1062</v>
      </c>
      <c r="B503" t="s">
        <v>1063</v>
      </c>
      <c r="C503" s="1">
        <v>94991</v>
      </c>
      <c r="D503" s="1">
        <v>93</v>
      </c>
      <c r="E503" s="1">
        <v>2</v>
      </c>
      <c r="F503" s="1">
        <v>6</v>
      </c>
    </row>
    <row r="504" spans="1:6">
      <c r="A504" t="s">
        <v>1227</v>
      </c>
      <c r="B504" t="s">
        <v>1228</v>
      </c>
      <c r="C504" s="1">
        <v>92182</v>
      </c>
      <c r="D504" s="1">
        <v>92</v>
      </c>
      <c r="E504" s="1">
        <v>2</v>
      </c>
      <c r="F504" s="1">
        <v>6</v>
      </c>
    </row>
    <row r="505" spans="1:6">
      <c r="A505" t="s">
        <v>1229</v>
      </c>
      <c r="B505" t="s">
        <v>1230</v>
      </c>
      <c r="C505" s="1">
        <v>40066</v>
      </c>
      <c r="D505" s="1">
        <v>91</v>
      </c>
      <c r="E505" s="1">
        <v>2</v>
      </c>
      <c r="F505" s="1">
        <v>6</v>
      </c>
    </row>
    <row r="506" spans="1:6">
      <c r="A506" t="s">
        <v>833</v>
      </c>
      <c r="B506" t="s">
        <v>834</v>
      </c>
      <c r="C506" s="1">
        <v>108875</v>
      </c>
      <c r="D506" s="1">
        <v>91</v>
      </c>
      <c r="E506" s="1">
        <v>2</v>
      </c>
      <c r="F506" s="1">
        <v>6</v>
      </c>
    </row>
    <row r="507" spans="1:6">
      <c r="A507" t="s">
        <v>849</v>
      </c>
      <c r="B507" t="s">
        <v>850</v>
      </c>
      <c r="C507" s="1">
        <v>102838</v>
      </c>
      <c r="D507" s="1">
        <v>89</v>
      </c>
      <c r="E507" s="1">
        <v>2</v>
      </c>
      <c r="F507" s="1">
        <v>6</v>
      </c>
    </row>
    <row r="508" spans="1:6">
      <c r="A508" t="s">
        <v>1231</v>
      </c>
      <c r="B508" t="s">
        <v>1232</v>
      </c>
      <c r="C508" s="1">
        <v>76102</v>
      </c>
      <c r="D508" s="1">
        <v>83</v>
      </c>
      <c r="E508" s="1">
        <v>2</v>
      </c>
      <c r="F508" s="1">
        <v>6</v>
      </c>
    </row>
    <row r="509" spans="1:6">
      <c r="A509" t="s">
        <v>1233</v>
      </c>
      <c r="B509" t="s">
        <v>1234</v>
      </c>
      <c r="C509" s="1">
        <v>70549</v>
      </c>
      <c r="D509" s="1">
        <v>80</v>
      </c>
      <c r="E509" s="1">
        <v>2</v>
      </c>
      <c r="F509" s="1">
        <v>6</v>
      </c>
    </row>
    <row r="510" spans="1:6">
      <c r="A510" t="s">
        <v>394</v>
      </c>
      <c r="B510" t="s">
        <v>395</v>
      </c>
      <c r="C510" s="1">
        <v>223596</v>
      </c>
      <c r="D510" s="1">
        <v>77</v>
      </c>
      <c r="E510" s="1">
        <v>1</v>
      </c>
      <c r="F510" s="1">
        <v>6</v>
      </c>
    </row>
    <row r="511" spans="1:6">
      <c r="A511" t="s">
        <v>1235</v>
      </c>
      <c r="B511" t="s">
        <v>1236</v>
      </c>
      <c r="C511" s="1">
        <v>84731</v>
      </c>
      <c r="D511" s="1">
        <v>72</v>
      </c>
      <c r="E511" s="1">
        <v>1</v>
      </c>
      <c r="F511" s="1">
        <v>6</v>
      </c>
    </row>
    <row r="512" spans="1:6">
      <c r="A512" t="s">
        <v>336</v>
      </c>
      <c r="B512" t="s">
        <v>337</v>
      </c>
      <c r="C512" s="1">
        <v>33293</v>
      </c>
      <c r="D512" s="1">
        <v>70</v>
      </c>
      <c r="E512" s="1">
        <v>2</v>
      </c>
      <c r="F512" s="1">
        <v>6</v>
      </c>
    </row>
    <row r="513" spans="1:6">
      <c r="A513" t="s">
        <v>219</v>
      </c>
      <c r="B513" t="s">
        <v>220</v>
      </c>
      <c r="C513" s="1">
        <v>57184</v>
      </c>
      <c r="D513" s="1">
        <v>69</v>
      </c>
      <c r="E513" s="1">
        <v>1</v>
      </c>
      <c r="F513" s="1">
        <v>6</v>
      </c>
    </row>
    <row r="514" spans="1:6">
      <c r="A514" t="s">
        <v>974</v>
      </c>
      <c r="B514" t="s">
        <v>975</v>
      </c>
      <c r="C514" s="1">
        <v>135981</v>
      </c>
      <c r="D514" s="1">
        <v>64</v>
      </c>
      <c r="E514" s="1">
        <v>2</v>
      </c>
      <c r="F514" s="1">
        <v>6</v>
      </c>
    </row>
    <row r="515" spans="1:6">
      <c r="A515" t="s">
        <v>59</v>
      </c>
      <c r="B515" t="s">
        <v>60</v>
      </c>
      <c r="C515" s="1">
        <v>8373</v>
      </c>
      <c r="D515" s="1">
        <v>63</v>
      </c>
      <c r="E515" s="1">
        <v>1</v>
      </c>
      <c r="F515" s="1">
        <v>6</v>
      </c>
    </row>
    <row r="516" spans="1:6">
      <c r="A516" t="s">
        <v>55</v>
      </c>
      <c r="B516" t="s">
        <v>56</v>
      </c>
      <c r="C516" s="1">
        <v>19276</v>
      </c>
      <c r="D516" s="1">
        <v>60</v>
      </c>
      <c r="E516" s="1">
        <v>1</v>
      </c>
      <c r="F516" s="1">
        <v>6</v>
      </c>
    </row>
    <row r="517" spans="1:6">
      <c r="A517" t="s">
        <v>229</v>
      </c>
      <c r="B517" t="s">
        <v>230</v>
      </c>
      <c r="C517" s="1">
        <v>70984</v>
      </c>
      <c r="D517" s="1">
        <v>58</v>
      </c>
      <c r="E517" s="1">
        <v>1</v>
      </c>
      <c r="F517" s="1">
        <v>6</v>
      </c>
    </row>
    <row r="518" spans="1:6">
      <c r="A518" t="s">
        <v>184</v>
      </c>
      <c r="B518" t="s">
        <v>185</v>
      </c>
      <c r="C518" s="1">
        <v>135492</v>
      </c>
      <c r="D518" s="1">
        <v>55</v>
      </c>
      <c r="E518" s="1">
        <v>1</v>
      </c>
      <c r="F518" s="1">
        <v>6</v>
      </c>
    </row>
    <row r="519" spans="1:6">
      <c r="A519" t="s">
        <v>1006</v>
      </c>
      <c r="B519" t="s">
        <v>1007</v>
      </c>
      <c r="C519" s="1">
        <v>83555</v>
      </c>
      <c r="D519" s="1">
        <v>52</v>
      </c>
      <c r="E519" s="1">
        <v>1</v>
      </c>
      <c r="F519" s="1">
        <v>6</v>
      </c>
    </row>
    <row r="520" spans="1:6">
      <c r="A520" t="s">
        <v>1237</v>
      </c>
      <c r="B520" t="s">
        <v>1238</v>
      </c>
      <c r="C520" s="1">
        <v>19286</v>
      </c>
      <c r="D520" s="1">
        <v>50</v>
      </c>
      <c r="E520" s="1">
        <v>1</v>
      </c>
      <c r="F520" s="1">
        <v>6</v>
      </c>
    </row>
    <row r="521" spans="1:6">
      <c r="A521" t="s">
        <v>1239</v>
      </c>
      <c r="B521" t="s">
        <v>1240</v>
      </c>
      <c r="C521" s="1">
        <v>81119</v>
      </c>
      <c r="D521" s="1">
        <v>47</v>
      </c>
      <c r="E521" s="1">
        <v>1</v>
      </c>
      <c r="F521" s="1">
        <v>6</v>
      </c>
    </row>
    <row r="522" spans="1:6">
      <c r="A522" t="s">
        <v>1241</v>
      </c>
      <c r="B522" t="s">
        <v>1242</v>
      </c>
      <c r="C522" s="1">
        <v>91153</v>
      </c>
      <c r="D522" s="1">
        <v>46</v>
      </c>
      <c r="E522" s="1">
        <v>1</v>
      </c>
      <c r="F522" s="1">
        <v>6</v>
      </c>
    </row>
    <row r="523" spans="1:6">
      <c r="A523" t="s">
        <v>206</v>
      </c>
      <c r="B523" t="s">
        <v>207</v>
      </c>
      <c r="C523" s="1">
        <v>69657</v>
      </c>
      <c r="D523" s="1">
        <v>46</v>
      </c>
      <c r="E523" s="1">
        <v>1</v>
      </c>
      <c r="F523" s="1">
        <v>6</v>
      </c>
    </row>
    <row r="524" spans="1:6">
      <c r="A524" t="s">
        <v>178</v>
      </c>
      <c r="B524" t="s">
        <v>179</v>
      </c>
      <c r="C524" s="1">
        <v>103469</v>
      </c>
      <c r="D524" s="1">
        <v>46</v>
      </c>
      <c r="E524" s="1">
        <v>1</v>
      </c>
      <c r="F524" s="1">
        <v>6</v>
      </c>
    </row>
    <row r="525" spans="1:6">
      <c r="A525" t="s">
        <v>1002</v>
      </c>
      <c r="B525" t="s">
        <v>1003</v>
      </c>
      <c r="C525" s="1">
        <v>85536</v>
      </c>
      <c r="D525" s="1">
        <v>44</v>
      </c>
      <c r="E525" s="1">
        <v>1</v>
      </c>
      <c r="F525" s="1">
        <v>6</v>
      </c>
    </row>
    <row r="526" spans="1:6">
      <c r="A526" t="s">
        <v>1243</v>
      </c>
      <c r="B526" t="s">
        <v>1244</v>
      </c>
      <c r="C526" s="1">
        <v>16445</v>
      </c>
      <c r="D526" s="1">
        <v>42</v>
      </c>
      <c r="E526" s="1">
        <v>1</v>
      </c>
      <c r="F526" s="1">
        <v>6</v>
      </c>
    </row>
    <row r="527" spans="1:6">
      <c r="A527" t="s">
        <v>1245</v>
      </c>
      <c r="B527" t="s">
        <v>1246</v>
      </c>
      <c r="C527" s="1">
        <v>83603</v>
      </c>
      <c r="D527" s="1">
        <v>41</v>
      </c>
      <c r="E527" s="1">
        <v>1</v>
      </c>
      <c r="F527" s="1">
        <v>6</v>
      </c>
    </row>
    <row r="528" spans="1:6">
      <c r="A528" t="s">
        <v>1247</v>
      </c>
      <c r="B528" t="s">
        <v>1248</v>
      </c>
      <c r="C528" s="1">
        <v>16266</v>
      </c>
      <c r="D528" s="1">
        <v>40</v>
      </c>
      <c r="E528" s="1">
        <v>1</v>
      </c>
      <c r="F528" s="1">
        <v>6</v>
      </c>
    </row>
    <row r="529" spans="1:6">
      <c r="A529" t="s">
        <v>1249</v>
      </c>
      <c r="B529" t="s">
        <v>1250</v>
      </c>
      <c r="C529" s="1">
        <v>40791</v>
      </c>
      <c r="D529" s="1">
        <v>40</v>
      </c>
      <c r="E529" s="1">
        <v>1</v>
      </c>
      <c r="F529" s="1">
        <v>6</v>
      </c>
    </row>
    <row r="530" spans="1:6">
      <c r="A530" t="s">
        <v>1251</v>
      </c>
      <c r="B530" t="s">
        <v>1252</v>
      </c>
      <c r="C530" s="1">
        <v>64199</v>
      </c>
      <c r="D530" s="1">
        <v>40</v>
      </c>
      <c r="E530" s="1">
        <v>1</v>
      </c>
      <c r="F530" s="1">
        <v>6</v>
      </c>
    </row>
    <row r="531" spans="1:6">
      <c r="A531" t="s">
        <v>1253</v>
      </c>
      <c r="B531" t="s">
        <v>1254</v>
      </c>
      <c r="C531" s="1">
        <v>107478</v>
      </c>
      <c r="D531" s="1">
        <v>39</v>
      </c>
      <c r="E531" s="1">
        <v>1</v>
      </c>
      <c r="F531" s="1">
        <v>6</v>
      </c>
    </row>
    <row r="532" spans="1:6">
      <c r="A532" t="s">
        <v>1255</v>
      </c>
      <c r="B532" t="s">
        <v>1256</v>
      </c>
      <c r="C532" s="1">
        <v>87380</v>
      </c>
      <c r="D532" s="1">
        <v>37</v>
      </c>
      <c r="E532" s="1">
        <v>1</v>
      </c>
      <c r="F532" s="1">
        <v>6</v>
      </c>
    </row>
    <row r="533" spans="1:6">
      <c r="A533" t="s">
        <v>1257</v>
      </c>
      <c r="B533" t="s">
        <v>1258</v>
      </c>
      <c r="C533" s="1">
        <v>56997</v>
      </c>
      <c r="D533" s="1">
        <v>37</v>
      </c>
      <c r="E533" s="1">
        <v>1</v>
      </c>
      <c r="F533" s="1">
        <v>6</v>
      </c>
    </row>
    <row r="534" spans="1:6">
      <c r="A534" t="s">
        <v>1259</v>
      </c>
      <c r="B534" t="s">
        <v>1260</v>
      </c>
      <c r="C534" s="1">
        <v>45538</v>
      </c>
      <c r="D534" s="1">
        <v>36</v>
      </c>
      <c r="E534" s="1">
        <v>2</v>
      </c>
      <c r="F534" s="1">
        <v>6</v>
      </c>
    </row>
    <row r="535" spans="1:6">
      <c r="A535" t="s">
        <v>154</v>
      </c>
      <c r="B535" t="s">
        <v>155</v>
      </c>
      <c r="C535" s="1">
        <v>274659</v>
      </c>
      <c r="D535" s="1">
        <v>36</v>
      </c>
      <c r="E535" s="1">
        <v>1</v>
      </c>
      <c r="F535" s="1">
        <v>6</v>
      </c>
    </row>
    <row r="536" spans="1:6">
      <c r="A536" t="s">
        <v>1261</v>
      </c>
      <c r="B536" t="s">
        <v>1262</v>
      </c>
      <c r="C536" s="1">
        <v>69322</v>
      </c>
      <c r="D536" s="1">
        <v>36</v>
      </c>
      <c r="E536" s="1">
        <v>1</v>
      </c>
      <c r="F536" s="1">
        <v>6</v>
      </c>
    </row>
    <row r="537" spans="1:6">
      <c r="A537" t="s">
        <v>746</v>
      </c>
      <c r="B537" t="s">
        <v>747</v>
      </c>
      <c r="C537" s="1">
        <v>10314</v>
      </c>
      <c r="D537" s="1">
        <v>35</v>
      </c>
      <c r="E537" s="1">
        <v>1</v>
      </c>
      <c r="F537" s="1">
        <v>6</v>
      </c>
    </row>
    <row r="538" spans="1:6">
      <c r="A538" t="s">
        <v>1263</v>
      </c>
      <c r="B538" t="s">
        <v>1264</v>
      </c>
      <c r="C538" s="1">
        <v>99946</v>
      </c>
      <c r="D538" s="1">
        <v>35</v>
      </c>
      <c r="E538" s="1">
        <v>1</v>
      </c>
      <c r="F538" s="1">
        <v>6</v>
      </c>
    </row>
    <row r="539" spans="1:6">
      <c r="A539" t="s">
        <v>1078</v>
      </c>
      <c r="B539" t="s">
        <v>1079</v>
      </c>
      <c r="C539" s="1">
        <v>52521</v>
      </c>
      <c r="D539" s="1">
        <v>35</v>
      </c>
      <c r="E539" s="1">
        <v>2</v>
      </c>
      <c r="F539" s="1">
        <v>6</v>
      </c>
    </row>
    <row r="540" spans="1:6">
      <c r="A540" t="s">
        <v>1265</v>
      </c>
      <c r="B540" t="s">
        <v>1266</v>
      </c>
      <c r="C540" s="1">
        <v>59344</v>
      </c>
      <c r="D540" s="1">
        <v>35</v>
      </c>
      <c r="E540" s="1">
        <v>1</v>
      </c>
      <c r="F540" s="1">
        <v>6</v>
      </c>
    </row>
    <row r="541" spans="1:6">
      <c r="A541" t="s">
        <v>1267</v>
      </c>
      <c r="B541" t="s">
        <v>1268</v>
      </c>
      <c r="C541" s="1">
        <v>16719</v>
      </c>
      <c r="D541" s="1">
        <v>34</v>
      </c>
      <c r="E541" s="1">
        <v>1</v>
      </c>
      <c r="F541" s="1">
        <v>6</v>
      </c>
    </row>
    <row r="542" spans="1:6">
      <c r="A542" t="s">
        <v>49</v>
      </c>
      <c r="B542" t="s">
        <v>50</v>
      </c>
      <c r="C542" s="1">
        <v>43622</v>
      </c>
      <c r="D542" s="1">
        <v>34</v>
      </c>
      <c r="E542" s="1">
        <v>1</v>
      </c>
      <c r="F542" s="1">
        <v>6</v>
      </c>
    </row>
    <row r="543" spans="1:6">
      <c r="A543" t="s">
        <v>1269</v>
      </c>
      <c r="B543" t="s">
        <v>1270</v>
      </c>
      <c r="C543" s="1">
        <v>13483</v>
      </c>
      <c r="D543" s="1">
        <v>33</v>
      </c>
      <c r="E543" s="1">
        <v>1</v>
      </c>
      <c r="F543" s="1">
        <v>6</v>
      </c>
    </row>
    <row r="544" spans="1:6">
      <c r="A544" t="s">
        <v>74</v>
      </c>
      <c r="B544" t="s">
        <v>75</v>
      </c>
      <c r="C544" s="1">
        <v>63127</v>
      </c>
      <c r="D544" s="1">
        <v>33</v>
      </c>
      <c r="E544" s="1">
        <v>1</v>
      </c>
      <c r="F544" s="1">
        <v>6</v>
      </c>
    </row>
    <row r="545" spans="1:6">
      <c r="A545" t="s">
        <v>813</v>
      </c>
      <c r="B545" t="s">
        <v>814</v>
      </c>
      <c r="C545" s="1">
        <v>166468</v>
      </c>
      <c r="D545" s="1">
        <v>33</v>
      </c>
      <c r="E545" s="1">
        <v>1</v>
      </c>
      <c r="F545" s="1">
        <v>6</v>
      </c>
    </row>
    <row r="546" spans="1:6">
      <c r="A546" t="s">
        <v>1271</v>
      </c>
      <c r="B546" t="s">
        <v>1272</v>
      </c>
      <c r="C546" s="1">
        <v>88985</v>
      </c>
      <c r="D546" s="1">
        <v>33</v>
      </c>
      <c r="E546" s="1">
        <v>1</v>
      </c>
      <c r="F546" s="1">
        <v>6</v>
      </c>
    </row>
    <row r="547" spans="1:6">
      <c r="A547" t="s">
        <v>978</v>
      </c>
      <c r="B547" t="s">
        <v>979</v>
      </c>
      <c r="C547" s="1">
        <v>117729</v>
      </c>
      <c r="D547" s="1">
        <v>33</v>
      </c>
      <c r="E547" s="1">
        <v>1</v>
      </c>
      <c r="F547" s="1">
        <v>6</v>
      </c>
    </row>
    <row r="548" spans="1:6">
      <c r="A548" t="s">
        <v>1273</v>
      </c>
      <c r="B548" t="s">
        <v>1274</v>
      </c>
      <c r="C548" s="1">
        <v>87176</v>
      </c>
      <c r="D548" s="1">
        <v>32</v>
      </c>
      <c r="E548" s="1">
        <v>1</v>
      </c>
      <c r="F548" s="1">
        <v>6</v>
      </c>
    </row>
    <row r="549" spans="1:6">
      <c r="A549" t="s">
        <v>84</v>
      </c>
      <c r="B549" t="s">
        <v>85</v>
      </c>
      <c r="C549" s="1">
        <v>2220</v>
      </c>
      <c r="D549" s="1">
        <v>31</v>
      </c>
      <c r="E549" s="1">
        <v>4</v>
      </c>
      <c r="F549" s="1">
        <v>6</v>
      </c>
    </row>
    <row r="550" spans="1:6">
      <c r="A550" t="s">
        <v>1275</v>
      </c>
      <c r="B550" t="s">
        <v>1276</v>
      </c>
      <c r="C550" s="1">
        <v>24926</v>
      </c>
      <c r="D550" s="1">
        <v>30</v>
      </c>
      <c r="E550" s="1">
        <v>1</v>
      </c>
      <c r="F550" s="1">
        <v>6</v>
      </c>
    </row>
    <row r="551" spans="1:6">
      <c r="A551" t="s">
        <v>1277</v>
      </c>
      <c r="B551" t="s">
        <v>1278</v>
      </c>
      <c r="C551" s="1">
        <v>99303</v>
      </c>
      <c r="D551" s="1">
        <v>30</v>
      </c>
      <c r="E551" s="1">
        <v>1</v>
      </c>
      <c r="F551" s="1">
        <v>6</v>
      </c>
    </row>
    <row r="552" spans="1:6">
      <c r="A552" t="s">
        <v>1279</v>
      </c>
      <c r="B552" t="s">
        <v>1280</v>
      </c>
      <c r="C552" s="1">
        <v>22609</v>
      </c>
      <c r="D552" s="1">
        <v>30</v>
      </c>
      <c r="E552" s="1">
        <v>1</v>
      </c>
      <c r="F552" s="1">
        <v>6</v>
      </c>
    </row>
    <row r="553" spans="1:6">
      <c r="A553" t="s">
        <v>1281</v>
      </c>
      <c r="B553" t="s">
        <v>1282</v>
      </c>
      <c r="C553" s="1">
        <v>73140</v>
      </c>
      <c r="D553" s="1">
        <v>30</v>
      </c>
      <c r="E553" s="1">
        <v>1</v>
      </c>
      <c r="F553" s="1">
        <v>6</v>
      </c>
    </row>
    <row r="554" spans="1:6">
      <c r="A554" t="s">
        <v>1283</v>
      </c>
      <c r="B554" t="s">
        <v>1284</v>
      </c>
      <c r="C554" s="1">
        <v>70626</v>
      </c>
      <c r="D554" s="1">
        <v>2242</v>
      </c>
      <c r="E554" s="1">
        <v>162</v>
      </c>
      <c r="F554" s="1">
        <v>7</v>
      </c>
    </row>
    <row r="555" spans="1:6">
      <c r="A555" t="s">
        <v>1285</v>
      </c>
      <c r="B555" t="s">
        <v>1286</v>
      </c>
      <c r="C555" s="1">
        <v>69535</v>
      </c>
      <c r="D555" s="1">
        <v>2063</v>
      </c>
      <c r="E555" s="1">
        <v>90</v>
      </c>
      <c r="F555" s="1">
        <v>7</v>
      </c>
    </row>
    <row r="556" spans="1:6">
      <c r="A556" t="s">
        <v>1181</v>
      </c>
      <c r="B556" t="s">
        <v>1182</v>
      </c>
      <c r="C556" s="1">
        <v>63666</v>
      </c>
      <c r="D556" s="1">
        <v>1870</v>
      </c>
      <c r="E556" s="1">
        <v>74</v>
      </c>
      <c r="F556" s="1">
        <v>7</v>
      </c>
    </row>
    <row r="557" spans="1:6">
      <c r="A557" t="s">
        <v>1219</v>
      </c>
      <c r="B557" t="s">
        <v>1220</v>
      </c>
      <c r="C557" s="1">
        <v>63441</v>
      </c>
      <c r="D557" s="1">
        <v>1752</v>
      </c>
      <c r="E557" s="1">
        <v>70</v>
      </c>
      <c r="F557" s="1">
        <v>7</v>
      </c>
    </row>
    <row r="558" spans="1:6">
      <c r="A558" t="s">
        <v>1119</v>
      </c>
      <c r="B558" t="s">
        <v>1120</v>
      </c>
      <c r="C558" s="1">
        <v>69560</v>
      </c>
      <c r="D558" s="1">
        <v>1697</v>
      </c>
      <c r="E558" s="1">
        <v>45</v>
      </c>
      <c r="F558" s="1">
        <v>7</v>
      </c>
    </row>
    <row r="559" spans="1:6">
      <c r="A559" t="s">
        <v>964</v>
      </c>
      <c r="B559" t="s">
        <v>965</v>
      </c>
      <c r="C559" s="1">
        <v>101367</v>
      </c>
      <c r="D559" s="1">
        <v>1604</v>
      </c>
      <c r="E559" s="1">
        <v>40</v>
      </c>
      <c r="F559" s="1">
        <v>7</v>
      </c>
    </row>
    <row r="560" spans="1:6">
      <c r="A560" t="s">
        <v>923</v>
      </c>
      <c r="B560" t="s">
        <v>924</v>
      </c>
      <c r="C560" s="1">
        <v>113599</v>
      </c>
      <c r="D560" s="1">
        <v>1578</v>
      </c>
      <c r="E560" s="1">
        <v>37</v>
      </c>
      <c r="F560" s="1">
        <v>7</v>
      </c>
    </row>
    <row r="561" spans="1:6">
      <c r="A561" t="s">
        <v>1105</v>
      </c>
      <c r="B561" t="s">
        <v>1106</v>
      </c>
      <c r="C561" s="1">
        <v>70899</v>
      </c>
      <c r="D561" s="1">
        <v>1512</v>
      </c>
      <c r="E561" s="1">
        <v>40</v>
      </c>
      <c r="F561" s="1">
        <v>7</v>
      </c>
    </row>
    <row r="562" spans="1:6">
      <c r="A562" t="s">
        <v>1107</v>
      </c>
      <c r="B562" t="s">
        <v>1108</v>
      </c>
      <c r="C562" s="1">
        <v>71170</v>
      </c>
      <c r="D562" s="1">
        <v>1425</v>
      </c>
      <c r="E562" s="1">
        <v>37</v>
      </c>
      <c r="F562" s="1">
        <v>7</v>
      </c>
    </row>
    <row r="563" spans="1:6">
      <c r="A563" t="s">
        <v>1117</v>
      </c>
      <c r="B563" t="s">
        <v>1118</v>
      </c>
      <c r="C563" s="1">
        <v>77518</v>
      </c>
      <c r="D563" s="1">
        <v>1414</v>
      </c>
      <c r="E563" s="1">
        <v>29</v>
      </c>
      <c r="F563" s="1">
        <v>7</v>
      </c>
    </row>
    <row r="564" spans="1:6">
      <c r="A564" t="s">
        <v>233</v>
      </c>
      <c r="B564" t="s">
        <v>234</v>
      </c>
      <c r="C564" s="1">
        <v>70854</v>
      </c>
      <c r="D564" s="1">
        <v>1329</v>
      </c>
      <c r="E564" s="1">
        <v>26</v>
      </c>
      <c r="F564" s="1">
        <v>7</v>
      </c>
    </row>
    <row r="565" spans="1:6">
      <c r="A565" t="s">
        <v>1287</v>
      </c>
      <c r="B565" t="s">
        <v>1288</v>
      </c>
      <c r="C565" s="1">
        <v>54939</v>
      </c>
      <c r="D565" s="1">
        <v>1321</v>
      </c>
      <c r="E565" s="1">
        <v>39</v>
      </c>
      <c r="F565" s="1">
        <v>7</v>
      </c>
    </row>
    <row r="566" spans="1:6">
      <c r="A566" t="s">
        <v>1289</v>
      </c>
      <c r="B566" t="s">
        <v>1290</v>
      </c>
      <c r="C566" s="1">
        <v>69987</v>
      </c>
      <c r="D566" s="1">
        <v>1166</v>
      </c>
      <c r="E566" s="1">
        <v>88</v>
      </c>
      <c r="F566" s="1">
        <v>7</v>
      </c>
    </row>
    <row r="567" spans="1:6">
      <c r="A567" t="s">
        <v>1291</v>
      </c>
      <c r="B567" t="s">
        <v>1292</v>
      </c>
      <c r="C567" s="1">
        <v>70686</v>
      </c>
      <c r="D567" s="1">
        <v>1101</v>
      </c>
      <c r="E567" s="1">
        <v>18</v>
      </c>
      <c r="F567" s="1">
        <v>7</v>
      </c>
    </row>
    <row r="568" spans="1:6">
      <c r="A568" t="s">
        <v>198</v>
      </c>
      <c r="B568" t="s">
        <v>199</v>
      </c>
      <c r="C568" s="1">
        <v>72288</v>
      </c>
      <c r="D568" s="1">
        <v>1071</v>
      </c>
      <c r="E568" s="1">
        <v>19</v>
      </c>
      <c r="F568" s="1">
        <v>7</v>
      </c>
    </row>
    <row r="569" spans="1:6">
      <c r="A569" t="s">
        <v>1221</v>
      </c>
      <c r="B569" t="s">
        <v>1222</v>
      </c>
      <c r="C569" s="1">
        <v>66745</v>
      </c>
      <c r="D569" s="1">
        <v>1070</v>
      </c>
      <c r="E569" s="1">
        <v>34</v>
      </c>
      <c r="F569" s="1">
        <v>7</v>
      </c>
    </row>
    <row r="570" spans="1:6">
      <c r="A570" t="s">
        <v>41</v>
      </c>
      <c r="B570" t="s">
        <v>42</v>
      </c>
      <c r="C570" s="1">
        <v>54155</v>
      </c>
      <c r="D570" s="1">
        <v>978</v>
      </c>
      <c r="E570" s="1">
        <v>29</v>
      </c>
      <c r="F570" s="1">
        <v>7</v>
      </c>
    </row>
    <row r="571" spans="1:6">
      <c r="A571" t="s">
        <v>1293</v>
      </c>
      <c r="B571" t="s">
        <v>1294</v>
      </c>
      <c r="C571" s="1">
        <v>50944</v>
      </c>
      <c r="D571" s="1">
        <v>958</v>
      </c>
      <c r="E571" s="1">
        <v>28</v>
      </c>
      <c r="F571" s="1">
        <v>7</v>
      </c>
    </row>
    <row r="572" spans="1:6">
      <c r="A572" t="s">
        <v>1295</v>
      </c>
      <c r="B572" t="s">
        <v>1296</v>
      </c>
      <c r="C572" s="1">
        <v>70857</v>
      </c>
      <c r="D572" s="1">
        <v>942</v>
      </c>
      <c r="E572" s="1">
        <v>15</v>
      </c>
      <c r="F572" s="1">
        <v>7</v>
      </c>
    </row>
    <row r="573" spans="1:6">
      <c r="A573" t="s">
        <v>1297</v>
      </c>
      <c r="B573" t="s">
        <v>1298</v>
      </c>
      <c r="C573" s="1">
        <v>52132</v>
      </c>
      <c r="D573" s="1">
        <v>911</v>
      </c>
      <c r="E573" s="1">
        <v>24</v>
      </c>
      <c r="F573" s="1">
        <v>7</v>
      </c>
    </row>
    <row r="574" spans="1:6">
      <c r="A574" t="s">
        <v>1299</v>
      </c>
      <c r="B574" t="s">
        <v>1300</v>
      </c>
      <c r="C574" s="1">
        <v>61954</v>
      </c>
      <c r="D574" s="1">
        <v>864</v>
      </c>
      <c r="E574" s="1">
        <v>18</v>
      </c>
      <c r="F574" s="1">
        <v>7</v>
      </c>
    </row>
    <row r="575" spans="1:6">
      <c r="A575" t="s">
        <v>1163</v>
      </c>
      <c r="B575" t="s">
        <v>1164</v>
      </c>
      <c r="C575" s="1">
        <v>73918</v>
      </c>
      <c r="D575" s="1">
        <v>861</v>
      </c>
      <c r="E575" s="1">
        <v>18</v>
      </c>
      <c r="F575" s="1">
        <v>7</v>
      </c>
    </row>
    <row r="576" spans="1:6">
      <c r="A576" t="s">
        <v>7</v>
      </c>
      <c r="B576" t="s">
        <v>8</v>
      </c>
      <c r="C576" s="1">
        <v>65999</v>
      </c>
      <c r="D576" s="1">
        <v>825</v>
      </c>
      <c r="E576" s="1">
        <v>14</v>
      </c>
      <c r="F576" s="1">
        <v>7</v>
      </c>
    </row>
    <row r="577" spans="1:6">
      <c r="A577" t="s">
        <v>110</v>
      </c>
      <c r="B577" t="s">
        <v>111</v>
      </c>
      <c r="C577" s="1">
        <v>71683</v>
      </c>
      <c r="D577" s="1">
        <v>813</v>
      </c>
      <c r="E577" s="1">
        <v>17</v>
      </c>
      <c r="F577" s="1">
        <v>7</v>
      </c>
    </row>
    <row r="578" spans="1:6">
      <c r="A578" t="s">
        <v>1229</v>
      </c>
      <c r="B578" t="s">
        <v>1230</v>
      </c>
      <c r="C578" s="1">
        <v>40066</v>
      </c>
      <c r="D578" s="1">
        <v>798</v>
      </c>
      <c r="E578" s="1">
        <v>17</v>
      </c>
      <c r="F578" s="1">
        <v>7</v>
      </c>
    </row>
    <row r="579" spans="1:6">
      <c r="A579" t="s">
        <v>1301</v>
      </c>
      <c r="B579" t="s">
        <v>1302</v>
      </c>
      <c r="C579" s="1">
        <v>69799</v>
      </c>
      <c r="D579" s="1">
        <v>784</v>
      </c>
      <c r="E579" s="1">
        <v>18</v>
      </c>
      <c r="F579" s="1">
        <v>7</v>
      </c>
    </row>
    <row r="580" spans="1:6">
      <c r="A580" t="s">
        <v>1147</v>
      </c>
      <c r="B580" t="s">
        <v>1148</v>
      </c>
      <c r="C580" s="1">
        <v>84057</v>
      </c>
      <c r="D580" s="1">
        <v>743</v>
      </c>
      <c r="E580" s="1">
        <v>15</v>
      </c>
      <c r="F580" s="1">
        <v>7</v>
      </c>
    </row>
    <row r="581" spans="1:6">
      <c r="A581" t="s">
        <v>241</v>
      </c>
      <c r="B581" t="s">
        <v>242</v>
      </c>
      <c r="C581" s="1">
        <v>70066</v>
      </c>
      <c r="D581" s="1">
        <v>722</v>
      </c>
      <c r="E581" s="1">
        <v>15</v>
      </c>
      <c r="F581" s="1">
        <v>7</v>
      </c>
    </row>
    <row r="582" spans="1:6">
      <c r="A582" t="s">
        <v>1303</v>
      </c>
      <c r="B582" t="s">
        <v>1304</v>
      </c>
      <c r="C582" s="1">
        <v>64092</v>
      </c>
      <c r="D582" s="1">
        <v>715</v>
      </c>
      <c r="E582" s="1">
        <v>19</v>
      </c>
      <c r="F582" s="1">
        <v>7</v>
      </c>
    </row>
    <row r="583" spans="1:6">
      <c r="A583" t="s">
        <v>1305</v>
      </c>
      <c r="B583" t="s">
        <v>1306</v>
      </c>
      <c r="C583" s="1">
        <v>69044</v>
      </c>
      <c r="D583" s="1">
        <v>711</v>
      </c>
      <c r="E583" s="1">
        <v>15</v>
      </c>
      <c r="F583" s="1">
        <v>7</v>
      </c>
    </row>
    <row r="584" spans="1:6">
      <c r="A584" t="s">
        <v>956</v>
      </c>
      <c r="B584" t="s">
        <v>957</v>
      </c>
      <c r="C584" s="1">
        <v>87290</v>
      </c>
      <c r="D584" s="1">
        <v>683</v>
      </c>
      <c r="E584" s="1">
        <v>15</v>
      </c>
      <c r="F584" s="1">
        <v>7</v>
      </c>
    </row>
    <row r="585" spans="1:6">
      <c r="A585" t="s">
        <v>1109</v>
      </c>
      <c r="B585" t="s">
        <v>1110</v>
      </c>
      <c r="C585" s="1">
        <v>91781</v>
      </c>
      <c r="D585" s="1">
        <v>636</v>
      </c>
      <c r="E585" s="1">
        <v>13</v>
      </c>
      <c r="F585" s="1">
        <v>7</v>
      </c>
    </row>
    <row r="586" spans="1:6">
      <c r="A586" t="s">
        <v>1149</v>
      </c>
      <c r="B586" t="s">
        <v>1150</v>
      </c>
      <c r="C586" s="1">
        <v>80407</v>
      </c>
      <c r="D586" s="1">
        <v>634</v>
      </c>
      <c r="E586" s="1">
        <v>12</v>
      </c>
      <c r="F586" s="1">
        <v>7</v>
      </c>
    </row>
    <row r="587" spans="1:6">
      <c r="A587" t="s">
        <v>1307</v>
      </c>
      <c r="B587" t="s">
        <v>1308</v>
      </c>
      <c r="C587" s="1">
        <v>17943</v>
      </c>
      <c r="D587" s="1">
        <v>611</v>
      </c>
      <c r="E587" s="1">
        <v>27</v>
      </c>
      <c r="F587" s="1">
        <v>7</v>
      </c>
    </row>
    <row r="588" spans="1:6">
      <c r="A588" t="s">
        <v>1179</v>
      </c>
      <c r="B588" t="s">
        <v>1180</v>
      </c>
      <c r="C588" s="1">
        <v>66857</v>
      </c>
      <c r="D588" s="1">
        <v>606</v>
      </c>
      <c r="E588" s="1">
        <v>12</v>
      </c>
      <c r="F588" s="1">
        <v>7</v>
      </c>
    </row>
    <row r="589" spans="1:6">
      <c r="A589" t="s">
        <v>1309</v>
      </c>
      <c r="B589" t="s">
        <v>1310</v>
      </c>
      <c r="C589" s="1">
        <v>54088</v>
      </c>
      <c r="D589" s="1">
        <v>560</v>
      </c>
      <c r="E589" s="1">
        <v>17</v>
      </c>
      <c r="F589" s="1">
        <v>7</v>
      </c>
    </row>
    <row r="590" spans="1:6">
      <c r="A590" t="s">
        <v>1151</v>
      </c>
      <c r="B590" t="s">
        <v>1152</v>
      </c>
      <c r="C590" s="1">
        <v>74560</v>
      </c>
      <c r="D590" s="1">
        <v>558</v>
      </c>
      <c r="E590" s="1">
        <v>9</v>
      </c>
      <c r="F590" s="1">
        <v>7</v>
      </c>
    </row>
    <row r="591" spans="1:6">
      <c r="A591" t="s">
        <v>239</v>
      </c>
      <c r="B591" t="s">
        <v>240</v>
      </c>
      <c r="C591" s="1">
        <v>73635</v>
      </c>
      <c r="D591" s="1">
        <v>531</v>
      </c>
      <c r="E591" s="1">
        <v>10</v>
      </c>
      <c r="F591" s="1">
        <v>7</v>
      </c>
    </row>
    <row r="592" spans="1:6">
      <c r="A592" t="s">
        <v>811</v>
      </c>
      <c r="B592" t="s">
        <v>812</v>
      </c>
      <c r="C592" s="1">
        <v>140869</v>
      </c>
      <c r="D592" s="1">
        <v>521</v>
      </c>
      <c r="E592" s="1">
        <v>12</v>
      </c>
      <c r="F592" s="1">
        <v>7</v>
      </c>
    </row>
    <row r="593" spans="1:6">
      <c r="A593" t="s">
        <v>1311</v>
      </c>
      <c r="B593" t="s">
        <v>1312</v>
      </c>
      <c r="C593" s="1">
        <v>80599</v>
      </c>
      <c r="D593" s="1">
        <v>501</v>
      </c>
      <c r="E593" s="1">
        <v>10</v>
      </c>
      <c r="F593" s="1">
        <v>7</v>
      </c>
    </row>
    <row r="594" spans="1:6">
      <c r="A594" t="s">
        <v>932</v>
      </c>
      <c r="B594" t="s">
        <v>933</v>
      </c>
      <c r="C594" s="1">
        <v>76568</v>
      </c>
      <c r="D594" s="1">
        <v>473</v>
      </c>
      <c r="E594" s="1">
        <v>8</v>
      </c>
      <c r="F594" s="1">
        <v>7</v>
      </c>
    </row>
    <row r="595" spans="1:6">
      <c r="A595" t="s">
        <v>1313</v>
      </c>
      <c r="B595" t="s">
        <v>1314</v>
      </c>
      <c r="C595" s="1">
        <v>59541</v>
      </c>
      <c r="D595" s="1">
        <v>457</v>
      </c>
      <c r="E595" s="1">
        <v>7</v>
      </c>
      <c r="F595" s="1">
        <v>7</v>
      </c>
    </row>
    <row r="596" spans="1:6">
      <c r="A596" t="s">
        <v>952</v>
      </c>
      <c r="B596" t="s">
        <v>953</v>
      </c>
      <c r="C596" s="1">
        <v>95279</v>
      </c>
      <c r="D596" s="1">
        <v>447</v>
      </c>
      <c r="E596" s="1">
        <v>10</v>
      </c>
      <c r="F596" s="1">
        <v>7</v>
      </c>
    </row>
    <row r="597" spans="1:6">
      <c r="A597" t="s">
        <v>756</v>
      </c>
      <c r="B597" t="s">
        <v>757</v>
      </c>
      <c r="C597" s="1">
        <v>123434</v>
      </c>
      <c r="D597" s="1">
        <v>444</v>
      </c>
      <c r="E597" s="1">
        <v>9</v>
      </c>
      <c r="F597" s="1">
        <v>7</v>
      </c>
    </row>
    <row r="598" spans="1:6">
      <c r="A598" t="s">
        <v>9</v>
      </c>
      <c r="B598" t="s">
        <v>10</v>
      </c>
      <c r="C598" s="1">
        <v>65393</v>
      </c>
      <c r="D598" s="1">
        <v>441</v>
      </c>
      <c r="E598" s="1">
        <v>8</v>
      </c>
      <c r="F598" s="1">
        <v>7</v>
      </c>
    </row>
    <row r="599" spans="1:6">
      <c r="A599" t="s">
        <v>1217</v>
      </c>
      <c r="B599" t="s">
        <v>1218</v>
      </c>
      <c r="C599" s="1">
        <v>60631</v>
      </c>
      <c r="D599" s="1">
        <v>437</v>
      </c>
      <c r="E599" s="1">
        <v>8</v>
      </c>
      <c r="F599" s="1">
        <v>7</v>
      </c>
    </row>
    <row r="600" spans="1:6">
      <c r="A600" t="s">
        <v>235</v>
      </c>
      <c r="B600" t="s">
        <v>236</v>
      </c>
      <c r="C600" s="1">
        <v>53968</v>
      </c>
      <c r="D600" s="1">
        <v>437</v>
      </c>
      <c r="E600" s="1">
        <v>8</v>
      </c>
      <c r="F600" s="1">
        <v>7</v>
      </c>
    </row>
    <row r="601" spans="1:6">
      <c r="A601" t="s">
        <v>1315</v>
      </c>
      <c r="B601" t="s">
        <v>1316</v>
      </c>
      <c r="C601" s="1">
        <v>66009</v>
      </c>
      <c r="D601" s="1">
        <v>430</v>
      </c>
      <c r="E601" s="1">
        <v>9</v>
      </c>
      <c r="F601" s="1">
        <v>7</v>
      </c>
    </row>
    <row r="602" spans="1:6">
      <c r="A602" t="s">
        <v>1317</v>
      </c>
      <c r="B602" t="s">
        <v>1318</v>
      </c>
      <c r="C602" s="1">
        <v>81426</v>
      </c>
      <c r="D602" s="1">
        <v>427</v>
      </c>
      <c r="E602" s="1">
        <v>8</v>
      </c>
      <c r="F602" s="1">
        <v>7</v>
      </c>
    </row>
    <row r="603" spans="1:6">
      <c r="A603" t="s">
        <v>1319</v>
      </c>
      <c r="B603" t="s">
        <v>1320</v>
      </c>
      <c r="C603" s="1">
        <v>12580</v>
      </c>
      <c r="D603" s="1">
        <v>411</v>
      </c>
      <c r="E603" s="1">
        <v>20</v>
      </c>
      <c r="F603" s="1">
        <v>7</v>
      </c>
    </row>
    <row r="604" spans="1:6">
      <c r="A604" t="s">
        <v>247</v>
      </c>
      <c r="B604" t="s">
        <v>248</v>
      </c>
      <c r="C604" s="1">
        <v>70360</v>
      </c>
      <c r="D604" s="1">
        <v>397</v>
      </c>
      <c r="E604" s="1">
        <v>8</v>
      </c>
      <c r="F604" s="1">
        <v>7</v>
      </c>
    </row>
    <row r="605" spans="1:6">
      <c r="A605" t="s">
        <v>382</v>
      </c>
      <c r="B605" t="s">
        <v>383</v>
      </c>
      <c r="C605" s="1">
        <v>40031</v>
      </c>
      <c r="D605" s="1">
        <v>392</v>
      </c>
      <c r="E605" s="1">
        <v>8</v>
      </c>
      <c r="F605" s="1">
        <v>7</v>
      </c>
    </row>
    <row r="606" spans="1:6">
      <c r="A606" t="s">
        <v>5</v>
      </c>
      <c r="B606" t="s">
        <v>6</v>
      </c>
      <c r="C606" s="1">
        <v>58792</v>
      </c>
      <c r="D606" s="1">
        <v>383</v>
      </c>
      <c r="E606" s="1">
        <v>7</v>
      </c>
      <c r="F606" s="1">
        <v>7</v>
      </c>
    </row>
    <row r="607" spans="1:6">
      <c r="A607" t="s">
        <v>1153</v>
      </c>
      <c r="B607" t="s">
        <v>1154</v>
      </c>
      <c r="C607" s="1">
        <v>68285</v>
      </c>
      <c r="D607" s="1">
        <v>382</v>
      </c>
      <c r="E607" s="1">
        <v>9</v>
      </c>
      <c r="F607" s="1">
        <v>7</v>
      </c>
    </row>
    <row r="608" spans="1:6">
      <c r="A608" t="s">
        <v>1321</v>
      </c>
      <c r="B608" t="s">
        <v>1322</v>
      </c>
      <c r="C608" s="1">
        <v>65149</v>
      </c>
      <c r="D608" s="1">
        <v>380</v>
      </c>
      <c r="E608" s="1">
        <v>7</v>
      </c>
      <c r="F608" s="1">
        <v>7</v>
      </c>
    </row>
    <row r="609" spans="1:6">
      <c r="A609" t="s">
        <v>344</v>
      </c>
      <c r="B609" t="s">
        <v>345</v>
      </c>
      <c r="C609" s="1">
        <v>35903</v>
      </c>
      <c r="D609" s="1">
        <v>379</v>
      </c>
      <c r="E609" s="1">
        <v>6</v>
      </c>
      <c r="F609" s="1">
        <v>7</v>
      </c>
    </row>
    <row r="610" spans="1:6">
      <c r="A610" t="s">
        <v>1113</v>
      </c>
      <c r="B610" t="s">
        <v>1114</v>
      </c>
      <c r="C610" s="1">
        <v>80634</v>
      </c>
      <c r="D610" s="1">
        <v>354</v>
      </c>
      <c r="E610" s="1">
        <v>7</v>
      </c>
      <c r="F610" s="1">
        <v>7</v>
      </c>
    </row>
    <row r="611" spans="1:6">
      <c r="A611" t="s">
        <v>257</v>
      </c>
      <c r="B611" t="s">
        <v>258</v>
      </c>
      <c r="C611" s="1">
        <v>55605</v>
      </c>
      <c r="D611" s="1">
        <v>350</v>
      </c>
      <c r="E611" s="1">
        <v>6</v>
      </c>
      <c r="F611" s="1">
        <v>7</v>
      </c>
    </row>
    <row r="612" spans="1:6">
      <c r="A612" t="s">
        <v>1323</v>
      </c>
      <c r="B612" t="s">
        <v>1324</v>
      </c>
      <c r="C612" s="1">
        <v>61088</v>
      </c>
      <c r="D612" s="1">
        <v>341</v>
      </c>
      <c r="E612" s="1">
        <v>6</v>
      </c>
      <c r="F612" s="1">
        <v>7</v>
      </c>
    </row>
    <row r="613" spans="1:6">
      <c r="A613" t="s">
        <v>237</v>
      </c>
      <c r="B613" t="s">
        <v>238</v>
      </c>
      <c r="C613" s="1">
        <v>69708</v>
      </c>
      <c r="D613" s="1">
        <v>339</v>
      </c>
      <c r="E613" s="1">
        <v>7</v>
      </c>
      <c r="F613" s="1">
        <v>7</v>
      </c>
    </row>
    <row r="614" spans="1:6">
      <c r="A614" t="s">
        <v>229</v>
      </c>
      <c r="B614" t="s">
        <v>230</v>
      </c>
      <c r="C614" s="1">
        <v>70984</v>
      </c>
      <c r="D614" s="1">
        <v>316</v>
      </c>
      <c r="E614" s="1">
        <v>7</v>
      </c>
      <c r="F614" s="1">
        <v>7</v>
      </c>
    </row>
    <row r="615" spans="1:6">
      <c r="A615" t="s">
        <v>1325</v>
      </c>
      <c r="B615" t="s">
        <v>1326</v>
      </c>
      <c r="C615" s="1">
        <v>78500</v>
      </c>
      <c r="D615" s="1">
        <v>316</v>
      </c>
      <c r="E615" s="1">
        <v>7</v>
      </c>
      <c r="F615" s="1">
        <v>7</v>
      </c>
    </row>
    <row r="616" spans="1:6">
      <c r="A616" t="s">
        <v>17</v>
      </c>
      <c r="B616" t="s">
        <v>18</v>
      </c>
      <c r="C616" s="1">
        <v>62027</v>
      </c>
      <c r="D616" s="1">
        <v>310</v>
      </c>
      <c r="E616" s="1">
        <v>5</v>
      </c>
      <c r="F616" s="1">
        <v>7</v>
      </c>
    </row>
    <row r="617" spans="1:6">
      <c r="A617" t="s">
        <v>1165</v>
      </c>
      <c r="B617" t="s">
        <v>1166</v>
      </c>
      <c r="C617" s="1">
        <v>43251</v>
      </c>
      <c r="D617" s="1">
        <v>298</v>
      </c>
      <c r="E617" s="1">
        <v>5</v>
      </c>
      <c r="F617" s="1">
        <v>7</v>
      </c>
    </row>
    <row r="618" spans="1:6">
      <c r="A618" t="s">
        <v>1327</v>
      </c>
      <c r="B618" t="s">
        <v>1328</v>
      </c>
      <c r="C618" s="1">
        <v>64315</v>
      </c>
      <c r="D618" s="1">
        <v>284</v>
      </c>
      <c r="E618" s="1">
        <v>6</v>
      </c>
      <c r="F618" s="1">
        <v>7</v>
      </c>
    </row>
    <row r="619" spans="1:6">
      <c r="A619" t="s">
        <v>1329</v>
      </c>
      <c r="B619" t="s">
        <v>1156</v>
      </c>
      <c r="C619" s="1">
        <v>47867</v>
      </c>
      <c r="D619" s="1">
        <v>275</v>
      </c>
      <c r="E619" s="1">
        <v>5</v>
      </c>
      <c r="F619" s="1">
        <v>7</v>
      </c>
    </row>
    <row r="620" spans="1:6">
      <c r="A620" t="s">
        <v>1330</v>
      </c>
      <c r="B620" t="s">
        <v>1331</v>
      </c>
      <c r="C620" s="1">
        <v>28648</v>
      </c>
      <c r="D620" s="1">
        <v>269</v>
      </c>
      <c r="E620" s="1">
        <v>5</v>
      </c>
      <c r="F620" s="1">
        <v>7</v>
      </c>
    </row>
    <row r="621" spans="1:6">
      <c r="A621" t="s">
        <v>1169</v>
      </c>
      <c r="B621" t="s">
        <v>1170</v>
      </c>
      <c r="C621" s="1">
        <v>16178</v>
      </c>
      <c r="D621" s="1">
        <v>269</v>
      </c>
      <c r="E621" s="1">
        <v>7</v>
      </c>
      <c r="F621" s="1">
        <v>7</v>
      </c>
    </row>
    <row r="622" spans="1:6">
      <c r="A622" t="s">
        <v>1332</v>
      </c>
      <c r="B622" t="s">
        <v>1333</v>
      </c>
      <c r="C622" s="1">
        <v>63932</v>
      </c>
      <c r="D622" s="1">
        <v>262</v>
      </c>
      <c r="E622" s="1">
        <v>5</v>
      </c>
      <c r="F622" s="1">
        <v>7</v>
      </c>
    </row>
    <row r="623" spans="1:6">
      <c r="A623" t="s">
        <v>1334</v>
      </c>
      <c r="B623" t="s">
        <v>1335</v>
      </c>
      <c r="C623" s="1">
        <v>72527</v>
      </c>
      <c r="D623" s="1">
        <v>245</v>
      </c>
      <c r="E623" s="1">
        <v>5</v>
      </c>
      <c r="F623" s="1">
        <v>7</v>
      </c>
    </row>
    <row r="624" spans="1:6">
      <c r="A624" t="s">
        <v>1336</v>
      </c>
      <c r="B624" t="s">
        <v>1337</v>
      </c>
      <c r="C624" s="1">
        <v>69449</v>
      </c>
      <c r="D624" s="1">
        <v>227</v>
      </c>
      <c r="E624" s="1">
        <v>4</v>
      </c>
      <c r="F624" s="1">
        <v>7</v>
      </c>
    </row>
    <row r="625" spans="1:6">
      <c r="A625" t="s">
        <v>1338</v>
      </c>
      <c r="B625" t="s">
        <v>1339</v>
      </c>
      <c r="C625" s="1">
        <v>73538</v>
      </c>
      <c r="D625" s="1">
        <v>221</v>
      </c>
      <c r="E625" s="1">
        <v>4</v>
      </c>
      <c r="F625" s="1">
        <v>7</v>
      </c>
    </row>
    <row r="626" spans="1:6">
      <c r="A626" t="s">
        <v>1131</v>
      </c>
      <c r="B626" t="s">
        <v>1132</v>
      </c>
      <c r="C626" s="1">
        <v>74178</v>
      </c>
      <c r="D626" s="1">
        <v>193</v>
      </c>
      <c r="E626" s="1">
        <v>3</v>
      </c>
      <c r="F626" s="1">
        <v>7</v>
      </c>
    </row>
    <row r="627" spans="1:6">
      <c r="A627" t="s">
        <v>950</v>
      </c>
      <c r="B627" t="s">
        <v>951</v>
      </c>
      <c r="C627" s="1">
        <v>91752</v>
      </c>
      <c r="D627" s="1">
        <v>190</v>
      </c>
      <c r="E627" s="1">
        <v>3</v>
      </c>
      <c r="F627" s="1">
        <v>7</v>
      </c>
    </row>
    <row r="628" spans="1:6">
      <c r="A628" t="s">
        <v>1209</v>
      </c>
      <c r="B628" t="s">
        <v>1210</v>
      </c>
      <c r="C628" s="1">
        <v>22785</v>
      </c>
      <c r="D628" s="1">
        <v>190</v>
      </c>
      <c r="E628" s="1">
        <v>11</v>
      </c>
      <c r="F628" s="1">
        <v>7</v>
      </c>
    </row>
    <row r="629" spans="1:6">
      <c r="A629" t="s">
        <v>1340</v>
      </c>
      <c r="B629" t="s">
        <v>1341</v>
      </c>
      <c r="C629" s="1">
        <v>64058</v>
      </c>
      <c r="D629" s="1">
        <v>186</v>
      </c>
      <c r="E629" s="1">
        <v>5</v>
      </c>
      <c r="F629" s="1">
        <v>7</v>
      </c>
    </row>
    <row r="630" spans="1:6">
      <c r="A630" t="s">
        <v>1342</v>
      </c>
      <c r="B630" t="s">
        <v>1343</v>
      </c>
      <c r="C630" s="1">
        <v>94645</v>
      </c>
      <c r="D630" s="1">
        <v>182</v>
      </c>
      <c r="E630" s="1">
        <v>3</v>
      </c>
      <c r="F630" s="1">
        <v>7</v>
      </c>
    </row>
    <row r="631" spans="1:6">
      <c r="A631" t="s">
        <v>1344</v>
      </c>
      <c r="B631" t="s">
        <v>1345</v>
      </c>
      <c r="C631" s="1">
        <v>39883</v>
      </c>
      <c r="D631" s="1">
        <v>178</v>
      </c>
      <c r="E631" s="1">
        <v>2</v>
      </c>
      <c r="F631" s="1">
        <v>7</v>
      </c>
    </row>
    <row r="632" spans="1:6">
      <c r="A632" t="s">
        <v>986</v>
      </c>
      <c r="B632" t="s">
        <v>987</v>
      </c>
      <c r="C632" s="1">
        <v>140155</v>
      </c>
      <c r="D632" s="1">
        <v>178</v>
      </c>
      <c r="E632" s="1">
        <v>4</v>
      </c>
      <c r="F632" s="1">
        <v>7</v>
      </c>
    </row>
    <row r="633" spans="1:6">
      <c r="A633" t="s">
        <v>251</v>
      </c>
      <c r="B633" t="s">
        <v>252</v>
      </c>
      <c r="C633" s="1">
        <v>32291</v>
      </c>
      <c r="D633" s="1">
        <v>173</v>
      </c>
      <c r="E633" s="1">
        <v>3</v>
      </c>
      <c r="F633" s="1">
        <v>7</v>
      </c>
    </row>
    <row r="634" spans="1:6">
      <c r="A634" t="s">
        <v>714</v>
      </c>
      <c r="B634" t="s">
        <v>715</v>
      </c>
      <c r="C634" s="1">
        <v>33880</v>
      </c>
      <c r="D634" s="1">
        <v>167</v>
      </c>
      <c r="E634" s="1">
        <v>3</v>
      </c>
      <c r="F634" s="1">
        <v>7</v>
      </c>
    </row>
    <row r="635" spans="1:6">
      <c r="A635" t="s">
        <v>1346</v>
      </c>
      <c r="B635" t="s">
        <v>1347</v>
      </c>
      <c r="C635" s="1">
        <v>46350</v>
      </c>
      <c r="D635" s="1">
        <v>164</v>
      </c>
      <c r="E635" s="1">
        <v>3</v>
      </c>
      <c r="F635" s="1">
        <v>7</v>
      </c>
    </row>
    <row r="636" spans="1:6">
      <c r="A636" t="s">
        <v>1139</v>
      </c>
      <c r="B636" t="s">
        <v>1140</v>
      </c>
      <c r="C636" s="1">
        <v>75359</v>
      </c>
      <c r="D636" s="1">
        <v>163</v>
      </c>
      <c r="E636" s="1">
        <v>4</v>
      </c>
      <c r="F636" s="1">
        <v>7</v>
      </c>
    </row>
    <row r="637" spans="1:6">
      <c r="A637" t="s">
        <v>19</v>
      </c>
      <c r="B637" t="s">
        <v>20</v>
      </c>
      <c r="C637" s="1">
        <v>60030</v>
      </c>
      <c r="D637" s="1">
        <v>162</v>
      </c>
      <c r="E637" s="1">
        <v>3</v>
      </c>
      <c r="F637" s="1">
        <v>7</v>
      </c>
    </row>
    <row r="638" spans="1:6">
      <c r="A638" t="s">
        <v>1348</v>
      </c>
      <c r="B638" t="s">
        <v>1349</v>
      </c>
      <c r="C638" s="1">
        <v>40598</v>
      </c>
      <c r="D638" s="1">
        <v>161</v>
      </c>
      <c r="E638" s="1">
        <v>3</v>
      </c>
      <c r="F638" s="1">
        <v>7</v>
      </c>
    </row>
    <row r="639" spans="1:6">
      <c r="A639" t="s">
        <v>1350</v>
      </c>
      <c r="B639" t="s">
        <v>1351</v>
      </c>
      <c r="C639" s="1">
        <v>48197</v>
      </c>
      <c r="D639" s="1">
        <v>149</v>
      </c>
      <c r="E639" s="1">
        <v>3</v>
      </c>
      <c r="F639" s="1">
        <v>7</v>
      </c>
    </row>
    <row r="640" spans="1:6">
      <c r="A640" t="s">
        <v>1352</v>
      </c>
      <c r="B640" t="s">
        <v>1353</v>
      </c>
      <c r="C640" s="1">
        <v>50351</v>
      </c>
      <c r="D640" s="1">
        <v>145</v>
      </c>
      <c r="E640" s="1">
        <v>3</v>
      </c>
      <c r="F640" s="1">
        <v>7</v>
      </c>
    </row>
    <row r="641" spans="1:6">
      <c r="A641" t="s">
        <v>1354</v>
      </c>
      <c r="B641" t="s">
        <v>1355</v>
      </c>
      <c r="C641" s="1">
        <v>41627</v>
      </c>
      <c r="D641" s="1">
        <v>144</v>
      </c>
      <c r="E641" s="1">
        <v>3</v>
      </c>
      <c r="F641" s="1">
        <v>7</v>
      </c>
    </row>
    <row r="642" spans="1:6">
      <c r="A642" t="s">
        <v>1115</v>
      </c>
      <c r="B642" t="s">
        <v>1116</v>
      </c>
      <c r="C642" s="1">
        <v>81436</v>
      </c>
      <c r="D642" s="1">
        <v>143</v>
      </c>
      <c r="E642" s="1">
        <v>2</v>
      </c>
      <c r="F642" s="1">
        <v>7</v>
      </c>
    </row>
    <row r="643" spans="1:6">
      <c r="A643" t="s">
        <v>1191</v>
      </c>
      <c r="B643" t="s">
        <v>1192</v>
      </c>
      <c r="C643" s="1">
        <v>73430</v>
      </c>
      <c r="D643" s="1">
        <v>143</v>
      </c>
      <c r="E643" s="1">
        <v>4</v>
      </c>
      <c r="F643" s="1">
        <v>7</v>
      </c>
    </row>
    <row r="644" spans="1:6">
      <c r="A644" t="s">
        <v>1356</v>
      </c>
      <c r="B644" t="s">
        <v>1357</v>
      </c>
      <c r="C644" s="1">
        <v>26373</v>
      </c>
      <c r="D644" s="1">
        <v>140</v>
      </c>
      <c r="E644" s="1">
        <v>3</v>
      </c>
      <c r="F644" s="1">
        <v>7</v>
      </c>
    </row>
    <row r="645" spans="1:6">
      <c r="A645" t="s">
        <v>1123</v>
      </c>
      <c r="B645" t="s">
        <v>1124</v>
      </c>
      <c r="C645" s="1">
        <v>83497</v>
      </c>
      <c r="D645" s="1">
        <v>140</v>
      </c>
      <c r="E645" s="1">
        <v>3</v>
      </c>
      <c r="F645" s="1">
        <v>7</v>
      </c>
    </row>
    <row r="646" spans="1:6">
      <c r="A646" t="s">
        <v>1358</v>
      </c>
      <c r="B646" t="s">
        <v>1359</v>
      </c>
      <c r="C646" s="1">
        <v>66036</v>
      </c>
      <c r="D646" s="1">
        <v>130</v>
      </c>
      <c r="E646" s="1">
        <v>3</v>
      </c>
      <c r="F646" s="1">
        <v>7</v>
      </c>
    </row>
    <row r="647" spans="1:6">
      <c r="A647" t="s">
        <v>1360</v>
      </c>
      <c r="B647" t="s">
        <v>1361</v>
      </c>
      <c r="C647" s="1">
        <v>75331</v>
      </c>
      <c r="D647" s="1">
        <v>128</v>
      </c>
      <c r="E647" s="1">
        <v>3</v>
      </c>
      <c r="F647" s="1">
        <v>7</v>
      </c>
    </row>
    <row r="648" spans="1:6">
      <c r="A648" t="s">
        <v>1008</v>
      </c>
      <c r="B648" t="s">
        <v>1009</v>
      </c>
      <c r="C648" s="1">
        <v>85887</v>
      </c>
      <c r="D648" s="1">
        <v>126</v>
      </c>
      <c r="E648" s="1">
        <v>3</v>
      </c>
      <c r="F648" s="1">
        <v>7</v>
      </c>
    </row>
    <row r="649" spans="1:6">
      <c r="A649" t="s">
        <v>938</v>
      </c>
      <c r="B649" t="s">
        <v>939</v>
      </c>
      <c r="C649" s="1">
        <v>114636</v>
      </c>
      <c r="D649" s="1">
        <v>125</v>
      </c>
      <c r="E649" s="1">
        <v>2</v>
      </c>
      <c r="F649" s="1">
        <v>7</v>
      </c>
    </row>
    <row r="650" spans="1:6">
      <c r="A650" t="s">
        <v>867</v>
      </c>
      <c r="B650" t="s">
        <v>868</v>
      </c>
      <c r="C650" s="1">
        <v>130469</v>
      </c>
      <c r="D650" s="1">
        <v>123</v>
      </c>
      <c r="E650" s="1">
        <v>2</v>
      </c>
      <c r="F650" s="1">
        <v>7</v>
      </c>
    </row>
    <row r="651" spans="1:6">
      <c r="A651" t="s">
        <v>1213</v>
      </c>
      <c r="B651" t="s">
        <v>1214</v>
      </c>
      <c r="C651" s="1">
        <v>91373</v>
      </c>
      <c r="D651" s="1">
        <v>123</v>
      </c>
      <c r="E651" s="1">
        <v>2</v>
      </c>
      <c r="F651" s="1">
        <v>7</v>
      </c>
    </row>
    <row r="652" spans="1:6">
      <c r="A652" t="s">
        <v>1362</v>
      </c>
      <c r="B652" t="s">
        <v>1363</v>
      </c>
      <c r="C652" s="1">
        <v>43443</v>
      </c>
      <c r="D652" s="1">
        <v>122</v>
      </c>
      <c r="E652" s="1">
        <v>2</v>
      </c>
      <c r="F652" s="1">
        <v>7</v>
      </c>
    </row>
    <row r="653" spans="1:6">
      <c r="A653" t="s">
        <v>1090</v>
      </c>
      <c r="B653" t="s">
        <v>1091</v>
      </c>
      <c r="C653" s="1">
        <v>95277</v>
      </c>
      <c r="D653" s="1">
        <v>112</v>
      </c>
      <c r="E653" s="1">
        <v>2</v>
      </c>
      <c r="F653" s="1">
        <v>7</v>
      </c>
    </row>
    <row r="654" spans="1:6">
      <c r="A654" t="s">
        <v>1177</v>
      </c>
      <c r="B654" t="s">
        <v>1178</v>
      </c>
      <c r="C654" s="1">
        <v>83464</v>
      </c>
      <c r="D654" s="1">
        <v>112</v>
      </c>
      <c r="E654" s="1">
        <v>2</v>
      </c>
      <c r="F654" s="1">
        <v>7</v>
      </c>
    </row>
    <row r="655" spans="1:6">
      <c r="A655" t="s">
        <v>37</v>
      </c>
      <c r="B655" t="s">
        <v>38</v>
      </c>
      <c r="C655" s="1">
        <v>57250</v>
      </c>
      <c r="D655" s="1">
        <v>107</v>
      </c>
      <c r="E655" s="1">
        <v>2</v>
      </c>
      <c r="F655" s="1">
        <v>7</v>
      </c>
    </row>
    <row r="656" spans="1:6">
      <c r="A656" t="s">
        <v>907</v>
      </c>
      <c r="B656" t="s">
        <v>908</v>
      </c>
      <c r="C656" s="1">
        <v>94565</v>
      </c>
      <c r="D656" s="1">
        <v>106</v>
      </c>
      <c r="E656" s="1">
        <v>2</v>
      </c>
      <c r="F656" s="1">
        <v>7</v>
      </c>
    </row>
    <row r="657" spans="1:6">
      <c r="A657" t="s">
        <v>1364</v>
      </c>
      <c r="B657" t="s">
        <v>1365</v>
      </c>
      <c r="C657" s="1">
        <v>62056</v>
      </c>
      <c r="D657" s="1">
        <v>103</v>
      </c>
      <c r="E657" s="1">
        <v>2</v>
      </c>
      <c r="F657" s="1">
        <v>7</v>
      </c>
    </row>
    <row r="658" spans="1:6">
      <c r="A658" t="s">
        <v>1366</v>
      </c>
      <c r="B658" t="s">
        <v>1367</v>
      </c>
      <c r="C658" s="1">
        <v>62296</v>
      </c>
      <c r="D658" s="1">
        <v>101</v>
      </c>
      <c r="E658" s="1">
        <v>2</v>
      </c>
      <c r="F658" s="1">
        <v>7</v>
      </c>
    </row>
    <row r="659" spans="1:6">
      <c r="A659" t="s">
        <v>794</v>
      </c>
      <c r="B659" t="s">
        <v>745</v>
      </c>
      <c r="C659" s="1">
        <v>54159</v>
      </c>
      <c r="D659" s="1">
        <v>101</v>
      </c>
      <c r="E659" s="1">
        <v>2</v>
      </c>
      <c r="F659" s="1">
        <v>7</v>
      </c>
    </row>
    <row r="660" spans="1:6">
      <c r="A660" t="s">
        <v>336</v>
      </c>
      <c r="B660" t="s">
        <v>337</v>
      </c>
      <c r="C660" s="1">
        <v>33293</v>
      </c>
      <c r="D660" s="1">
        <v>99</v>
      </c>
      <c r="E660" s="1">
        <v>2</v>
      </c>
      <c r="F660" s="1">
        <v>7</v>
      </c>
    </row>
    <row r="661" spans="1:6">
      <c r="A661" t="s">
        <v>821</v>
      </c>
      <c r="B661" t="s">
        <v>822</v>
      </c>
      <c r="C661" s="1">
        <v>124267</v>
      </c>
      <c r="D661" s="1">
        <v>95</v>
      </c>
      <c r="E661" s="1">
        <v>2</v>
      </c>
      <c r="F661" s="1">
        <v>7</v>
      </c>
    </row>
    <row r="662" spans="1:6">
      <c r="A662" t="s">
        <v>1129</v>
      </c>
      <c r="B662" t="s">
        <v>1130</v>
      </c>
      <c r="C662" s="1">
        <v>74310</v>
      </c>
      <c r="D662" s="1">
        <v>94</v>
      </c>
      <c r="E662" s="1">
        <v>2</v>
      </c>
      <c r="F662" s="1">
        <v>7</v>
      </c>
    </row>
    <row r="663" spans="1:6">
      <c r="A663" t="s">
        <v>1368</v>
      </c>
      <c r="B663" t="s">
        <v>1369</v>
      </c>
      <c r="C663" s="1">
        <v>54821</v>
      </c>
      <c r="D663" s="1">
        <v>93</v>
      </c>
      <c r="E663" s="1">
        <v>2</v>
      </c>
      <c r="F663" s="1">
        <v>7</v>
      </c>
    </row>
    <row r="664" spans="1:6">
      <c r="A664" t="s">
        <v>1370</v>
      </c>
      <c r="B664" t="s">
        <v>1371</v>
      </c>
      <c r="C664" s="1">
        <v>67456</v>
      </c>
      <c r="D664" s="1">
        <v>87</v>
      </c>
      <c r="E664" s="1">
        <v>2</v>
      </c>
      <c r="F664" s="1">
        <v>7</v>
      </c>
    </row>
    <row r="665" spans="1:6">
      <c r="A665" t="s">
        <v>1372</v>
      </c>
      <c r="B665" t="s">
        <v>1373</v>
      </c>
      <c r="C665" s="1">
        <v>59508</v>
      </c>
      <c r="D665" s="1">
        <v>85</v>
      </c>
      <c r="E665" s="1">
        <v>2</v>
      </c>
      <c r="F665" s="1">
        <v>7</v>
      </c>
    </row>
    <row r="666" spans="1:6">
      <c r="A666" t="s">
        <v>1012</v>
      </c>
      <c r="B666" t="s">
        <v>1013</v>
      </c>
      <c r="C666" s="1">
        <v>90669</v>
      </c>
      <c r="D666" s="1">
        <v>81</v>
      </c>
      <c r="E666" s="1">
        <v>2</v>
      </c>
      <c r="F666" s="1">
        <v>7</v>
      </c>
    </row>
    <row r="667" spans="1:6">
      <c r="A667" t="s">
        <v>1374</v>
      </c>
      <c r="B667" t="s">
        <v>1375</v>
      </c>
      <c r="C667" s="1">
        <v>60836</v>
      </c>
      <c r="D667" s="1">
        <v>79</v>
      </c>
      <c r="E667" s="1">
        <v>2</v>
      </c>
      <c r="F667" s="1">
        <v>7</v>
      </c>
    </row>
    <row r="668" spans="1:6">
      <c r="A668" t="s">
        <v>1376</v>
      </c>
      <c r="B668" t="s">
        <v>1377</v>
      </c>
      <c r="C668" s="1">
        <v>54912</v>
      </c>
      <c r="D668" s="1">
        <v>77</v>
      </c>
      <c r="E668" s="1">
        <v>2</v>
      </c>
      <c r="F668" s="1">
        <v>7</v>
      </c>
    </row>
    <row r="669" spans="1:6">
      <c r="A669" t="s">
        <v>1378</v>
      </c>
      <c r="B669" t="s">
        <v>1379</v>
      </c>
      <c r="C669" s="1">
        <v>28497</v>
      </c>
      <c r="D669" s="1">
        <v>72</v>
      </c>
      <c r="E669" s="1">
        <v>2</v>
      </c>
      <c r="F669" s="1">
        <v>7</v>
      </c>
    </row>
    <row r="670" spans="1:6">
      <c r="A670" t="s">
        <v>55</v>
      </c>
      <c r="B670" t="s">
        <v>56</v>
      </c>
      <c r="C670" s="1">
        <v>19276</v>
      </c>
      <c r="D670" s="1">
        <v>70</v>
      </c>
      <c r="E670" s="1">
        <v>1</v>
      </c>
      <c r="F670" s="1">
        <v>7</v>
      </c>
    </row>
    <row r="671" spans="1:6">
      <c r="A671" t="s">
        <v>223</v>
      </c>
      <c r="B671" t="s">
        <v>224</v>
      </c>
      <c r="C671" s="1">
        <v>17955</v>
      </c>
      <c r="D671" s="1">
        <v>70</v>
      </c>
      <c r="E671" s="1">
        <v>2</v>
      </c>
      <c r="F671" s="1">
        <v>7</v>
      </c>
    </row>
    <row r="672" spans="1:6">
      <c r="A672" t="s">
        <v>1380</v>
      </c>
      <c r="B672" t="s">
        <v>1381</v>
      </c>
      <c r="C672" s="1">
        <v>61239</v>
      </c>
      <c r="D672" s="1">
        <v>68</v>
      </c>
      <c r="E672" s="1">
        <v>1</v>
      </c>
      <c r="F672" s="1">
        <v>7</v>
      </c>
    </row>
    <row r="673" spans="1:6">
      <c r="A673" t="s">
        <v>27</v>
      </c>
      <c r="B673" t="s">
        <v>28</v>
      </c>
      <c r="C673" s="1">
        <v>80570</v>
      </c>
      <c r="D673" s="1">
        <v>67</v>
      </c>
      <c r="E673" s="1">
        <v>2</v>
      </c>
      <c r="F673" s="1">
        <v>7</v>
      </c>
    </row>
    <row r="674" spans="1:6">
      <c r="A674" t="s">
        <v>1382</v>
      </c>
      <c r="B674" t="s">
        <v>1383</v>
      </c>
      <c r="C674" s="1">
        <v>54237</v>
      </c>
      <c r="D674" s="1">
        <v>66</v>
      </c>
      <c r="E674" s="1">
        <v>1</v>
      </c>
      <c r="F674" s="1">
        <v>7</v>
      </c>
    </row>
    <row r="675" spans="1:6">
      <c r="A675" t="s">
        <v>1384</v>
      </c>
      <c r="B675" t="s">
        <v>40</v>
      </c>
      <c r="C675" s="1">
        <v>45118</v>
      </c>
      <c r="D675" s="1">
        <v>65</v>
      </c>
      <c r="E675" s="1">
        <v>1</v>
      </c>
      <c r="F675" s="1">
        <v>7</v>
      </c>
    </row>
    <row r="676" spans="1:6">
      <c r="A676" t="s">
        <v>1385</v>
      </c>
      <c r="B676" t="s">
        <v>1386</v>
      </c>
      <c r="C676" s="1">
        <v>68788</v>
      </c>
      <c r="D676" s="1">
        <v>65</v>
      </c>
      <c r="E676" s="1">
        <v>1</v>
      </c>
      <c r="F676" s="1">
        <v>7</v>
      </c>
    </row>
    <row r="677" spans="1:6">
      <c r="A677" t="s">
        <v>59</v>
      </c>
      <c r="B677" t="s">
        <v>60</v>
      </c>
      <c r="C677" s="1">
        <v>8373</v>
      </c>
      <c r="D677" s="1">
        <v>63</v>
      </c>
      <c r="E677" s="1">
        <v>1</v>
      </c>
      <c r="F677" s="1">
        <v>7</v>
      </c>
    </row>
    <row r="678" spans="1:6">
      <c r="A678" t="s">
        <v>1157</v>
      </c>
      <c r="B678" t="s">
        <v>1158</v>
      </c>
      <c r="C678" s="1">
        <v>70310</v>
      </c>
      <c r="D678" s="1">
        <v>61</v>
      </c>
      <c r="E678" s="1">
        <v>1</v>
      </c>
      <c r="F678" s="1">
        <v>7</v>
      </c>
    </row>
    <row r="679" spans="1:6">
      <c r="A679" t="s">
        <v>1387</v>
      </c>
      <c r="B679" t="s">
        <v>1388</v>
      </c>
      <c r="C679" s="1">
        <v>58163</v>
      </c>
      <c r="D679" s="1">
        <v>54</v>
      </c>
      <c r="E679" s="1">
        <v>1</v>
      </c>
      <c r="F679" s="1">
        <v>7</v>
      </c>
    </row>
    <row r="680" spans="1:6">
      <c r="A680" t="s">
        <v>1389</v>
      </c>
      <c r="B680" t="s">
        <v>1390</v>
      </c>
      <c r="C680" s="1">
        <v>59189</v>
      </c>
      <c r="D680" s="1">
        <v>51</v>
      </c>
      <c r="E680" s="1">
        <v>1</v>
      </c>
      <c r="F680" s="1">
        <v>7</v>
      </c>
    </row>
    <row r="681" spans="1:6">
      <c r="A681" t="s">
        <v>1391</v>
      </c>
      <c r="B681" t="s">
        <v>1392</v>
      </c>
      <c r="C681" s="1">
        <v>18769</v>
      </c>
      <c r="D681" s="1">
        <v>51</v>
      </c>
      <c r="E681" s="1">
        <v>1</v>
      </c>
      <c r="F681" s="1">
        <v>7</v>
      </c>
    </row>
    <row r="682" spans="1:6">
      <c r="A682" t="s">
        <v>297</v>
      </c>
      <c r="B682" t="s">
        <v>298</v>
      </c>
      <c r="C682" s="1">
        <v>44938</v>
      </c>
      <c r="D682" s="1">
        <v>50</v>
      </c>
      <c r="E682" s="1">
        <v>1</v>
      </c>
      <c r="F682" s="1">
        <v>7</v>
      </c>
    </row>
    <row r="683" spans="1:6">
      <c r="A683" t="s">
        <v>1393</v>
      </c>
      <c r="B683" t="s">
        <v>1394</v>
      </c>
      <c r="C683" s="1">
        <v>80515</v>
      </c>
      <c r="D683" s="1">
        <v>47</v>
      </c>
      <c r="E683" s="1">
        <v>2</v>
      </c>
      <c r="F683" s="1">
        <v>7</v>
      </c>
    </row>
    <row r="684" spans="1:6">
      <c r="A684" t="s">
        <v>1395</v>
      </c>
      <c r="B684" t="s">
        <v>1396</v>
      </c>
      <c r="C684" s="1">
        <v>55535</v>
      </c>
      <c r="D684" s="1">
        <v>45</v>
      </c>
      <c r="E684" s="1">
        <v>1</v>
      </c>
      <c r="F684" s="1">
        <v>7</v>
      </c>
    </row>
    <row r="685" spans="1:6">
      <c r="A685" t="s">
        <v>1397</v>
      </c>
      <c r="B685" t="s">
        <v>1398</v>
      </c>
      <c r="C685" s="1">
        <v>30551</v>
      </c>
      <c r="D685" s="1">
        <v>45</v>
      </c>
      <c r="E685" s="1">
        <v>1</v>
      </c>
      <c r="F685" s="1">
        <v>7</v>
      </c>
    </row>
    <row r="686" spans="1:6">
      <c r="A686" t="s">
        <v>1399</v>
      </c>
      <c r="B686" t="s">
        <v>1400</v>
      </c>
      <c r="C686" s="1">
        <v>21065</v>
      </c>
      <c r="D686" s="1">
        <v>44</v>
      </c>
      <c r="E686" s="1">
        <v>1</v>
      </c>
      <c r="F686" s="1">
        <v>7</v>
      </c>
    </row>
    <row r="687" spans="1:6">
      <c r="A687" t="s">
        <v>184</v>
      </c>
      <c r="B687" t="s">
        <v>185</v>
      </c>
      <c r="C687" s="1">
        <v>135492</v>
      </c>
      <c r="D687" s="1">
        <v>43</v>
      </c>
      <c r="E687" s="1">
        <v>1</v>
      </c>
      <c r="F687" s="1">
        <v>7</v>
      </c>
    </row>
    <row r="688" spans="1:6">
      <c r="A688" t="s">
        <v>752</v>
      </c>
      <c r="B688" t="s">
        <v>753</v>
      </c>
      <c r="C688" s="1">
        <v>26682</v>
      </c>
      <c r="D688" s="1">
        <v>43</v>
      </c>
      <c r="E688" s="1">
        <v>1</v>
      </c>
      <c r="F688" s="1">
        <v>7</v>
      </c>
    </row>
    <row r="689" spans="1:6">
      <c r="A689" t="s">
        <v>1401</v>
      </c>
      <c r="B689" t="s">
        <v>1402</v>
      </c>
      <c r="C689" s="1">
        <v>32225</v>
      </c>
      <c r="D689" s="1">
        <v>42</v>
      </c>
      <c r="E689" s="1">
        <v>1</v>
      </c>
      <c r="F689" s="1">
        <v>7</v>
      </c>
    </row>
    <row r="690" spans="1:6">
      <c r="A690" t="s">
        <v>1403</v>
      </c>
      <c r="B690" t="s">
        <v>1404</v>
      </c>
      <c r="C690" s="1">
        <v>33651</v>
      </c>
      <c r="D690" s="1">
        <v>42</v>
      </c>
      <c r="E690" s="1">
        <v>1</v>
      </c>
      <c r="F690" s="1">
        <v>7</v>
      </c>
    </row>
    <row r="691" spans="1:6">
      <c r="A691" t="s">
        <v>1405</v>
      </c>
      <c r="B691" t="s">
        <v>1406</v>
      </c>
      <c r="C691" s="1">
        <v>34868</v>
      </c>
      <c r="D691" s="1">
        <v>42</v>
      </c>
      <c r="E691" s="1">
        <v>1</v>
      </c>
      <c r="F691" s="1">
        <v>7</v>
      </c>
    </row>
    <row r="692" spans="1:6">
      <c r="A692" t="s">
        <v>162</v>
      </c>
      <c r="B692" t="s">
        <v>163</v>
      </c>
      <c r="C692" s="1">
        <v>99266</v>
      </c>
      <c r="D692" s="1">
        <v>42</v>
      </c>
      <c r="E692" s="1">
        <v>1</v>
      </c>
      <c r="F692" s="1">
        <v>7</v>
      </c>
    </row>
    <row r="693" spans="1:6">
      <c r="A693" t="s">
        <v>1407</v>
      </c>
      <c r="B693" t="s">
        <v>1408</v>
      </c>
      <c r="C693" s="1">
        <v>26466</v>
      </c>
      <c r="D693" s="1">
        <v>40</v>
      </c>
      <c r="E693" s="1">
        <v>1</v>
      </c>
      <c r="F693" s="1">
        <v>7</v>
      </c>
    </row>
    <row r="694" spans="1:6">
      <c r="A694" t="s">
        <v>1409</v>
      </c>
      <c r="B694" t="s">
        <v>1410</v>
      </c>
      <c r="C694" s="1">
        <v>31224</v>
      </c>
      <c r="D694" s="1">
        <v>37</v>
      </c>
      <c r="E694" s="1">
        <v>1</v>
      </c>
      <c r="F694" s="1">
        <v>7</v>
      </c>
    </row>
    <row r="695" spans="1:6">
      <c r="A695" t="s">
        <v>1255</v>
      </c>
      <c r="B695" t="s">
        <v>1256</v>
      </c>
      <c r="C695" s="1">
        <v>87380</v>
      </c>
      <c r="D695" s="1">
        <v>37</v>
      </c>
      <c r="E695" s="1">
        <v>1</v>
      </c>
      <c r="F695" s="1">
        <v>7</v>
      </c>
    </row>
    <row r="696" spans="1:6">
      <c r="A696" t="s">
        <v>217</v>
      </c>
      <c r="B696" t="s">
        <v>218</v>
      </c>
      <c r="C696" s="1">
        <v>90875</v>
      </c>
      <c r="D696" s="1">
        <v>36</v>
      </c>
      <c r="E696" s="1">
        <v>1</v>
      </c>
      <c r="F696" s="1">
        <v>7</v>
      </c>
    </row>
    <row r="697" spans="1:6">
      <c r="A697" t="s">
        <v>1411</v>
      </c>
      <c r="B697" t="s">
        <v>1412</v>
      </c>
      <c r="C697" s="1">
        <v>54911</v>
      </c>
      <c r="D697" s="1">
        <v>36</v>
      </c>
      <c r="E697" s="1">
        <v>1</v>
      </c>
      <c r="F697" s="1">
        <v>7</v>
      </c>
    </row>
    <row r="698" spans="1:6">
      <c r="A698" t="s">
        <v>1413</v>
      </c>
      <c r="B698" t="s">
        <v>1414</v>
      </c>
      <c r="C698" s="1">
        <v>19415</v>
      </c>
      <c r="D698" s="1">
        <v>36</v>
      </c>
      <c r="E698" s="1">
        <v>1</v>
      </c>
      <c r="F698" s="1">
        <v>7</v>
      </c>
    </row>
    <row r="699" spans="1:6">
      <c r="A699" t="s">
        <v>1078</v>
      </c>
      <c r="B699" t="s">
        <v>1079</v>
      </c>
      <c r="C699" s="1">
        <v>52521</v>
      </c>
      <c r="D699" s="1">
        <v>35</v>
      </c>
      <c r="E699" s="1">
        <v>1</v>
      </c>
      <c r="F699" s="1">
        <v>7</v>
      </c>
    </row>
    <row r="700" spans="1:6">
      <c r="A700" t="s">
        <v>57</v>
      </c>
      <c r="B700" t="s">
        <v>58</v>
      </c>
      <c r="C700" s="1">
        <v>96846</v>
      </c>
      <c r="D700" s="1">
        <v>35</v>
      </c>
      <c r="E700" s="1">
        <v>1</v>
      </c>
      <c r="F700" s="1">
        <v>7</v>
      </c>
    </row>
    <row r="701" spans="1:6">
      <c r="A701" t="s">
        <v>74</v>
      </c>
      <c r="B701" t="s">
        <v>75</v>
      </c>
      <c r="C701" s="1">
        <v>63127</v>
      </c>
      <c r="D701" s="1">
        <v>35</v>
      </c>
      <c r="E701" s="1">
        <v>1</v>
      </c>
      <c r="F701" s="1">
        <v>7</v>
      </c>
    </row>
    <row r="702" spans="1:6">
      <c r="A702" t="s">
        <v>1415</v>
      </c>
      <c r="B702" t="s">
        <v>1416</v>
      </c>
      <c r="C702" s="1">
        <v>54271</v>
      </c>
      <c r="D702" s="1">
        <v>33</v>
      </c>
      <c r="E702" s="1">
        <v>1</v>
      </c>
      <c r="F702" s="1">
        <v>7</v>
      </c>
    </row>
    <row r="703" spans="1:6">
      <c r="A703" t="s">
        <v>680</v>
      </c>
      <c r="B703" t="s">
        <v>681</v>
      </c>
      <c r="C703" s="1">
        <v>51526</v>
      </c>
      <c r="D703" s="1">
        <v>33</v>
      </c>
      <c r="E703" s="1">
        <v>1</v>
      </c>
      <c r="F703" s="1">
        <v>7</v>
      </c>
    </row>
    <row r="704" spans="1:6">
      <c r="A704" t="s">
        <v>1417</v>
      </c>
      <c r="B704" t="s">
        <v>1418</v>
      </c>
      <c r="C704" s="1">
        <v>37115</v>
      </c>
      <c r="D704" s="1">
        <v>32</v>
      </c>
      <c r="E704" s="1">
        <v>1</v>
      </c>
      <c r="F704" s="1">
        <v>7</v>
      </c>
    </row>
    <row r="705" spans="1:6">
      <c r="A705" t="s">
        <v>1419</v>
      </c>
      <c r="B705" t="s">
        <v>1420</v>
      </c>
      <c r="C705" s="1">
        <v>223766</v>
      </c>
      <c r="D705" s="1">
        <v>32</v>
      </c>
      <c r="E705" s="1">
        <v>1</v>
      </c>
      <c r="F705" s="1">
        <v>7</v>
      </c>
    </row>
    <row r="706" spans="1:6">
      <c r="A706" t="s">
        <v>1421</v>
      </c>
      <c r="B706" t="s">
        <v>1422</v>
      </c>
      <c r="C706" s="1">
        <v>26781</v>
      </c>
      <c r="D706" s="1">
        <v>31</v>
      </c>
      <c r="E706" s="1">
        <v>1</v>
      </c>
      <c r="F706" s="1">
        <v>7</v>
      </c>
    </row>
    <row r="707" spans="1:6">
      <c r="A707" t="s">
        <v>84</v>
      </c>
      <c r="B707" t="s">
        <v>85</v>
      </c>
      <c r="C707" s="1">
        <v>2220</v>
      </c>
      <c r="D707" s="1">
        <v>31</v>
      </c>
      <c r="E707" s="1">
        <v>2</v>
      </c>
      <c r="F707" s="1">
        <v>7</v>
      </c>
    </row>
    <row r="708" spans="1:6">
      <c r="A708" t="s">
        <v>1423</v>
      </c>
      <c r="B708" t="s">
        <v>1424</v>
      </c>
      <c r="C708" s="1">
        <v>84085</v>
      </c>
      <c r="D708" s="1">
        <v>31</v>
      </c>
      <c r="E708" s="1">
        <v>1</v>
      </c>
      <c r="F708" s="1">
        <v>7</v>
      </c>
    </row>
    <row r="709" spans="1:6">
      <c r="A709" t="s">
        <v>1425</v>
      </c>
      <c r="B709" t="s">
        <v>1426</v>
      </c>
      <c r="C709" s="1">
        <v>65532</v>
      </c>
      <c r="D709" s="1">
        <v>31</v>
      </c>
      <c r="E709" s="1">
        <v>1</v>
      </c>
      <c r="F709" s="1">
        <v>7</v>
      </c>
    </row>
    <row r="710" spans="1:6">
      <c r="A710" t="s">
        <v>1427</v>
      </c>
      <c r="B710" t="s">
        <v>1428</v>
      </c>
      <c r="C710" s="1">
        <v>95001</v>
      </c>
      <c r="D710" s="1">
        <v>30</v>
      </c>
      <c r="E710" s="1">
        <v>1</v>
      </c>
      <c r="F710" s="1">
        <v>7</v>
      </c>
    </row>
    <row r="711" spans="1:6">
      <c r="A711" t="s">
        <v>41</v>
      </c>
      <c r="B711" t="s">
        <v>42</v>
      </c>
      <c r="C711" s="1">
        <v>54155</v>
      </c>
      <c r="D711" s="1">
        <v>2128</v>
      </c>
      <c r="E711" s="1">
        <v>189</v>
      </c>
      <c r="F711" s="1">
        <v>8</v>
      </c>
    </row>
    <row r="712" spans="1:6">
      <c r="A712" t="s">
        <v>1217</v>
      </c>
      <c r="B712" t="s">
        <v>1218</v>
      </c>
      <c r="C712" s="1">
        <v>60631</v>
      </c>
      <c r="D712" s="1">
        <v>1633</v>
      </c>
      <c r="E712" s="1">
        <v>138</v>
      </c>
      <c r="F712" s="1">
        <v>8</v>
      </c>
    </row>
    <row r="713" spans="1:6">
      <c r="A713" t="s">
        <v>1389</v>
      </c>
      <c r="B713" t="s">
        <v>1390</v>
      </c>
      <c r="C713" s="1">
        <v>59189</v>
      </c>
      <c r="D713" s="1">
        <v>1602</v>
      </c>
      <c r="E713" s="1">
        <v>89</v>
      </c>
      <c r="F713" s="1">
        <v>8</v>
      </c>
    </row>
    <row r="714" spans="1:6">
      <c r="A714" t="s">
        <v>245</v>
      </c>
      <c r="B714" t="s">
        <v>246</v>
      </c>
      <c r="C714" s="1">
        <v>58499</v>
      </c>
      <c r="D714" s="1">
        <v>1556</v>
      </c>
      <c r="E714" s="1">
        <v>43</v>
      </c>
      <c r="F714" s="1">
        <v>8</v>
      </c>
    </row>
    <row r="715" spans="1:6">
      <c r="A715" t="s">
        <v>1103</v>
      </c>
      <c r="B715" t="s">
        <v>1104</v>
      </c>
      <c r="C715" s="1">
        <v>67928</v>
      </c>
      <c r="D715" s="1">
        <v>1326</v>
      </c>
      <c r="E715" s="1">
        <v>30</v>
      </c>
      <c r="F715" s="1">
        <v>8</v>
      </c>
    </row>
    <row r="716" spans="1:6">
      <c r="A716" t="s">
        <v>297</v>
      </c>
      <c r="B716" t="s">
        <v>298</v>
      </c>
      <c r="C716" s="1">
        <v>44938</v>
      </c>
      <c r="D716" s="1">
        <v>1298</v>
      </c>
      <c r="E716" s="1">
        <v>43</v>
      </c>
      <c r="F716" s="1">
        <v>8</v>
      </c>
    </row>
    <row r="717" spans="1:6">
      <c r="A717" t="s">
        <v>344</v>
      </c>
      <c r="B717" t="s">
        <v>345</v>
      </c>
      <c r="C717" s="1">
        <v>35903</v>
      </c>
      <c r="D717" s="1">
        <v>1197</v>
      </c>
      <c r="E717" s="1">
        <v>58</v>
      </c>
      <c r="F717" s="1">
        <v>8</v>
      </c>
    </row>
    <row r="718" spans="1:6">
      <c r="A718" t="s">
        <v>1229</v>
      </c>
      <c r="B718" t="s">
        <v>1230</v>
      </c>
      <c r="C718" s="1">
        <v>40066</v>
      </c>
      <c r="D718" s="1">
        <v>1072</v>
      </c>
      <c r="E718" s="1">
        <v>54</v>
      </c>
      <c r="F718" s="1">
        <v>8</v>
      </c>
    </row>
    <row r="719" spans="1:6">
      <c r="A719" t="s">
        <v>1429</v>
      </c>
      <c r="B719" t="s">
        <v>1430</v>
      </c>
      <c r="C719" s="1">
        <v>56475</v>
      </c>
      <c r="D719" s="1">
        <v>950</v>
      </c>
      <c r="E719" s="1">
        <v>21</v>
      </c>
      <c r="F719" s="1">
        <v>8</v>
      </c>
    </row>
    <row r="720" spans="1:6">
      <c r="A720" t="s">
        <v>235</v>
      </c>
      <c r="B720" t="s">
        <v>236</v>
      </c>
      <c r="C720" s="1">
        <v>53968</v>
      </c>
      <c r="D720" s="1">
        <v>919</v>
      </c>
      <c r="E720" s="1">
        <v>50</v>
      </c>
      <c r="F720" s="1">
        <v>8</v>
      </c>
    </row>
    <row r="721" spans="1:6">
      <c r="A721" t="s">
        <v>1119</v>
      </c>
      <c r="B721" t="s">
        <v>1120</v>
      </c>
      <c r="C721" s="1">
        <v>69560</v>
      </c>
      <c r="D721" s="1">
        <v>908</v>
      </c>
      <c r="E721" s="1">
        <v>18</v>
      </c>
      <c r="F721" s="1">
        <v>8</v>
      </c>
    </row>
    <row r="722" spans="1:6">
      <c r="A722" t="s">
        <v>1431</v>
      </c>
      <c r="B722" t="s">
        <v>1432</v>
      </c>
      <c r="C722" s="1">
        <v>31928</v>
      </c>
      <c r="D722" s="1">
        <v>905</v>
      </c>
      <c r="E722" s="1">
        <v>46</v>
      </c>
      <c r="F722" s="1">
        <v>8</v>
      </c>
    </row>
    <row r="723" spans="1:6">
      <c r="A723" t="s">
        <v>277</v>
      </c>
      <c r="B723" t="s">
        <v>278</v>
      </c>
      <c r="C723" s="1">
        <v>47736</v>
      </c>
      <c r="D723" s="1">
        <v>895</v>
      </c>
      <c r="E723" s="1">
        <v>17</v>
      </c>
      <c r="F723" s="1">
        <v>8</v>
      </c>
    </row>
    <row r="724" spans="1:6">
      <c r="A724" t="s">
        <v>5</v>
      </c>
      <c r="B724" t="s">
        <v>6</v>
      </c>
      <c r="C724" s="1">
        <v>58792</v>
      </c>
      <c r="D724" s="1">
        <v>840</v>
      </c>
      <c r="E724" s="1">
        <v>14</v>
      </c>
      <c r="F724" s="1">
        <v>8</v>
      </c>
    </row>
    <row r="725" spans="1:6">
      <c r="A725" t="s">
        <v>281</v>
      </c>
      <c r="B725" t="s">
        <v>282</v>
      </c>
      <c r="C725" s="1">
        <v>57693</v>
      </c>
      <c r="D725" s="1">
        <v>820</v>
      </c>
      <c r="E725" s="1">
        <v>16</v>
      </c>
      <c r="F725" s="1">
        <v>8</v>
      </c>
    </row>
    <row r="726" spans="1:6">
      <c r="A726" t="s">
        <v>1433</v>
      </c>
      <c r="B726" t="s">
        <v>1434</v>
      </c>
      <c r="C726" s="1">
        <v>48532</v>
      </c>
      <c r="D726" s="1">
        <v>789</v>
      </c>
      <c r="E726" s="1">
        <v>21</v>
      </c>
      <c r="F726" s="1">
        <v>8</v>
      </c>
    </row>
    <row r="727" spans="1:6">
      <c r="A727" t="s">
        <v>1435</v>
      </c>
      <c r="B727" t="s">
        <v>1436</v>
      </c>
      <c r="C727" s="1">
        <v>57826</v>
      </c>
      <c r="D727" s="1">
        <v>751</v>
      </c>
      <c r="E727" s="1">
        <v>15</v>
      </c>
      <c r="F727" s="1">
        <v>8</v>
      </c>
    </row>
    <row r="728" spans="1:6">
      <c r="A728" t="s">
        <v>7</v>
      </c>
      <c r="B728" t="s">
        <v>8</v>
      </c>
      <c r="C728" s="1">
        <v>65999</v>
      </c>
      <c r="D728" s="1">
        <v>685</v>
      </c>
      <c r="E728" s="1">
        <v>12</v>
      </c>
      <c r="F728" s="1">
        <v>8</v>
      </c>
    </row>
    <row r="729" spans="1:6">
      <c r="A729" t="s">
        <v>1437</v>
      </c>
      <c r="B729" t="s">
        <v>1438</v>
      </c>
      <c r="C729" s="1">
        <v>59545</v>
      </c>
      <c r="D729" s="1">
        <v>681</v>
      </c>
      <c r="E729" s="1">
        <v>14</v>
      </c>
      <c r="F729" s="1">
        <v>8</v>
      </c>
    </row>
    <row r="730" spans="1:6">
      <c r="A730" t="s">
        <v>275</v>
      </c>
      <c r="B730" t="s">
        <v>276</v>
      </c>
      <c r="C730" s="1">
        <v>49799</v>
      </c>
      <c r="D730" s="1">
        <v>681</v>
      </c>
      <c r="E730" s="1">
        <v>13</v>
      </c>
      <c r="F730" s="1">
        <v>8</v>
      </c>
    </row>
    <row r="731" spans="1:6">
      <c r="A731" t="s">
        <v>932</v>
      </c>
      <c r="B731" t="s">
        <v>933</v>
      </c>
      <c r="C731" s="1">
        <v>76568</v>
      </c>
      <c r="D731" s="1">
        <v>627</v>
      </c>
      <c r="E731" s="1">
        <v>10</v>
      </c>
      <c r="F731" s="1">
        <v>8</v>
      </c>
    </row>
    <row r="732" spans="1:6">
      <c r="A732" t="s">
        <v>1219</v>
      </c>
      <c r="B732" t="s">
        <v>1220</v>
      </c>
      <c r="C732" s="1">
        <v>63441</v>
      </c>
      <c r="D732" s="1">
        <v>611</v>
      </c>
      <c r="E732" s="1">
        <v>12</v>
      </c>
      <c r="F732" s="1">
        <v>8</v>
      </c>
    </row>
    <row r="733" spans="1:6">
      <c r="A733" t="s">
        <v>1439</v>
      </c>
      <c r="B733" t="s">
        <v>1440</v>
      </c>
      <c r="C733" s="1">
        <v>81410</v>
      </c>
      <c r="D733" s="1">
        <v>608</v>
      </c>
      <c r="E733" s="1">
        <v>12</v>
      </c>
      <c r="F733" s="1">
        <v>8</v>
      </c>
    </row>
    <row r="734" spans="1:6">
      <c r="A734" t="s">
        <v>1441</v>
      </c>
      <c r="B734" t="s">
        <v>1442</v>
      </c>
      <c r="C734" s="1">
        <v>51197</v>
      </c>
      <c r="D734" s="1">
        <v>600</v>
      </c>
      <c r="E734" s="1">
        <v>14</v>
      </c>
      <c r="F734" s="1">
        <v>8</v>
      </c>
    </row>
    <row r="735" spans="1:6">
      <c r="A735" t="s">
        <v>1443</v>
      </c>
      <c r="B735" t="s">
        <v>1444</v>
      </c>
      <c r="C735" s="1">
        <v>88324</v>
      </c>
      <c r="D735" s="1">
        <v>569</v>
      </c>
      <c r="E735" s="1">
        <v>9</v>
      </c>
      <c r="F735" s="1">
        <v>8</v>
      </c>
    </row>
    <row r="736" spans="1:6">
      <c r="A736" t="s">
        <v>295</v>
      </c>
      <c r="B736" t="s">
        <v>296</v>
      </c>
      <c r="C736" s="1">
        <v>60655</v>
      </c>
      <c r="D736" s="1">
        <v>559</v>
      </c>
      <c r="E736" s="1">
        <v>9</v>
      </c>
      <c r="F736" s="1">
        <v>8</v>
      </c>
    </row>
    <row r="737" spans="1:6">
      <c r="A737" t="s">
        <v>382</v>
      </c>
      <c r="B737" t="s">
        <v>383</v>
      </c>
      <c r="C737" s="1">
        <v>40031</v>
      </c>
      <c r="D737" s="1">
        <v>558</v>
      </c>
      <c r="E737" s="1">
        <v>11</v>
      </c>
      <c r="F737" s="1">
        <v>8</v>
      </c>
    </row>
    <row r="738" spans="1:6">
      <c r="A738" t="s">
        <v>287</v>
      </c>
      <c r="B738" t="s">
        <v>288</v>
      </c>
      <c r="C738" s="1">
        <v>51354</v>
      </c>
      <c r="D738" s="1">
        <v>557</v>
      </c>
      <c r="E738" s="1">
        <v>9</v>
      </c>
      <c r="F738" s="1">
        <v>8</v>
      </c>
    </row>
    <row r="739" spans="1:6">
      <c r="A739" t="s">
        <v>841</v>
      </c>
      <c r="B739" t="s">
        <v>842</v>
      </c>
      <c r="C739" s="1">
        <v>107142</v>
      </c>
      <c r="D739" s="1">
        <v>555</v>
      </c>
      <c r="E739" s="1">
        <v>10</v>
      </c>
      <c r="F739" s="1">
        <v>8</v>
      </c>
    </row>
    <row r="740" spans="1:6">
      <c r="A740" t="s">
        <v>1445</v>
      </c>
      <c r="B740" t="s">
        <v>1446</v>
      </c>
      <c r="C740" s="1">
        <v>55146</v>
      </c>
      <c r="D740" s="1">
        <v>542</v>
      </c>
      <c r="E740" s="1">
        <v>12</v>
      </c>
      <c r="F740" s="1">
        <v>8</v>
      </c>
    </row>
    <row r="741" spans="1:6">
      <c r="A741" t="s">
        <v>1447</v>
      </c>
      <c r="B741" t="s">
        <v>1448</v>
      </c>
      <c r="C741" s="1">
        <v>59181</v>
      </c>
      <c r="D741" s="1">
        <v>538</v>
      </c>
      <c r="E741" s="1">
        <v>11</v>
      </c>
      <c r="F741" s="1">
        <v>8</v>
      </c>
    </row>
    <row r="742" spans="1:6">
      <c r="A742" t="s">
        <v>1165</v>
      </c>
      <c r="B742" t="s">
        <v>1166</v>
      </c>
      <c r="C742" s="1">
        <v>43251</v>
      </c>
      <c r="D742" s="1">
        <v>518</v>
      </c>
      <c r="E742" s="1">
        <v>10</v>
      </c>
      <c r="F742" s="1">
        <v>8</v>
      </c>
    </row>
    <row r="743" spans="1:6">
      <c r="A743" t="s">
        <v>1181</v>
      </c>
      <c r="B743" t="s">
        <v>1182</v>
      </c>
      <c r="C743" s="1">
        <v>63666</v>
      </c>
      <c r="D743" s="1">
        <v>506</v>
      </c>
      <c r="E743" s="1">
        <v>11</v>
      </c>
      <c r="F743" s="1">
        <v>8</v>
      </c>
    </row>
    <row r="744" spans="1:6">
      <c r="A744" t="s">
        <v>1376</v>
      </c>
      <c r="B744" t="s">
        <v>1377</v>
      </c>
      <c r="C744" s="1">
        <v>54912</v>
      </c>
      <c r="D744" s="1">
        <v>487</v>
      </c>
      <c r="E744" s="1">
        <v>9</v>
      </c>
      <c r="F744" s="1">
        <v>8</v>
      </c>
    </row>
    <row r="745" spans="1:6">
      <c r="A745" t="s">
        <v>1105</v>
      </c>
      <c r="B745" t="s">
        <v>1106</v>
      </c>
      <c r="C745" s="1">
        <v>70899</v>
      </c>
      <c r="D745" s="1">
        <v>487</v>
      </c>
      <c r="E745" s="1">
        <v>10</v>
      </c>
      <c r="F745" s="1">
        <v>8</v>
      </c>
    </row>
    <row r="746" spans="1:6">
      <c r="A746" t="s">
        <v>265</v>
      </c>
      <c r="B746" t="s">
        <v>266</v>
      </c>
      <c r="C746" s="1">
        <v>54135</v>
      </c>
      <c r="D746" s="1">
        <v>474</v>
      </c>
      <c r="E746" s="1">
        <v>10</v>
      </c>
      <c r="F746" s="1">
        <v>8</v>
      </c>
    </row>
    <row r="747" spans="1:6">
      <c r="A747" t="s">
        <v>1449</v>
      </c>
      <c r="B747" t="s">
        <v>1450</v>
      </c>
      <c r="C747" s="1">
        <v>59652</v>
      </c>
      <c r="D747" s="1">
        <v>467</v>
      </c>
      <c r="E747" s="1">
        <v>11</v>
      </c>
      <c r="F747" s="1">
        <v>8</v>
      </c>
    </row>
    <row r="748" spans="1:6">
      <c r="A748" t="s">
        <v>1451</v>
      </c>
      <c r="B748" t="s">
        <v>1452</v>
      </c>
      <c r="C748" s="1">
        <v>57638</v>
      </c>
      <c r="D748" s="1">
        <v>450</v>
      </c>
      <c r="E748" s="1">
        <v>10</v>
      </c>
      <c r="F748" s="1">
        <v>8</v>
      </c>
    </row>
    <row r="749" spans="1:6">
      <c r="A749" t="s">
        <v>964</v>
      </c>
      <c r="B749" t="s">
        <v>965</v>
      </c>
      <c r="C749" s="1">
        <v>101367</v>
      </c>
      <c r="D749" s="1">
        <v>435</v>
      </c>
      <c r="E749" s="1">
        <v>6</v>
      </c>
      <c r="F749" s="1">
        <v>8</v>
      </c>
    </row>
    <row r="750" spans="1:6">
      <c r="A750" t="s">
        <v>1453</v>
      </c>
      <c r="B750" t="s">
        <v>1454</v>
      </c>
      <c r="C750" s="1">
        <v>49232</v>
      </c>
      <c r="D750" s="1">
        <v>427</v>
      </c>
      <c r="E750" s="1">
        <v>12</v>
      </c>
      <c r="F750" s="1">
        <v>8</v>
      </c>
    </row>
    <row r="751" spans="1:6">
      <c r="A751" t="s">
        <v>1455</v>
      </c>
      <c r="B751" t="s">
        <v>1456</v>
      </c>
      <c r="C751" s="1">
        <v>37540</v>
      </c>
      <c r="D751" s="1">
        <v>423</v>
      </c>
      <c r="E751" s="1">
        <v>5</v>
      </c>
      <c r="F751" s="1">
        <v>8</v>
      </c>
    </row>
    <row r="752" spans="1:6">
      <c r="A752" t="s">
        <v>1295</v>
      </c>
      <c r="B752" t="s">
        <v>1296</v>
      </c>
      <c r="C752" s="1">
        <v>70857</v>
      </c>
      <c r="D752" s="1">
        <v>401</v>
      </c>
      <c r="E752" s="1">
        <v>8</v>
      </c>
      <c r="F752" s="1">
        <v>8</v>
      </c>
    </row>
    <row r="753" spans="1:6">
      <c r="A753" t="s">
        <v>1457</v>
      </c>
      <c r="B753" t="s">
        <v>1458</v>
      </c>
      <c r="C753" s="1">
        <v>43450</v>
      </c>
      <c r="D753" s="1">
        <v>390</v>
      </c>
      <c r="E753" s="1">
        <v>8</v>
      </c>
      <c r="F753" s="1">
        <v>8</v>
      </c>
    </row>
    <row r="754" spans="1:6">
      <c r="A754" t="s">
        <v>1459</v>
      </c>
      <c r="B754" t="s">
        <v>1460</v>
      </c>
      <c r="C754" s="1">
        <v>57158</v>
      </c>
      <c r="D754" s="1">
        <v>378</v>
      </c>
      <c r="E754" s="1">
        <v>8</v>
      </c>
      <c r="F754" s="1">
        <v>8</v>
      </c>
    </row>
    <row r="755" spans="1:6">
      <c r="A755" t="s">
        <v>110</v>
      </c>
      <c r="B755" t="s">
        <v>111</v>
      </c>
      <c r="C755" s="1">
        <v>71683</v>
      </c>
      <c r="D755" s="1">
        <v>366</v>
      </c>
      <c r="E755" s="1">
        <v>8</v>
      </c>
      <c r="F755" s="1">
        <v>8</v>
      </c>
    </row>
    <row r="756" spans="1:6">
      <c r="A756" t="s">
        <v>1461</v>
      </c>
      <c r="B756" t="s">
        <v>1462</v>
      </c>
      <c r="C756" s="1">
        <v>20248</v>
      </c>
      <c r="D756" s="1">
        <v>364</v>
      </c>
      <c r="E756" s="1">
        <v>7</v>
      </c>
      <c r="F756" s="1">
        <v>8</v>
      </c>
    </row>
    <row r="757" spans="1:6">
      <c r="A757" t="s">
        <v>952</v>
      </c>
      <c r="B757" t="s">
        <v>953</v>
      </c>
      <c r="C757" s="1">
        <v>95279</v>
      </c>
      <c r="D757" s="1">
        <v>337</v>
      </c>
      <c r="E757" s="1">
        <v>7</v>
      </c>
      <c r="F757" s="1">
        <v>8</v>
      </c>
    </row>
    <row r="758" spans="1:6">
      <c r="A758" t="s">
        <v>336</v>
      </c>
      <c r="B758" t="s">
        <v>337</v>
      </c>
      <c r="C758" s="1">
        <v>33293</v>
      </c>
      <c r="D758" s="1">
        <v>336</v>
      </c>
      <c r="E758" s="1">
        <v>5</v>
      </c>
      <c r="F758" s="1">
        <v>8</v>
      </c>
    </row>
    <row r="759" spans="1:6">
      <c r="A759" t="s">
        <v>43</v>
      </c>
      <c r="B759" t="s">
        <v>44</v>
      </c>
      <c r="C759" s="1">
        <v>53671</v>
      </c>
      <c r="D759" s="1">
        <v>334</v>
      </c>
      <c r="E759" s="1">
        <v>7</v>
      </c>
      <c r="F759" s="1">
        <v>8</v>
      </c>
    </row>
    <row r="760" spans="1:6">
      <c r="A760" t="s">
        <v>283</v>
      </c>
      <c r="B760" t="s">
        <v>284</v>
      </c>
      <c r="C760" s="1">
        <v>64928</v>
      </c>
      <c r="D760" s="1">
        <v>331</v>
      </c>
      <c r="E760" s="1">
        <v>6</v>
      </c>
      <c r="F760" s="1">
        <v>8</v>
      </c>
    </row>
    <row r="761" spans="1:6">
      <c r="A761" t="s">
        <v>1463</v>
      </c>
      <c r="B761" t="s">
        <v>1464</v>
      </c>
      <c r="C761" s="1">
        <v>49388</v>
      </c>
      <c r="D761" s="1">
        <v>325</v>
      </c>
      <c r="E761" s="1">
        <v>7</v>
      </c>
      <c r="F761" s="1">
        <v>8</v>
      </c>
    </row>
    <row r="762" spans="1:6">
      <c r="A762" t="s">
        <v>1465</v>
      </c>
      <c r="B762" t="s">
        <v>1466</v>
      </c>
      <c r="C762" s="1">
        <v>55175</v>
      </c>
      <c r="D762" s="1">
        <v>312</v>
      </c>
      <c r="E762" s="1">
        <v>6</v>
      </c>
      <c r="F762" s="1">
        <v>8</v>
      </c>
    </row>
    <row r="763" spans="1:6">
      <c r="A763" t="s">
        <v>1467</v>
      </c>
      <c r="B763" t="s">
        <v>1468</v>
      </c>
      <c r="C763" s="1">
        <v>46808</v>
      </c>
      <c r="D763" s="1">
        <v>311</v>
      </c>
      <c r="E763" s="1">
        <v>5</v>
      </c>
      <c r="F763" s="1">
        <v>8</v>
      </c>
    </row>
    <row r="764" spans="1:6">
      <c r="A764" t="s">
        <v>1469</v>
      </c>
      <c r="B764" t="s">
        <v>1400</v>
      </c>
      <c r="C764" s="1">
        <v>23403</v>
      </c>
      <c r="D764" s="1">
        <v>272</v>
      </c>
      <c r="E764" s="1">
        <v>5</v>
      </c>
      <c r="F764" s="1">
        <v>8</v>
      </c>
    </row>
    <row r="765" spans="1:6">
      <c r="A765" t="s">
        <v>9</v>
      </c>
      <c r="B765" t="s">
        <v>10</v>
      </c>
      <c r="C765" s="1">
        <v>65393</v>
      </c>
      <c r="D765" s="1">
        <v>270</v>
      </c>
      <c r="E765" s="1">
        <v>5</v>
      </c>
      <c r="F765" s="1">
        <v>8</v>
      </c>
    </row>
    <row r="766" spans="1:6">
      <c r="A766" t="s">
        <v>1382</v>
      </c>
      <c r="B766" t="s">
        <v>1383</v>
      </c>
      <c r="C766" s="1">
        <v>54237</v>
      </c>
      <c r="D766" s="1">
        <v>261</v>
      </c>
      <c r="E766" s="1">
        <v>4</v>
      </c>
      <c r="F766" s="1">
        <v>8</v>
      </c>
    </row>
    <row r="767" spans="1:6">
      <c r="A767" t="s">
        <v>1287</v>
      </c>
      <c r="B767" t="s">
        <v>1288</v>
      </c>
      <c r="C767" s="1">
        <v>54939</v>
      </c>
      <c r="D767" s="1">
        <v>260</v>
      </c>
      <c r="E767" s="1">
        <v>5</v>
      </c>
      <c r="F767" s="1">
        <v>8</v>
      </c>
    </row>
    <row r="768" spans="1:6">
      <c r="A768" t="s">
        <v>1470</v>
      </c>
      <c r="B768" t="s">
        <v>1471</v>
      </c>
      <c r="C768" s="1">
        <v>49570</v>
      </c>
      <c r="D768" s="1">
        <v>259</v>
      </c>
      <c r="E768" s="1">
        <v>6</v>
      </c>
      <c r="F768" s="1">
        <v>8</v>
      </c>
    </row>
    <row r="769" spans="1:6">
      <c r="A769" t="s">
        <v>1472</v>
      </c>
      <c r="B769" t="s">
        <v>1473</v>
      </c>
      <c r="C769" s="1">
        <v>54197</v>
      </c>
      <c r="D769" s="1">
        <v>252</v>
      </c>
      <c r="E769" s="1">
        <v>5</v>
      </c>
      <c r="F769" s="1">
        <v>8</v>
      </c>
    </row>
    <row r="770" spans="1:6">
      <c r="A770" t="s">
        <v>1474</v>
      </c>
      <c r="B770" t="s">
        <v>1475</v>
      </c>
      <c r="C770" s="1">
        <v>54382</v>
      </c>
      <c r="D770" s="1">
        <v>248</v>
      </c>
      <c r="E770" s="1">
        <v>5</v>
      </c>
      <c r="F770" s="1">
        <v>8</v>
      </c>
    </row>
    <row r="771" spans="1:6">
      <c r="A771" t="s">
        <v>1476</v>
      </c>
      <c r="B771" t="s">
        <v>1477</v>
      </c>
      <c r="C771" s="1">
        <v>55325</v>
      </c>
      <c r="D771" s="1">
        <v>238</v>
      </c>
      <c r="E771" s="1">
        <v>6</v>
      </c>
      <c r="F771" s="1">
        <v>8</v>
      </c>
    </row>
    <row r="772" spans="1:6">
      <c r="A772" t="s">
        <v>1307</v>
      </c>
      <c r="B772" t="s">
        <v>1308</v>
      </c>
      <c r="C772" s="1">
        <v>17943</v>
      </c>
      <c r="D772" s="1">
        <v>231</v>
      </c>
      <c r="E772" s="1">
        <v>6</v>
      </c>
      <c r="F772" s="1">
        <v>8</v>
      </c>
    </row>
    <row r="773" spans="1:6">
      <c r="A773" t="s">
        <v>1153</v>
      </c>
      <c r="B773" t="s">
        <v>1154</v>
      </c>
      <c r="C773" s="1">
        <v>68285</v>
      </c>
      <c r="D773" s="1">
        <v>230</v>
      </c>
      <c r="E773" s="1">
        <v>4</v>
      </c>
      <c r="F773" s="1">
        <v>8</v>
      </c>
    </row>
    <row r="774" spans="1:6">
      <c r="A774" t="s">
        <v>1478</v>
      </c>
      <c r="B774" t="s">
        <v>1479</v>
      </c>
      <c r="C774" s="1">
        <v>37357</v>
      </c>
      <c r="D774" s="1">
        <v>227</v>
      </c>
      <c r="E774" s="1">
        <v>6</v>
      </c>
      <c r="F774" s="1">
        <v>8</v>
      </c>
    </row>
    <row r="775" spans="1:6">
      <c r="A775" t="s">
        <v>714</v>
      </c>
      <c r="B775" t="s">
        <v>715</v>
      </c>
      <c r="C775" s="1">
        <v>33880</v>
      </c>
      <c r="D775" s="1">
        <v>224</v>
      </c>
      <c r="E775" s="1">
        <v>5</v>
      </c>
      <c r="F775" s="1">
        <v>8</v>
      </c>
    </row>
    <row r="776" spans="1:6">
      <c r="A776" t="s">
        <v>1480</v>
      </c>
      <c r="B776" t="s">
        <v>1481</v>
      </c>
      <c r="C776" s="1">
        <v>42029</v>
      </c>
      <c r="D776" s="1">
        <v>223</v>
      </c>
      <c r="E776" s="1">
        <v>5</v>
      </c>
      <c r="F776" s="1">
        <v>8</v>
      </c>
    </row>
    <row r="777" spans="1:6">
      <c r="A777" t="s">
        <v>803</v>
      </c>
      <c r="B777" t="s">
        <v>804</v>
      </c>
      <c r="C777" s="1">
        <v>61013</v>
      </c>
      <c r="D777" s="1">
        <v>214</v>
      </c>
      <c r="E777" s="1">
        <v>3</v>
      </c>
      <c r="F777" s="1">
        <v>8</v>
      </c>
    </row>
    <row r="778" spans="1:6">
      <c r="A778" t="s">
        <v>1482</v>
      </c>
      <c r="B778" t="s">
        <v>1483</v>
      </c>
      <c r="C778" s="1">
        <v>50196</v>
      </c>
      <c r="D778" s="1">
        <v>204</v>
      </c>
      <c r="E778" s="1">
        <v>4</v>
      </c>
      <c r="F778" s="1">
        <v>8</v>
      </c>
    </row>
    <row r="779" spans="1:6">
      <c r="A779" t="s">
        <v>1484</v>
      </c>
      <c r="B779" t="s">
        <v>1485</v>
      </c>
      <c r="C779" s="1">
        <v>58412</v>
      </c>
      <c r="D779" s="1">
        <v>191</v>
      </c>
      <c r="E779" s="1">
        <v>3</v>
      </c>
      <c r="F779" s="1">
        <v>8</v>
      </c>
    </row>
    <row r="780" spans="1:6">
      <c r="A780" t="s">
        <v>1387</v>
      </c>
      <c r="B780" t="s">
        <v>1388</v>
      </c>
      <c r="C780" s="1">
        <v>58163</v>
      </c>
      <c r="D780" s="1">
        <v>184</v>
      </c>
      <c r="E780" s="1">
        <v>4</v>
      </c>
      <c r="F780" s="1">
        <v>8</v>
      </c>
    </row>
    <row r="781" spans="1:6">
      <c r="A781" t="s">
        <v>756</v>
      </c>
      <c r="B781" t="s">
        <v>757</v>
      </c>
      <c r="C781" s="1">
        <v>123434</v>
      </c>
      <c r="D781" s="1">
        <v>166</v>
      </c>
      <c r="E781" s="1">
        <v>4</v>
      </c>
      <c r="F781" s="1">
        <v>8</v>
      </c>
    </row>
    <row r="782" spans="1:6">
      <c r="A782" t="s">
        <v>821</v>
      </c>
      <c r="B782" t="s">
        <v>822</v>
      </c>
      <c r="C782" s="1">
        <v>124267</v>
      </c>
      <c r="D782" s="1">
        <v>165</v>
      </c>
      <c r="E782" s="1">
        <v>3</v>
      </c>
      <c r="F782" s="1">
        <v>8</v>
      </c>
    </row>
    <row r="783" spans="1:6">
      <c r="A783" t="s">
        <v>19</v>
      </c>
      <c r="B783" t="s">
        <v>20</v>
      </c>
      <c r="C783" s="1">
        <v>60030</v>
      </c>
      <c r="D783" s="1">
        <v>160</v>
      </c>
      <c r="E783" s="1">
        <v>3</v>
      </c>
      <c r="F783" s="1">
        <v>8</v>
      </c>
    </row>
    <row r="784" spans="1:6">
      <c r="A784" t="s">
        <v>279</v>
      </c>
      <c r="B784" t="s">
        <v>280</v>
      </c>
      <c r="C784" s="1">
        <v>41577</v>
      </c>
      <c r="D784" s="1">
        <v>156</v>
      </c>
      <c r="E784" s="1">
        <v>3</v>
      </c>
      <c r="F784" s="1">
        <v>8</v>
      </c>
    </row>
    <row r="785" spans="1:6">
      <c r="A785" t="s">
        <v>1486</v>
      </c>
      <c r="B785" t="s">
        <v>1487</v>
      </c>
      <c r="C785" s="1">
        <v>57455</v>
      </c>
      <c r="D785" s="1">
        <v>155</v>
      </c>
      <c r="E785" s="1">
        <v>4</v>
      </c>
      <c r="F785" s="1">
        <v>8</v>
      </c>
    </row>
    <row r="786" spans="1:6">
      <c r="A786" t="s">
        <v>1488</v>
      </c>
      <c r="B786" t="s">
        <v>1489</v>
      </c>
      <c r="C786" s="1">
        <v>47352</v>
      </c>
      <c r="D786" s="1">
        <v>153</v>
      </c>
      <c r="E786" s="1">
        <v>3</v>
      </c>
      <c r="F786" s="1">
        <v>8</v>
      </c>
    </row>
    <row r="787" spans="1:6">
      <c r="A787" t="s">
        <v>1490</v>
      </c>
      <c r="B787" t="s">
        <v>1491</v>
      </c>
      <c r="C787" s="1">
        <v>48018</v>
      </c>
      <c r="D787" s="1">
        <v>149</v>
      </c>
      <c r="E787" s="1">
        <v>3</v>
      </c>
      <c r="F787" s="1">
        <v>8</v>
      </c>
    </row>
    <row r="788" spans="1:6">
      <c r="A788" t="s">
        <v>1109</v>
      </c>
      <c r="B788" t="s">
        <v>1110</v>
      </c>
      <c r="C788" s="1">
        <v>91781</v>
      </c>
      <c r="D788" s="1">
        <v>143</v>
      </c>
      <c r="E788" s="1">
        <v>3</v>
      </c>
      <c r="F788" s="1">
        <v>8</v>
      </c>
    </row>
    <row r="789" spans="1:6">
      <c r="A789" t="s">
        <v>289</v>
      </c>
      <c r="B789" t="s">
        <v>290</v>
      </c>
      <c r="C789" s="1">
        <v>57800</v>
      </c>
      <c r="D789" s="1">
        <v>141</v>
      </c>
      <c r="E789" s="1">
        <v>3</v>
      </c>
      <c r="F789" s="1">
        <v>8</v>
      </c>
    </row>
    <row r="790" spans="1:6">
      <c r="A790" t="s">
        <v>1492</v>
      </c>
      <c r="B790" t="s">
        <v>1493</v>
      </c>
      <c r="C790" s="1">
        <v>47230</v>
      </c>
      <c r="D790" s="1">
        <v>132</v>
      </c>
      <c r="E790" s="1">
        <v>3</v>
      </c>
      <c r="F790" s="1">
        <v>8</v>
      </c>
    </row>
    <row r="791" spans="1:6">
      <c r="A791" t="s">
        <v>1221</v>
      </c>
      <c r="B791" t="s">
        <v>1222</v>
      </c>
      <c r="C791" s="1">
        <v>66745</v>
      </c>
      <c r="D791" s="1">
        <v>132</v>
      </c>
      <c r="E791" s="1">
        <v>4</v>
      </c>
      <c r="F791" s="1">
        <v>8</v>
      </c>
    </row>
    <row r="792" spans="1:6">
      <c r="A792" t="s">
        <v>680</v>
      </c>
      <c r="B792" t="s">
        <v>681</v>
      </c>
      <c r="C792" s="1">
        <v>51526</v>
      </c>
      <c r="D792" s="1">
        <v>131</v>
      </c>
      <c r="E792" s="1">
        <v>4</v>
      </c>
      <c r="F792" s="1">
        <v>8</v>
      </c>
    </row>
    <row r="793" spans="1:6">
      <c r="A793" t="s">
        <v>1494</v>
      </c>
      <c r="B793" t="s">
        <v>1495</v>
      </c>
      <c r="C793" s="1">
        <v>55949</v>
      </c>
      <c r="D793" s="1">
        <v>127</v>
      </c>
      <c r="E793" s="1">
        <v>3</v>
      </c>
      <c r="F793" s="1">
        <v>8</v>
      </c>
    </row>
    <row r="794" spans="1:6">
      <c r="A794" t="s">
        <v>1496</v>
      </c>
      <c r="B794" t="s">
        <v>1497</v>
      </c>
      <c r="C794" s="1">
        <v>50683</v>
      </c>
      <c r="D794" s="1">
        <v>124</v>
      </c>
      <c r="E794" s="1">
        <v>2</v>
      </c>
      <c r="F794" s="1">
        <v>8</v>
      </c>
    </row>
    <row r="795" spans="1:6">
      <c r="A795" t="s">
        <v>1498</v>
      </c>
      <c r="B795" t="s">
        <v>1499</v>
      </c>
      <c r="C795" s="1">
        <v>49162</v>
      </c>
      <c r="D795" s="1">
        <v>121</v>
      </c>
      <c r="E795" s="1">
        <v>2</v>
      </c>
      <c r="F795" s="1">
        <v>8</v>
      </c>
    </row>
    <row r="796" spans="1:6">
      <c r="A796" t="s">
        <v>956</v>
      </c>
      <c r="B796" t="s">
        <v>957</v>
      </c>
      <c r="C796" s="1">
        <v>87290</v>
      </c>
      <c r="D796" s="1">
        <v>118</v>
      </c>
      <c r="E796" s="1">
        <v>3</v>
      </c>
      <c r="F796" s="1">
        <v>8</v>
      </c>
    </row>
    <row r="797" spans="1:6">
      <c r="A797" t="s">
        <v>180</v>
      </c>
      <c r="B797" t="s">
        <v>181</v>
      </c>
      <c r="C797" s="1">
        <v>10463</v>
      </c>
      <c r="D797" s="1">
        <v>117</v>
      </c>
      <c r="E797" s="1">
        <v>3</v>
      </c>
      <c r="F797" s="1">
        <v>8</v>
      </c>
    </row>
    <row r="798" spans="1:6">
      <c r="A798" t="s">
        <v>285</v>
      </c>
      <c r="B798" t="s">
        <v>286</v>
      </c>
      <c r="C798" s="1">
        <v>59524</v>
      </c>
      <c r="D798" s="1">
        <v>112</v>
      </c>
      <c r="E798" s="1">
        <v>2</v>
      </c>
      <c r="F798" s="1">
        <v>8</v>
      </c>
    </row>
    <row r="799" spans="1:6">
      <c r="A799" t="s">
        <v>1209</v>
      </c>
      <c r="B799" t="s">
        <v>1210</v>
      </c>
      <c r="C799" s="1">
        <v>22785</v>
      </c>
      <c r="D799" s="1">
        <v>101</v>
      </c>
      <c r="E799" s="1">
        <v>3</v>
      </c>
      <c r="F799" s="1">
        <v>8</v>
      </c>
    </row>
    <row r="800" spans="1:6">
      <c r="A800" t="s">
        <v>1500</v>
      </c>
      <c r="B800" t="s">
        <v>1501</v>
      </c>
      <c r="C800" s="1">
        <v>49623</v>
      </c>
      <c r="D800" s="1">
        <v>99</v>
      </c>
      <c r="E800" s="1">
        <v>2</v>
      </c>
      <c r="F800" s="1">
        <v>8</v>
      </c>
    </row>
    <row r="801" spans="1:6">
      <c r="A801" t="s">
        <v>358</v>
      </c>
      <c r="B801" t="s">
        <v>359</v>
      </c>
      <c r="C801" s="1">
        <v>37633</v>
      </c>
      <c r="D801" s="1">
        <v>94</v>
      </c>
      <c r="E801" s="1">
        <v>2</v>
      </c>
      <c r="F801" s="1">
        <v>8</v>
      </c>
    </row>
    <row r="802" spans="1:6">
      <c r="A802" t="s">
        <v>1502</v>
      </c>
      <c r="B802" t="s">
        <v>1503</v>
      </c>
      <c r="C802" s="1">
        <v>29649</v>
      </c>
      <c r="D802" s="1">
        <v>94</v>
      </c>
      <c r="E802" s="1">
        <v>2</v>
      </c>
      <c r="F802" s="1">
        <v>8</v>
      </c>
    </row>
    <row r="803" spans="1:6">
      <c r="A803" t="s">
        <v>811</v>
      </c>
      <c r="B803" t="s">
        <v>812</v>
      </c>
      <c r="C803" s="1">
        <v>140869</v>
      </c>
      <c r="D803" s="1">
        <v>93</v>
      </c>
      <c r="E803" s="1">
        <v>2</v>
      </c>
      <c r="F803" s="1">
        <v>8</v>
      </c>
    </row>
    <row r="804" spans="1:6">
      <c r="A804" t="s">
        <v>1313</v>
      </c>
      <c r="B804" t="s">
        <v>1314</v>
      </c>
      <c r="C804" s="1">
        <v>59541</v>
      </c>
      <c r="D804" s="1">
        <v>92</v>
      </c>
      <c r="E804" s="1">
        <v>2</v>
      </c>
      <c r="F804" s="1">
        <v>8</v>
      </c>
    </row>
    <row r="805" spans="1:6">
      <c r="A805" t="s">
        <v>1504</v>
      </c>
      <c r="B805" t="s">
        <v>1505</v>
      </c>
      <c r="C805" s="1">
        <v>56512</v>
      </c>
      <c r="D805" s="1">
        <v>89</v>
      </c>
      <c r="E805" s="1">
        <v>2</v>
      </c>
      <c r="F805" s="1">
        <v>8</v>
      </c>
    </row>
    <row r="806" spans="1:6">
      <c r="A806" t="s">
        <v>1157</v>
      </c>
      <c r="B806" t="s">
        <v>1158</v>
      </c>
      <c r="C806" s="1">
        <v>70310</v>
      </c>
      <c r="D806" s="1">
        <v>86</v>
      </c>
      <c r="E806" s="1">
        <v>2</v>
      </c>
      <c r="F806" s="1">
        <v>8</v>
      </c>
    </row>
    <row r="807" spans="1:6">
      <c r="A807" t="s">
        <v>1506</v>
      </c>
      <c r="B807" t="s">
        <v>1507</v>
      </c>
      <c r="C807" s="1">
        <v>45890</v>
      </c>
      <c r="D807" s="1">
        <v>84</v>
      </c>
      <c r="E807" s="1">
        <v>2</v>
      </c>
      <c r="F807" s="1">
        <v>8</v>
      </c>
    </row>
    <row r="808" spans="1:6">
      <c r="A808" t="s">
        <v>1508</v>
      </c>
      <c r="B808" t="s">
        <v>1509</v>
      </c>
      <c r="C808" s="1">
        <v>50236</v>
      </c>
      <c r="D808" s="1">
        <v>84</v>
      </c>
      <c r="E808" s="1">
        <v>1</v>
      </c>
      <c r="F808" s="1">
        <v>8</v>
      </c>
    </row>
    <row r="809" spans="1:6">
      <c r="A809" t="s">
        <v>1510</v>
      </c>
      <c r="B809" t="s">
        <v>320</v>
      </c>
      <c r="C809" s="1">
        <v>40262</v>
      </c>
      <c r="D809" s="1">
        <v>83</v>
      </c>
      <c r="E809" s="1">
        <v>2</v>
      </c>
      <c r="F809" s="1">
        <v>8</v>
      </c>
    </row>
    <row r="810" spans="1:6">
      <c r="A810" t="s">
        <v>55</v>
      </c>
      <c r="B810" t="s">
        <v>56</v>
      </c>
      <c r="C810" s="1">
        <v>19276</v>
      </c>
      <c r="D810" s="1">
        <v>82</v>
      </c>
      <c r="E810" s="1">
        <v>1</v>
      </c>
      <c r="F810" s="1">
        <v>8</v>
      </c>
    </row>
    <row r="811" spans="1:6">
      <c r="A811" t="s">
        <v>1511</v>
      </c>
      <c r="B811" t="s">
        <v>1512</v>
      </c>
      <c r="C811" s="1">
        <v>61011</v>
      </c>
      <c r="D811" s="1">
        <v>80</v>
      </c>
      <c r="E811" s="1">
        <v>1</v>
      </c>
      <c r="F811" s="1">
        <v>8</v>
      </c>
    </row>
    <row r="812" spans="1:6">
      <c r="A812" t="s">
        <v>1169</v>
      </c>
      <c r="B812" t="s">
        <v>1170</v>
      </c>
      <c r="C812" s="1">
        <v>16178</v>
      </c>
      <c r="D812" s="1">
        <v>77</v>
      </c>
      <c r="E812" s="1">
        <v>2</v>
      </c>
      <c r="F812" s="1">
        <v>8</v>
      </c>
    </row>
    <row r="813" spans="1:6">
      <c r="A813" t="s">
        <v>1129</v>
      </c>
      <c r="B813" t="s">
        <v>1130</v>
      </c>
      <c r="C813" s="1">
        <v>74310</v>
      </c>
      <c r="D813" s="1">
        <v>77</v>
      </c>
      <c r="E813" s="1">
        <v>1</v>
      </c>
      <c r="F813" s="1">
        <v>8</v>
      </c>
    </row>
    <row r="814" spans="1:6">
      <c r="A814" t="s">
        <v>1513</v>
      </c>
      <c r="B814" t="s">
        <v>1514</v>
      </c>
      <c r="C814" s="1">
        <v>40016</v>
      </c>
      <c r="D814" s="1">
        <v>77</v>
      </c>
      <c r="E814" s="1">
        <v>2</v>
      </c>
      <c r="F814" s="1">
        <v>8</v>
      </c>
    </row>
    <row r="815" spans="1:6">
      <c r="A815" t="s">
        <v>1515</v>
      </c>
      <c r="B815" t="s">
        <v>1516</v>
      </c>
      <c r="C815" s="1">
        <v>37682</v>
      </c>
      <c r="D815" s="1">
        <v>73</v>
      </c>
      <c r="E815" s="1">
        <v>1</v>
      </c>
      <c r="F815" s="1">
        <v>8</v>
      </c>
    </row>
    <row r="816" spans="1:6">
      <c r="A816" t="s">
        <v>100</v>
      </c>
      <c r="B816" t="s">
        <v>101</v>
      </c>
      <c r="C816" s="1">
        <v>38207</v>
      </c>
      <c r="D816" s="1">
        <v>73</v>
      </c>
      <c r="E816" s="1">
        <v>1</v>
      </c>
      <c r="F816" s="1">
        <v>8</v>
      </c>
    </row>
    <row r="817" spans="1:6">
      <c r="A817" t="s">
        <v>1517</v>
      </c>
      <c r="B817" t="s">
        <v>1518</v>
      </c>
      <c r="C817" s="1">
        <v>38737</v>
      </c>
      <c r="D817" s="1">
        <v>72</v>
      </c>
      <c r="E817" s="1">
        <v>2</v>
      </c>
      <c r="F817" s="1">
        <v>8</v>
      </c>
    </row>
    <row r="818" spans="1:6">
      <c r="A818" t="s">
        <v>867</v>
      </c>
      <c r="B818" t="s">
        <v>868</v>
      </c>
      <c r="C818" s="1">
        <v>130469</v>
      </c>
      <c r="D818" s="1">
        <v>71</v>
      </c>
      <c r="E818" s="1">
        <v>1</v>
      </c>
      <c r="F818" s="1">
        <v>8</v>
      </c>
    </row>
    <row r="819" spans="1:6">
      <c r="A819" t="s">
        <v>1519</v>
      </c>
      <c r="B819" t="s">
        <v>1520</v>
      </c>
      <c r="C819" s="1">
        <v>49422</v>
      </c>
      <c r="D819" s="1">
        <v>71</v>
      </c>
      <c r="E819" s="1">
        <v>1</v>
      </c>
      <c r="F819" s="1">
        <v>8</v>
      </c>
    </row>
    <row r="820" spans="1:6">
      <c r="A820" t="s">
        <v>1521</v>
      </c>
      <c r="B820" t="s">
        <v>1522</v>
      </c>
      <c r="C820" s="1">
        <v>55950</v>
      </c>
      <c r="D820" s="1">
        <v>70</v>
      </c>
      <c r="E820" s="1">
        <v>2</v>
      </c>
      <c r="F820" s="1">
        <v>8</v>
      </c>
    </row>
    <row r="821" spans="1:6">
      <c r="A821" t="s">
        <v>59</v>
      </c>
      <c r="B821" t="s">
        <v>60</v>
      </c>
      <c r="C821" s="1">
        <v>8373</v>
      </c>
      <c r="D821" s="1">
        <v>62</v>
      </c>
      <c r="E821" s="1">
        <v>1</v>
      </c>
      <c r="F821" s="1">
        <v>8</v>
      </c>
    </row>
    <row r="822" spans="1:6">
      <c r="A822" t="s">
        <v>1344</v>
      </c>
      <c r="B822" t="s">
        <v>1345</v>
      </c>
      <c r="C822" s="1">
        <v>39883</v>
      </c>
      <c r="D822" s="1">
        <v>62</v>
      </c>
      <c r="E822" s="1">
        <v>1</v>
      </c>
      <c r="F822" s="1">
        <v>8</v>
      </c>
    </row>
    <row r="823" spans="1:6">
      <c r="A823" t="s">
        <v>1523</v>
      </c>
      <c r="B823" t="s">
        <v>1524</v>
      </c>
      <c r="C823" s="1">
        <v>24241</v>
      </c>
      <c r="D823" s="1">
        <v>58</v>
      </c>
      <c r="E823" s="1">
        <v>1</v>
      </c>
      <c r="F823" s="1">
        <v>8</v>
      </c>
    </row>
    <row r="824" spans="1:6">
      <c r="A824" t="s">
        <v>1411</v>
      </c>
      <c r="B824" t="s">
        <v>1412</v>
      </c>
      <c r="C824" s="1">
        <v>54911</v>
      </c>
      <c r="D824" s="1">
        <v>57</v>
      </c>
      <c r="E824" s="1">
        <v>1</v>
      </c>
      <c r="F824" s="1">
        <v>8</v>
      </c>
    </row>
    <row r="825" spans="1:6">
      <c r="A825" t="s">
        <v>1163</v>
      </c>
      <c r="B825" t="s">
        <v>1164</v>
      </c>
      <c r="C825" s="1">
        <v>73918</v>
      </c>
      <c r="D825" s="1">
        <v>56</v>
      </c>
      <c r="E825" s="1">
        <v>1</v>
      </c>
      <c r="F825" s="1">
        <v>8</v>
      </c>
    </row>
    <row r="826" spans="1:6">
      <c r="A826" t="s">
        <v>1525</v>
      </c>
      <c r="B826" t="s">
        <v>1526</v>
      </c>
      <c r="C826" s="1">
        <v>55366</v>
      </c>
      <c r="D826" s="1">
        <v>53</v>
      </c>
      <c r="E826" s="1">
        <v>1</v>
      </c>
      <c r="F826" s="1">
        <v>8</v>
      </c>
    </row>
    <row r="827" spans="1:6">
      <c r="A827" t="s">
        <v>1527</v>
      </c>
      <c r="B827" t="s">
        <v>1528</v>
      </c>
      <c r="C827" s="1">
        <v>20384</v>
      </c>
      <c r="D827" s="1">
        <v>52</v>
      </c>
      <c r="E827" s="1">
        <v>1</v>
      </c>
      <c r="F827" s="1">
        <v>8</v>
      </c>
    </row>
    <row r="828" spans="1:6">
      <c r="A828" t="s">
        <v>1305</v>
      </c>
      <c r="B828" t="s">
        <v>1306</v>
      </c>
      <c r="C828" s="1">
        <v>69044</v>
      </c>
      <c r="D828" s="1">
        <v>46</v>
      </c>
      <c r="E828" s="1">
        <v>1</v>
      </c>
      <c r="F828" s="1">
        <v>8</v>
      </c>
    </row>
    <row r="829" spans="1:6">
      <c r="A829" t="s">
        <v>241</v>
      </c>
      <c r="B829" t="s">
        <v>242</v>
      </c>
      <c r="C829" s="1">
        <v>70066</v>
      </c>
      <c r="D829" s="1">
        <v>46</v>
      </c>
      <c r="E829" s="1">
        <v>1</v>
      </c>
      <c r="F829" s="1">
        <v>8</v>
      </c>
    </row>
    <row r="830" spans="1:6">
      <c r="A830" t="s">
        <v>1529</v>
      </c>
      <c r="B830" t="s">
        <v>1530</v>
      </c>
      <c r="C830" s="1">
        <v>53943</v>
      </c>
      <c r="D830" s="1">
        <v>42</v>
      </c>
      <c r="E830" s="1">
        <v>1</v>
      </c>
      <c r="F830" s="1">
        <v>8</v>
      </c>
    </row>
    <row r="831" spans="1:6">
      <c r="A831" t="s">
        <v>362</v>
      </c>
      <c r="B831" t="s">
        <v>363</v>
      </c>
      <c r="C831" s="1">
        <v>55766</v>
      </c>
      <c r="D831" s="1">
        <v>41</v>
      </c>
      <c r="E831" s="1">
        <v>1</v>
      </c>
      <c r="F831" s="1">
        <v>8</v>
      </c>
    </row>
    <row r="832" spans="1:6">
      <c r="A832" t="s">
        <v>1531</v>
      </c>
      <c r="B832" t="s">
        <v>1532</v>
      </c>
      <c r="C832" s="1">
        <v>17917</v>
      </c>
      <c r="D832" s="1">
        <v>41</v>
      </c>
      <c r="E832" s="1">
        <v>1</v>
      </c>
      <c r="F832" s="1">
        <v>8</v>
      </c>
    </row>
    <row r="833" spans="1:6">
      <c r="A833" t="s">
        <v>39</v>
      </c>
      <c r="B833" t="s">
        <v>40</v>
      </c>
      <c r="C833" s="1">
        <v>69181</v>
      </c>
      <c r="D833" s="1">
        <v>40</v>
      </c>
      <c r="E833" s="1">
        <v>1</v>
      </c>
      <c r="F833" s="1">
        <v>8</v>
      </c>
    </row>
    <row r="834" spans="1:6">
      <c r="A834" t="s">
        <v>752</v>
      </c>
      <c r="B834" t="s">
        <v>753</v>
      </c>
      <c r="C834" s="1">
        <v>26682</v>
      </c>
      <c r="D834" s="1">
        <v>40</v>
      </c>
      <c r="E834" s="1">
        <v>1</v>
      </c>
      <c r="F834" s="1">
        <v>8</v>
      </c>
    </row>
    <row r="835" spans="1:6">
      <c r="A835" t="s">
        <v>1533</v>
      </c>
      <c r="B835" t="s">
        <v>1534</v>
      </c>
      <c r="C835" s="1">
        <v>51077</v>
      </c>
      <c r="D835" s="1">
        <v>40</v>
      </c>
      <c r="E835" s="1">
        <v>1</v>
      </c>
      <c r="F835" s="1">
        <v>8</v>
      </c>
    </row>
    <row r="836" spans="1:6">
      <c r="A836" t="s">
        <v>1348</v>
      </c>
      <c r="B836" t="s">
        <v>1349</v>
      </c>
      <c r="C836" s="1">
        <v>40598</v>
      </c>
      <c r="D836" s="1">
        <v>39</v>
      </c>
      <c r="E836" s="1">
        <v>1</v>
      </c>
      <c r="F836" s="1">
        <v>8</v>
      </c>
    </row>
    <row r="837" spans="1:6">
      <c r="A837" t="s">
        <v>1409</v>
      </c>
      <c r="B837" t="s">
        <v>1410</v>
      </c>
      <c r="C837" s="1">
        <v>31224</v>
      </c>
      <c r="D837" s="1">
        <v>38</v>
      </c>
      <c r="E837" s="1">
        <v>1</v>
      </c>
      <c r="F837" s="1">
        <v>8</v>
      </c>
    </row>
    <row r="838" spans="1:6">
      <c r="A838" t="s">
        <v>1535</v>
      </c>
      <c r="B838" t="s">
        <v>1536</v>
      </c>
      <c r="C838" s="1">
        <v>44375</v>
      </c>
      <c r="D838" s="1">
        <v>37</v>
      </c>
      <c r="E838" s="1">
        <v>1</v>
      </c>
      <c r="F838" s="1">
        <v>8</v>
      </c>
    </row>
    <row r="839" spans="1:6">
      <c r="A839" t="s">
        <v>311</v>
      </c>
      <c r="B839" t="s">
        <v>312</v>
      </c>
      <c r="C839" s="1">
        <v>34684</v>
      </c>
      <c r="D839" s="1">
        <v>37</v>
      </c>
      <c r="E839" s="1">
        <v>1</v>
      </c>
      <c r="F839" s="1">
        <v>8</v>
      </c>
    </row>
    <row r="840" spans="1:6">
      <c r="A840" t="s">
        <v>1537</v>
      </c>
      <c r="B840" t="s">
        <v>1538</v>
      </c>
      <c r="C840" s="1">
        <v>51557</v>
      </c>
      <c r="D840" s="1">
        <v>36</v>
      </c>
      <c r="E840" s="1">
        <v>1</v>
      </c>
      <c r="F840" s="1">
        <v>8</v>
      </c>
    </row>
    <row r="841" spans="1:6">
      <c r="A841" t="s">
        <v>1354</v>
      </c>
      <c r="B841" t="s">
        <v>1355</v>
      </c>
      <c r="C841" s="1">
        <v>41627</v>
      </c>
      <c r="D841" s="1">
        <v>36</v>
      </c>
      <c r="E841" s="1">
        <v>1</v>
      </c>
      <c r="F841" s="1">
        <v>8</v>
      </c>
    </row>
    <row r="842" spans="1:6">
      <c r="A842" t="s">
        <v>1327</v>
      </c>
      <c r="B842" t="s">
        <v>1328</v>
      </c>
      <c r="C842" s="1">
        <v>64315</v>
      </c>
      <c r="D842" s="1">
        <v>34</v>
      </c>
      <c r="E842" s="1">
        <v>1</v>
      </c>
      <c r="F842" s="1">
        <v>8</v>
      </c>
    </row>
    <row r="843" spans="1:6">
      <c r="A843" t="s">
        <v>1539</v>
      </c>
      <c r="B843" t="s">
        <v>1540</v>
      </c>
      <c r="C843" s="1">
        <v>53469</v>
      </c>
      <c r="D843" s="1">
        <v>34</v>
      </c>
      <c r="E843" s="1">
        <v>1</v>
      </c>
      <c r="F843" s="1">
        <v>8</v>
      </c>
    </row>
    <row r="844" spans="1:6">
      <c r="A844" t="s">
        <v>74</v>
      </c>
      <c r="B844" t="s">
        <v>75</v>
      </c>
      <c r="C844" s="1">
        <v>63127</v>
      </c>
      <c r="D844" s="1">
        <v>33</v>
      </c>
      <c r="E844" s="1">
        <v>1</v>
      </c>
      <c r="F844" s="1">
        <v>8</v>
      </c>
    </row>
    <row r="845" spans="1:6">
      <c r="A845" t="s">
        <v>1541</v>
      </c>
      <c r="B845" t="s">
        <v>1542</v>
      </c>
      <c r="C845" s="1">
        <v>92908</v>
      </c>
      <c r="D845" s="1">
        <v>33</v>
      </c>
      <c r="E845" s="1">
        <v>1</v>
      </c>
      <c r="F845" s="1">
        <v>8</v>
      </c>
    </row>
    <row r="846" spans="1:6">
      <c r="A846" t="s">
        <v>1008</v>
      </c>
      <c r="B846" t="s">
        <v>1009</v>
      </c>
      <c r="C846" s="1">
        <v>85887</v>
      </c>
      <c r="D846" s="1">
        <v>32</v>
      </c>
      <c r="E846" s="1">
        <v>1</v>
      </c>
      <c r="F846" s="1">
        <v>8</v>
      </c>
    </row>
    <row r="847" spans="1:6">
      <c r="A847" t="s">
        <v>84</v>
      </c>
      <c r="B847" t="s">
        <v>85</v>
      </c>
      <c r="C847" s="1">
        <v>2220</v>
      </c>
      <c r="D847" s="1">
        <v>32</v>
      </c>
      <c r="E847" s="1">
        <v>6</v>
      </c>
      <c r="F847" s="1">
        <v>8</v>
      </c>
    </row>
    <row r="848" spans="1:6">
      <c r="A848" t="s">
        <v>1543</v>
      </c>
      <c r="B848" t="s">
        <v>1544</v>
      </c>
      <c r="C848" s="1">
        <v>99650</v>
      </c>
      <c r="D848" s="1">
        <v>32</v>
      </c>
      <c r="E848" s="1">
        <v>1</v>
      </c>
      <c r="F848" s="1">
        <v>8</v>
      </c>
    </row>
    <row r="849" spans="1:6">
      <c r="A849" t="s">
        <v>194</v>
      </c>
      <c r="B849" t="s">
        <v>195</v>
      </c>
      <c r="C849" s="1">
        <v>87498</v>
      </c>
      <c r="D849" s="1">
        <v>32</v>
      </c>
      <c r="E849" s="1">
        <v>2</v>
      </c>
      <c r="F849" s="1">
        <v>8</v>
      </c>
    </row>
    <row r="850" spans="1:6">
      <c r="A850" t="s">
        <v>1545</v>
      </c>
      <c r="B850" t="s">
        <v>1546</v>
      </c>
      <c r="C850" s="1">
        <v>21594</v>
      </c>
      <c r="D850" s="1">
        <v>31</v>
      </c>
      <c r="E850" s="1">
        <v>1</v>
      </c>
      <c r="F850" s="1">
        <v>8</v>
      </c>
    </row>
    <row r="851" spans="1:6">
      <c r="A851" t="s">
        <v>1547</v>
      </c>
      <c r="B851" t="s">
        <v>1548</v>
      </c>
      <c r="C851" s="1">
        <v>39057</v>
      </c>
      <c r="D851" s="1">
        <v>31</v>
      </c>
      <c r="E851" s="1">
        <v>1</v>
      </c>
      <c r="F851" s="1">
        <v>8</v>
      </c>
    </row>
    <row r="852" spans="1:6">
      <c r="A852" t="s">
        <v>382</v>
      </c>
      <c r="B852" t="s">
        <v>383</v>
      </c>
      <c r="C852" s="1">
        <v>40031</v>
      </c>
      <c r="D852" s="1">
        <v>1682</v>
      </c>
      <c r="E852" s="1">
        <v>165</v>
      </c>
      <c r="F852" s="1">
        <v>9</v>
      </c>
    </row>
    <row r="853" spans="1:6">
      <c r="A853" t="s">
        <v>21</v>
      </c>
      <c r="B853" t="s">
        <v>22</v>
      </c>
      <c r="C853" s="1">
        <v>47667</v>
      </c>
      <c r="D853" s="1">
        <v>1436</v>
      </c>
      <c r="E853" s="1">
        <v>97</v>
      </c>
      <c r="F853" s="1">
        <v>9</v>
      </c>
    </row>
    <row r="854" spans="1:6">
      <c r="A854" t="s">
        <v>29</v>
      </c>
      <c r="B854" t="s">
        <v>30</v>
      </c>
      <c r="C854" s="1">
        <v>46080</v>
      </c>
      <c r="D854" s="1">
        <v>1353</v>
      </c>
      <c r="E854" s="1">
        <v>78</v>
      </c>
      <c r="F854" s="1">
        <v>9</v>
      </c>
    </row>
    <row r="855" spans="1:6">
      <c r="A855" t="s">
        <v>344</v>
      </c>
      <c r="B855" t="s">
        <v>345</v>
      </c>
      <c r="C855" s="1">
        <v>35903</v>
      </c>
      <c r="D855" s="1">
        <v>1230</v>
      </c>
      <c r="E855" s="1">
        <v>80</v>
      </c>
      <c r="F855" s="1">
        <v>9</v>
      </c>
    </row>
    <row r="856" spans="1:6">
      <c r="A856" t="s">
        <v>245</v>
      </c>
      <c r="B856" t="s">
        <v>246</v>
      </c>
      <c r="C856" s="1">
        <v>58499</v>
      </c>
      <c r="D856" s="1">
        <v>1155</v>
      </c>
      <c r="E856" s="1">
        <v>34</v>
      </c>
      <c r="F856" s="1">
        <v>9</v>
      </c>
    </row>
    <row r="857" spans="1:6">
      <c r="A857" t="s">
        <v>1549</v>
      </c>
      <c r="B857" t="s">
        <v>1550</v>
      </c>
      <c r="C857" s="1">
        <v>38886</v>
      </c>
      <c r="D857" s="1">
        <v>1138</v>
      </c>
      <c r="E857" s="1">
        <v>38</v>
      </c>
      <c r="F857" s="1">
        <v>9</v>
      </c>
    </row>
    <row r="858" spans="1:6">
      <c r="A858" t="s">
        <v>1389</v>
      </c>
      <c r="B858" t="s">
        <v>1390</v>
      </c>
      <c r="C858" s="1">
        <v>59189</v>
      </c>
      <c r="D858" s="1">
        <v>1070</v>
      </c>
      <c r="E858" s="1">
        <v>32</v>
      </c>
      <c r="F858" s="1">
        <v>9</v>
      </c>
    </row>
    <row r="859" spans="1:6">
      <c r="A859" t="s">
        <v>336</v>
      </c>
      <c r="B859" t="s">
        <v>337</v>
      </c>
      <c r="C859" s="1">
        <v>33293</v>
      </c>
      <c r="D859" s="1">
        <v>1070</v>
      </c>
      <c r="E859" s="1">
        <v>79</v>
      </c>
      <c r="F859" s="1">
        <v>9</v>
      </c>
    </row>
    <row r="860" spans="1:6">
      <c r="A860" t="s">
        <v>41</v>
      </c>
      <c r="B860" t="s">
        <v>42</v>
      </c>
      <c r="C860" s="1">
        <v>54155</v>
      </c>
      <c r="D860" s="1">
        <v>925</v>
      </c>
      <c r="E860" s="1">
        <v>23</v>
      </c>
      <c r="F860" s="1">
        <v>9</v>
      </c>
    </row>
    <row r="861" spans="1:6">
      <c r="A861" t="s">
        <v>265</v>
      </c>
      <c r="B861" t="s">
        <v>266</v>
      </c>
      <c r="C861" s="1">
        <v>54135</v>
      </c>
      <c r="D861" s="1">
        <v>903</v>
      </c>
      <c r="E861" s="1">
        <v>22</v>
      </c>
      <c r="F861" s="1">
        <v>9</v>
      </c>
    </row>
    <row r="862" spans="1:6">
      <c r="A862" t="s">
        <v>1103</v>
      </c>
      <c r="B862" t="s">
        <v>1104</v>
      </c>
      <c r="C862" s="1">
        <v>67928</v>
      </c>
      <c r="D862" s="1">
        <v>899</v>
      </c>
      <c r="E862" s="1">
        <v>20</v>
      </c>
      <c r="F862" s="1">
        <v>9</v>
      </c>
    </row>
    <row r="863" spans="1:6">
      <c r="A863" t="s">
        <v>1229</v>
      </c>
      <c r="B863" t="s">
        <v>1230</v>
      </c>
      <c r="C863" s="1">
        <v>40066</v>
      </c>
      <c r="D863" s="1">
        <v>839</v>
      </c>
      <c r="E863" s="1">
        <v>55</v>
      </c>
      <c r="F863" s="1">
        <v>9</v>
      </c>
    </row>
    <row r="864" spans="1:6">
      <c r="A864" t="s">
        <v>1551</v>
      </c>
      <c r="B864" t="s">
        <v>1552</v>
      </c>
      <c r="C864" s="1">
        <v>34889</v>
      </c>
      <c r="D864" s="1">
        <v>729</v>
      </c>
      <c r="E864" s="1">
        <v>17</v>
      </c>
      <c r="F864" s="1">
        <v>9</v>
      </c>
    </row>
    <row r="865" spans="1:6">
      <c r="A865" t="s">
        <v>319</v>
      </c>
      <c r="B865" t="s">
        <v>320</v>
      </c>
      <c r="C865" s="1">
        <v>48076</v>
      </c>
      <c r="D865" s="1">
        <v>691</v>
      </c>
      <c r="E865" s="1">
        <v>12</v>
      </c>
      <c r="F865" s="1">
        <v>9</v>
      </c>
    </row>
    <row r="866" spans="1:6">
      <c r="A866" t="s">
        <v>1553</v>
      </c>
      <c r="B866" t="s">
        <v>1554</v>
      </c>
      <c r="C866" s="1">
        <v>45643</v>
      </c>
      <c r="D866" s="1">
        <v>690</v>
      </c>
      <c r="E866" s="1">
        <v>16</v>
      </c>
      <c r="F866" s="1">
        <v>9</v>
      </c>
    </row>
    <row r="867" spans="1:6">
      <c r="A867" t="s">
        <v>1555</v>
      </c>
      <c r="B867" t="s">
        <v>1556</v>
      </c>
      <c r="C867" s="1">
        <v>42306</v>
      </c>
      <c r="D867" s="1">
        <v>647</v>
      </c>
      <c r="E867" s="1">
        <v>20</v>
      </c>
      <c r="F867" s="1">
        <v>9</v>
      </c>
    </row>
    <row r="868" spans="1:6">
      <c r="A868" t="s">
        <v>7</v>
      </c>
      <c r="B868" t="s">
        <v>8</v>
      </c>
      <c r="C868" s="1">
        <v>65999</v>
      </c>
      <c r="D868" s="1">
        <v>624</v>
      </c>
      <c r="E868" s="1">
        <v>13</v>
      </c>
      <c r="F868" s="1">
        <v>9</v>
      </c>
    </row>
    <row r="869" spans="1:6">
      <c r="A869" t="s">
        <v>1557</v>
      </c>
      <c r="B869" t="s">
        <v>1558</v>
      </c>
      <c r="C869" s="1">
        <v>30284</v>
      </c>
      <c r="D869" s="1">
        <v>604</v>
      </c>
      <c r="E869" s="1">
        <v>14</v>
      </c>
      <c r="F869" s="1">
        <v>9</v>
      </c>
    </row>
    <row r="870" spans="1:6">
      <c r="A870" t="s">
        <v>1559</v>
      </c>
      <c r="B870" t="s">
        <v>1560</v>
      </c>
      <c r="C870" s="1">
        <v>36545</v>
      </c>
      <c r="D870" s="1">
        <v>599</v>
      </c>
      <c r="E870" s="1">
        <v>13</v>
      </c>
      <c r="F870" s="1">
        <v>9</v>
      </c>
    </row>
    <row r="871" spans="1:6">
      <c r="A871" t="s">
        <v>5</v>
      </c>
      <c r="B871" t="s">
        <v>6</v>
      </c>
      <c r="C871" s="1">
        <v>58792</v>
      </c>
      <c r="D871" s="1">
        <v>597</v>
      </c>
      <c r="E871" s="1">
        <v>11</v>
      </c>
      <c r="F871" s="1">
        <v>9</v>
      </c>
    </row>
    <row r="872" spans="1:6">
      <c r="A872" t="s">
        <v>1467</v>
      </c>
      <c r="B872" t="s">
        <v>1468</v>
      </c>
      <c r="C872" s="1">
        <v>46808</v>
      </c>
      <c r="D872" s="1">
        <v>586</v>
      </c>
      <c r="E872" s="1">
        <v>15</v>
      </c>
      <c r="F872" s="1">
        <v>9</v>
      </c>
    </row>
    <row r="873" spans="1:6">
      <c r="A873" t="s">
        <v>1217</v>
      </c>
      <c r="B873" t="s">
        <v>1218</v>
      </c>
      <c r="C873" s="1">
        <v>60631</v>
      </c>
      <c r="D873" s="1">
        <v>569</v>
      </c>
      <c r="E873" s="1">
        <v>14</v>
      </c>
      <c r="F873" s="1">
        <v>9</v>
      </c>
    </row>
    <row r="874" spans="1:6">
      <c r="A874" t="s">
        <v>1455</v>
      </c>
      <c r="B874" t="s">
        <v>1456</v>
      </c>
      <c r="C874" s="1">
        <v>37540</v>
      </c>
      <c r="D874" s="1">
        <v>544</v>
      </c>
      <c r="E874" s="1">
        <v>10</v>
      </c>
      <c r="F874" s="1">
        <v>9</v>
      </c>
    </row>
    <row r="875" spans="1:6">
      <c r="A875" t="s">
        <v>1561</v>
      </c>
      <c r="B875" t="s">
        <v>1562</v>
      </c>
      <c r="C875" s="1">
        <v>44483</v>
      </c>
      <c r="D875" s="1">
        <v>542</v>
      </c>
      <c r="E875" s="1">
        <v>16</v>
      </c>
      <c r="F875" s="1">
        <v>9</v>
      </c>
    </row>
    <row r="876" spans="1:6">
      <c r="A876" t="s">
        <v>1563</v>
      </c>
      <c r="B876" t="s">
        <v>1564</v>
      </c>
      <c r="C876" s="1">
        <v>52187</v>
      </c>
      <c r="D876" s="1">
        <v>534</v>
      </c>
      <c r="E876" s="1">
        <v>12</v>
      </c>
      <c r="F876" s="1">
        <v>9</v>
      </c>
    </row>
    <row r="877" spans="1:6">
      <c r="A877" t="s">
        <v>1441</v>
      </c>
      <c r="B877" t="s">
        <v>1442</v>
      </c>
      <c r="C877" s="1">
        <v>51197</v>
      </c>
      <c r="D877" s="1">
        <v>520</v>
      </c>
      <c r="E877" s="1">
        <v>11</v>
      </c>
      <c r="F877" s="1">
        <v>9</v>
      </c>
    </row>
    <row r="878" spans="1:6">
      <c r="A878" t="s">
        <v>9</v>
      </c>
      <c r="B878" t="s">
        <v>10</v>
      </c>
      <c r="C878" s="1">
        <v>65393</v>
      </c>
      <c r="D878" s="1">
        <v>517</v>
      </c>
      <c r="E878" s="1">
        <v>9</v>
      </c>
      <c r="F878" s="1">
        <v>9</v>
      </c>
    </row>
    <row r="879" spans="1:6">
      <c r="A879" t="s">
        <v>1502</v>
      </c>
      <c r="B879" t="s">
        <v>1503</v>
      </c>
      <c r="C879" s="1">
        <v>29649</v>
      </c>
      <c r="D879" s="1">
        <v>516</v>
      </c>
      <c r="E879" s="1">
        <v>13</v>
      </c>
      <c r="F879" s="1">
        <v>9</v>
      </c>
    </row>
    <row r="880" spans="1:6">
      <c r="A880" t="s">
        <v>964</v>
      </c>
      <c r="B880" t="s">
        <v>965</v>
      </c>
      <c r="C880" s="1">
        <v>101367</v>
      </c>
      <c r="D880" s="1">
        <v>510</v>
      </c>
      <c r="E880" s="1">
        <v>7</v>
      </c>
      <c r="F880" s="1">
        <v>9</v>
      </c>
    </row>
    <row r="881" spans="1:6">
      <c r="A881" t="s">
        <v>62</v>
      </c>
      <c r="B881" t="s">
        <v>63</v>
      </c>
      <c r="C881" s="1">
        <v>41710</v>
      </c>
      <c r="D881" s="1">
        <v>482</v>
      </c>
      <c r="E881" s="1">
        <v>12</v>
      </c>
      <c r="F881" s="1">
        <v>9</v>
      </c>
    </row>
    <row r="882" spans="1:6">
      <c r="A882" t="s">
        <v>1565</v>
      </c>
      <c r="B882" t="s">
        <v>1566</v>
      </c>
      <c r="C882" s="1">
        <v>47941</v>
      </c>
      <c r="D882" s="1">
        <v>475</v>
      </c>
      <c r="E882" s="1">
        <v>10</v>
      </c>
      <c r="F882" s="1">
        <v>9</v>
      </c>
    </row>
    <row r="883" spans="1:6">
      <c r="A883" t="s">
        <v>1567</v>
      </c>
      <c r="B883" t="s">
        <v>1568</v>
      </c>
      <c r="C883" s="1">
        <v>31929</v>
      </c>
      <c r="D883" s="1">
        <v>469</v>
      </c>
      <c r="E883" s="1">
        <v>10</v>
      </c>
      <c r="F883" s="1">
        <v>9</v>
      </c>
    </row>
    <row r="884" spans="1:6">
      <c r="A884" t="s">
        <v>1470</v>
      </c>
      <c r="B884" t="s">
        <v>1471</v>
      </c>
      <c r="C884" s="1">
        <v>49570</v>
      </c>
      <c r="D884" s="1">
        <v>420</v>
      </c>
      <c r="E884" s="1">
        <v>9</v>
      </c>
      <c r="F884" s="1">
        <v>9</v>
      </c>
    </row>
    <row r="885" spans="1:6">
      <c r="A885" t="s">
        <v>1569</v>
      </c>
      <c r="B885" t="s">
        <v>1570</v>
      </c>
      <c r="C885" s="1">
        <v>42116</v>
      </c>
      <c r="D885" s="1">
        <v>406</v>
      </c>
      <c r="E885" s="1">
        <v>10</v>
      </c>
      <c r="F885" s="1">
        <v>9</v>
      </c>
    </row>
    <row r="886" spans="1:6">
      <c r="A886" t="s">
        <v>277</v>
      </c>
      <c r="B886" t="s">
        <v>278</v>
      </c>
      <c r="C886" s="1">
        <v>47736</v>
      </c>
      <c r="D886" s="1">
        <v>405</v>
      </c>
      <c r="E886" s="1">
        <v>7</v>
      </c>
      <c r="F886" s="1">
        <v>9</v>
      </c>
    </row>
    <row r="887" spans="1:6">
      <c r="A887" t="s">
        <v>1105</v>
      </c>
      <c r="B887" t="s">
        <v>1106</v>
      </c>
      <c r="C887" s="1">
        <v>70899</v>
      </c>
      <c r="D887" s="1">
        <v>391</v>
      </c>
      <c r="E887" s="1">
        <v>7</v>
      </c>
      <c r="F887" s="1">
        <v>9</v>
      </c>
    </row>
    <row r="888" spans="1:6">
      <c r="A888" t="s">
        <v>281</v>
      </c>
      <c r="B888" t="s">
        <v>282</v>
      </c>
      <c r="C888" s="1">
        <v>57693</v>
      </c>
      <c r="D888" s="1">
        <v>384</v>
      </c>
      <c r="E888" s="1">
        <v>9</v>
      </c>
      <c r="F888" s="1">
        <v>9</v>
      </c>
    </row>
    <row r="889" spans="1:6">
      <c r="A889" t="s">
        <v>1571</v>
      </c>
      <c r="B889" t="s">
        <v>1572</v>
      </c>
      <c r="C889" s="1">
        <v>53166</v>
      </c>
      <c r="D889" s="1">
        <v>356</v>
      </c>
      <c r="E889" s="1">
        <v>7</v>
      </c>
      <c r="F889" s="1">
        <v>9</v>
      </c>
    </row>
    <row r="890" spans="1:6">
      <c r="A890" t="s">
        <v>1573</v>
      </c>
      <c r="B890" t="s">
        <v>1574</v>
      </c>
      <c r="C890" s="1">
        <v>43759</v>
      </c>
      <c r="D890" s="1">
        <v>348</v>
      </c>
      <c r="E890" s="1">
        <v>7</v>
      </c>
      <c r="F890" s="1">
        <v>9</v>
      </c>
    </row>
    <row r="891" spans="1:6">
      <c r="A891" t="s">
        <v>1575</v>
      </c>
      <c r="B891" t="s">
        <v>1576</v>
      </c>
      <c r="C891" s="1">
        <v>43520</v>
      </c>
      <c r="D891" s="1">
        <v>347</v>
      </c>
      <c r="E891" s="1">
        <v>6</v>
      </c>
      <c r="F891" s="1">
        <v>9</v>
      </c>
    </row>
    <row r="892" spans="1:6">
      <c r="A892" t="s">
        <v>297</v>
      </c>
      <c r="B892" t="s">
        <v>298</v>
      </c>
      <c r="C892" s="1">
        <v>44938</v>
      </c>
      <c r="D892" s="1">
        <v>344</v>
      </c>
      <c r="E892" s="1">
        <v>6</v>
      </c>
      <c r="F892" s="1">
        <v>9</v>
      </c>
    </row>
    <row r="893" spans="1:6">
      <c r="A893" t="s">
        <v>23</v>
      </c>
      <c r="B893" t="s">
        <v>24</v>
      </c>
      <c r="C893" s="1">
        <v>51529</v>
      </c>
      <c r="D893" s="1">
        <v>343</v>
      </c>
      <c r="E893" s="1">
        <v>7</v>
      </c>
      <c r="F893" s="1">
        <v>9</v>
      </c>
    </row>
    <row r="894" spans="1:6">
      <c r="A894" t="s">
        <v>1577</v>
      </c>
      <c r="B894" t="s">
        <v>1578</v>
      </c>
      <c r="C894" s="1">
        <v>41303</v>
      </c>
      <c r="D894" s="1">
        <v>340</v>
      </c>
      <c r="E894" s="1">
        <v>7</v>
      </c>
      <c r="F894" s="1">
        <v>9</v>
      </c>
    </row>
    <row r="895" spans="1:6">
      <c r="A895" t="s">
        <v>1119</v>
      </c>
      <c r="B895" t="s">
        <v>1120</v>
      </c>
      <c r="C895" s="1">
        <v>69560</v>
      </c>
      <c r="D895" s="1">
        <v>328</v>
      </c>
      <c r="E895" s="1">
        <v>6</v>
      </c>
      <c r="F895" s="1">
        <v>9</v>
      </c>
    </row>
    <row r="896" spans="1:6">
      <c r="A896" t="s">
        <v>841</v>
      </c>
      <c r="B896" t="s">
        <v>842</v>
      </c>
      <c r="C896" s="1">
        <v>107142</v>
      </c>
      <c r="D896" s="1">
        <v>303</v>
      </c>
      <c r="E896" s="1">
        <v>6</v>
      </c>
      <c r="F896" s="1">
        <v>9</v>
      </c>
    </row>
    <row r="897" spans="1:6">
      <c r="A897" t="s">
        <v>235</v>
      </c>
      <c r="B897" t="s">
        <v>236</v>
      </c>
      <c r="C897" s="1">
        <v>53968</v>
      </c>
      <c r="D897" s="1">
        <v>299</v>
      </c>
      <c r="E897" s="1">
        <v>8</v>
      </c>
      <c r="F897" s="1">
        <v>9</v>
      </c>
    </row>
    <row r="898" spans="1:6">
      <c r="A898" t="s">
        <v>1579</v>
      </c>
      <c r="B898" t="s">
        <v>1580</v>
      </c>
      <c r="C898" s="1">
        <v>39571</v>
      </c>
      <c r="D898" s="1">
        <v>294</v>
      </c>
      <c r="E898" s="1">
        <v>7</v>
      </c>
      <c r="F898" s="1">
        <v>9</v>
      </c>
    </row>
    <row r="899" spans="1:6">
      <c r="A899" t="s">
        <v>327</v>
      </c>
      <c r="B899" t="s">
        <v>328</v>
      </c>
      <c r="C899" s="1">
        <v>43747</v>
      </c>
      <c r="D899" s="1">
        <v>291</v>
      </c>
      <c r="E899" s="1">
        <v>6</v>
      </c>
      <c r="F899" s="1">
        <v>9</v>
      </c>
    </row>
    <row r="900" spans="1:6">
      <c r="A900" t="s">
        <v>1311</v>
      </c>
      <c r="B900" t="s">
        <v>1312</v>
      </c>
      <c r="C900" s="1">
        <v>80599</v>
      </c>
      <c r="D900" s="1">
        <v>276</v>
      </c>
      <c r="E900" s="1">
        <v>5</v>
      </c>
      <c r="F900" s="1">
        <v>9</v>
      </c>
    </row>
    <row r="901" spans="1:6">
      <c r="A901" t="s">
        <v>43</v>
      </c>
      <c r="B901" t="s">
        <v>44</v>
      </c>
      <c r="C901" s="1">
        <v>53671</v>
      </c>
      <c r="D901" s="1">
        <v>276</v>
      </c>
      <c r="E901" s="1">
        <v>5</v>
      </c>
      <c r="F901" s="1">
        <v>9</v>
      </c>
    </row>
    <row r="902" spans="1:6">
      <c r="A902" t="s">
        <v>1581</v>
      </c>
      <c r="B902" t="s">
        <v>1582</v>
      </c>
      <c r="C902" s="1">
        <v>43638</v>
      </c>
      <c r="D902" s="1">
        <v>241</v>
      </c>
      <c r="E902" s="1">
        <v>4</v>
      </c>
      <c r="F902" s="1">
        <v>9</v>
      </c>
    </row>
    <row r="903" spans="1:6">
      <c r="A903" t="s">
        <v>1583</v>
      </c>
      <c r="B903" t="s">
        <v>1584</v>
      </c>
      <c r="C903" s="1">
        <v>26726</v>
      </c>
      <c r="D903" s="1">
        <v>235</v>
      </c>
      <c r="E903" s="1">
        <v>4</v>
      </c>
      <c r="F903" s="1">
        <v>9</v>
      </c>
    </row>
    <row r="904" spans="1:6">
      <c r="A904" t="s">
        <v>1165</v>
      </c>
      <c r="B904" t="s">
        <v>1166</v>
      </c>
      <c r="C904" s="1">
        <v>43251</v>
      </c>
      <c r="D904" s="1">
        <v>233</v>
      </c>
      <c r="E904" s="1">
        <v>5</v>
      </c>
      <c r="F904" s="1">
        <v>9</v>
      </c>
    </row>
    <row r="905" spans="1:6">
      <c r="A905" t="s">
        <v>1585</v>
      </c>
      <c r="B905" t="s">
        <v>1586</v>
      </c>
      <c r="C905" s="1">
        <v>43588</v>
      </c>
      <c r="D905" s="1">
        <v>232</v>
      </c>
      <c r="E905" s="1">
        <v>4</v>
      </c>
      <c r="F905" s="1">
        <v>9</v>
      </c>
    </row>
    <row r="906" spans="1:6">
      <c r="A906" t="s">
        <v>1587</v>
      </c>
      <c r="B906" t="s">
        <v>1588</v>
      </c>
      <c r="C906" s="1">
        <v>41375</v>
      </c>
      <c r="D906" s="1">
        <v>228</v>
      </c>
      <c r="E906" s="1">
        <v>5</v>
      </c>
      <c r="F906" s="1">
        <v>9</v>
      </c>
    </row>
    <row r="907" spans="1:6">
      <c r="A907" t="s">
        <v>1506</v>
      </c>
      <c r="B907" t="s">
        <v>1507</v>
      </c>
      <c r="C907" s="1">
        <v>45890</v>
      </c>
      <c r="D907" s="1">
        <v>225</v>
      </c>
      <c r="E907" s="1">
        <v>4</v>
      </c>
      <c r="F907" s="1">
        <v>9</v>
      </c>
    </row>
    <row r="908" spans="1:6">
      <c r="A908" t="s">
        <v>338</v>
      </c>
      <c r="B908" t="s">
        <v>339</v>
      </c>
      <c r="C908" s="1">
        <v>50153</v>
      </c>
      <c r="D908" s="1">
        <v>215</v>
      </c>
      <c r="E908" s="1">
        <v>4</v>
      </c>
      <c r="F908" s="1">
        <v>9</v>
      </c>
    </row>
    <row r="909" spans="1:6">
      <c r="A909" t="s">
        <v>210</v>
      </c>
      <c r="B909" t="s">
        <v>211</v>
      </c>
      <c r="C909" s="1">
        <v>51236</v>
      </c>
      <c r="D909" s="1">
        <v>212</v>
      </c>
      <c r="E909" s="1">
        <v>5</v>
      </c>
      <c r="F909" s="1">
        <v>9</v>
      </c>
    </row>
    <row r="910" spans="1:6">
      <c r="A910" t="s">
        <v>19</v>
      </c>
      <c r="B910" t="s">
        <v>20</v>
      </c>
      <c r="C910" s="1">
        <v>60030</v>
      </c>
      <c r="D910" s="1">
        <v>209</v>
      </c>
      <c r="E910" s="1">
        <v>5</v>
      </c>
      <c r="F910" s="1">
        <v>9</v>
      </c>
    </row>
    <row r="911" spans="1:6">
      <c r="A911" t="s">
        <v>287</v>
      </c>
      <c r="B911" t="s">
        <v>288</v>
      </c>
      <c r="C911" s="1">
        <v>51354</v>
      </c>
      <c r="D911" s="1">
        <v>202</v>
      </c>
      <c r="E911" s="1">
        <v>4</v>
      </c>
      <c r="F911" s="1">
        <v>9</v>
      </c>
    </row>
    <row r="912" spans="1:6">
      <c r="A912" t="s">
        <v>756</v>
      </c>
      <c r="B912" t="s">
        <v>757</v>
      </c>
      <c r="C912" s="1">
        <v>123434</v>
      </c>
      <c r="D912" s="1">
        <v>199</v>
      </c>
      <c r="E912" s="1">
        <v>3</v>
      </c>
      <c r="F912" s="1">
        <v>9</v>
      </c>
    </row>
    <row r="913" spans="1:6">
      <c r="A913" t="s">
        <v>1589</v>
      </c>
      <c r="B913" t="s">
        <v>1590</v>
      </c>
      <c r="C913" s="1">
        <v>40659</v>
      </c>
      <c r="D913" s="1">
        <v>196</v>
      </c>
      <c r="E913" s="1">
        <v>4</v>
      </c>
      <c r="F913" s="1">
        <v>9</v>
      </c>
    </row>
    <row r="914" spans="1:6">
      <c r="A914" t="s">
        <v>1344</v>
      </c>
      <c r="B914" t="s">
        <v>1345</v>
      </c>
      <c r="C914" s="1">
        <v>39883</v>
      </c>
      <c r="D914" s="1">
        <v>193</v>
      </c>
      <c r="E914" s="1">
        <v>3</v>
      </c>
      <c r="F914" s="1">
        <v>9</v>
      </c>
    </row>
    <row r="915" spans="1:6">
      <c r="A915" t="s">
        <v>1591</v>
      </c>
      <c r="B915" t="s">
        <v>1592</v>
      </c>
      <c r="C915" s="1">
        <v>35589</v>
      </c>
      <c r="D915" s="1">
        <v>186</v>
      </c>
      <c r="E915" s="1">
        <v>4</v>
      </c>
      <c r="F915" s="1">
        <v>9</v>
      </c>
    </row>
    <row r="916" spans="1:6">
      <c r="A916" t="s">
        <v>1593</v>
      </c>
      <c r="B916" t="s">
        <v>1594</v>
      </c>
      <c r="C916" s="1">
        <v>44568</v>
      </c>
      <c r="D916" s="1">
        <v>176</v>
      </c>
      <c r="E916" s="1">
        <v>4</v>
      </c>
      <c r="F916" s="1">
        <v>9</v>
      </c>
    </row>
    <row r="917" spans="1:6">
      <c r="A917" t="s">
        <v>1595</v>
      </c>
      <c r="B917" t="s">
        <v>1596</v>
      </c>
      <c r="C917" s="1">
        <v>49965</v>
      </c>
      <c r="D917" s="1">
        <v>176</v>
      </c>
      <c r="E917" s="1">
        <v>4</v>
      </c>
      <c r="F917" s="1">
        <v>9</v>
      </c>
    </row>
    <row r="918" spans="1:6">
      <c r="A918" t="s">
        <v>1597</v>
      </c>
      <c r="B918" t="s">
        <v>1598</v>
      </c>
      <c r="C918" s="1">
        <v>41781</v>
      </c>
      <c r="D918" s="1">
        <v>169</v>
      </c>
      <c r="E918" s="1">
        <v>3</v>
      </c>
      <c r="F918" s="1">
        <v>9</v>
      </c>
    </row>
    <row r="919" spans="1:6">
      <c r="A919" t="s">
        <v>932</v>
      </c>
      <c r="B919" t="s">
        <v>933</v>
      </c>
      <c r="C919" s="1">
        <v>76568</v>
      </c>
      <c r="D919" s="1">
        <v>161</v>
      </c>
      <c r="E919" s="1">
        <v>3</v>
      </c>
      <c r="F919" s="1">
        <v>9</v>
      </c>
    </row>
    <row r="920" spans="1:6">
      <c r="A920" t="s">
        <v>1599</v>
      </c>
      <c r="B920" t="s">
        <v>1600</v>
      </c>
      <c r="C920" s="1">
        <v>44079</v>
      </c>
      <c r="D920" s="1">
        <v>158</v>
      </c>
      <c r="E920" s="1">
        <v>3</v>
      </c>
      <c r="F920" s="1">
        <v>9</v>
      </c>
    </row>
    <row r="921" spans="1:6">
      <c r="A921" t="s">
        <v>1601</v>
      </c>
      <c r="B921" t="s">
        <v>1602</v>
      </c>
      <c r="C921" s="1">
        <v>27170</v>
      </c>
      <c r="D921" s="1">
        <v>158</v>
      </c>
      <c r="E921" s="1">
        <v>3</v>
      </c>
      <c r="F921" s="1">
        <v>9</v>
      </c>
    </row>
    <row r="922" spans="1:6">
      <c r="A922" t="s">
        <v>1603</v>
      </c>
      <c r="B922" t="s">
        <v>1604</v>
      </c>
      <c r="C922" s="1">
        <v>53455</v>
      </c>
      <c r="D922" s="1">
        <v>156</v>
      </c>
      <c r="E922" s="1">
        <v>3</v>
      </c>
      <c r="F922" s="1">
        <v>9</v>
      </c>
    </row>
    <row r="923" spans="1:6">
      <c r="A923" t="s">
        <v>1219</v>
      </c>
      <c r="B923" t="s">
        <v>1220</v>
      </c>
      <c r="C923" s="1">
        <v>63441</v>
      </c>
      <c r="D923" s="1">
        <v>155</v>
      </c>
      <c r="E923" s="1">
        <v>3</v>
      </c>
      <c r="F923" s="1">
        <v>9</v>
      </c>
    </row>
    <row r="924" spans="1:6">
      <c r="A924" t="s">
        <v>1181</v>
      </c>
      <c r="B924" t="s">
        <v>1182</v>
      </c>
      <c r="C924" s="1">
        <v>63666</v>
      </c>
      <c r="D924" s="1">
        <v>153</v>
      </c>
      <c r="E924" s="1">
        <v>3</v>
      </c>
      <c r="F924" s="1">
        <v>9</v>
      </c>
    </row>
    <row r="925" spans="1:6">
      <c r="A925" t="s">
        <v>1605</v>
      </c>
      <c r="B925" t="s">
        <v>1606</v>
      </c>
      <c r="C925" s="1">
        <v>33879</v>
      </c>
      <c r="D925" s="1">
        <v>141</v>
      </c>
      <c r="E925" s="1">
        <v>3</v>
      </c>
      <c r="F925" s="1">
        <v>9</v>
      </c>
    </row>
    <row r="926" spans="1:6">
      <c r="A926" t="s">
        <v>1607</v>
      </c>
      <c r="B926" t="s">
        <v>1608</v>
      </c>
      <c r="C926" s="1">
        <v>41264</v>
      </c>
      <c r="D926" s="1">
        <v>133</v>
      </c>
      <c r="E926" s="1">
        <v>3</v>
      </c>
      <c r="F926" s="1">
        <v>9</v>
      </c>
    </row>
    <row r="927" spans="1:6">
      <c r="A927" t="s">
        <v>1609</v>
      </c>
      <c r="B927" t="s">
        <v>1610</v>
      </c>
      <c r="C927" s="1">
        <v>46646</v>
      </c>
      <c r="D927" s="1">
        <v>132</v>
      </c>
      <c r="E927" s="1">
        <v>2</v>
      </c>
      <c r="F927" s="1">
        <v>9</v>
      </c>
    </row>
    <row r="928" spans="1:6">
      <c r="A928" t="s">
        <v>452</v>
      </c>
      <c r="B928" t="s">
        <v>453</v>
      </c>
      <c r="C928" s="1">
        <v>39369</v>
      </c>
      <c r="D928" s="1">
        <v>130</v>
      </c>
      <c r="E928" s="1">
        <v>3</v>
      </c>
      <c r="F928" s="1">
        <v>9</v>
      </c>
    </row>
    <row r="929" spans="1:6">
      <c r="A929" t="s">
        <v>1109</v>
      </c>
      <c r="B929" t="s">
        <v>1110</v>
      </c>
      <c r="C929" s="1">
        <v>91781</v>
      </c>
      <c r="D929" s="1">
        <v>128</v>
      </c>
      <c r="E929" s="1">
        <v>2</v>
      </c>
      <c r="F929" s="1">
        <v>9</v>
      </c>
    </row>
    <row r="930" spans="1:6">
      <c r="A930" t="s">
        <v>1169</v>
      </c>
      <c r="B930" t="s">
        <v>1170</v>
      </c>
      <c r="C930" s="1">
        <v>16178</v>
      </c>
      <c r="D930" s="1">
        <v>121</v>
      </c>
      <c r="E930" s="1">
        <v>2</v>
      </c>
      <c r="F930" s="1">
        <v>9</v>
      </c>
    </row>
    <row r="931" spans="1:6">
      <c r="A931" t="s">
        <v>110</v>
      </c>
      <c r="B931" t="s">
        <v>111</v>
      </c>
      <c r="C931" s="1">
        <v>71683</v>
      </c>
      <c r="D931" s="1">
        <v>117</v>
      </c>
      <c r="E931" s="1">
        <v>2</v>
      </c>
      <c r="F931" s="1">
        <v>9</v>
      </c>
    </row>
    <row r="932" spans="1:6">
      <c r="A932" t="s">
        <v>1221</v>
      </c>
      <c r="B932" t="s">
        <v>1222</v>
      </c>
      <c r="C932" s="1">
        <v>66745</v>
      </c>
      <c r="D932" s="1">
        <v>113</v>
      </c>
      <c r="E932" s="1">
        <v>2</v>
      </c>
      <c r="F932" s="1">
        <v>9</v>
      </c>
    </row>
    <row r="933" spans="1:6">
      <c r="A933" t="s">
        <v>289</v>
      </c>
      <c r="B933" t="s">
        <v>290</v>
      </c>
      <c r="C933" s="1">
        <v>57800</v>
      </c>
      <c r="D933" s="1">
        <v>109</v>
      </c>
      <c r="E933" s="1">
        <v>2</v>
      </c>
      <c r="F933" s="1">
        <v>9</v>
      </c>
    </row>
    <row r="934" spans="1:6">
      <c r="A934" t="s">
        <v>374</v>
      </c>
      <c r="B934" t="s">
        <v>375</v>
      </c>
      <c r="C934" s="1">
        <v>50087</v>
      </c>
      <c r="D934" s="1">
        <v>109</v>
      </c>
      <c r="E934" s="1">
        <v>2</v>
      </c>
      <c r="F934" s="1">
        <v>9</v>
      </c>
    </row>
    <row r="935" spans="1:6">
      <c r="A935" t="s">
        <v>1399</v>
      </c>
      <c r="B935" t="s">
        <v>1400</v>
      </c>
      <c r="C935" s="1">
        <v>21065</v>
      </c>
      <c r="D935" s="1">
        <v>103</v>
      </c>
      <c r="E935" s="1">
        <v>2</v>
      </c>
      <c r="F935" s="1">
        <v>9</v>
      </c>
    </row>
    <row r="936" spans="1:6">
      <c r="A936" t="s">
        <v>952</v>
      </c>
      <c r="B936" t="s">
        <v>953</v>
      </c>
      <c r="C936" s="1">
        <v>95279</v>
      </c>
      <c r="D936" s="1">
        <v>103</v>
      </c>
      <c r="E936" s="1">
        <v>2</v>
      </c>
      <c r="F936" s="1">
        <v>9</v>
      </c>
    </row>
    <row r="937" spans="1:6">
      <c r="A937" t="s">
        <v>321</v>
      </c>
      <c r="B937" t="s">
        <v>322</v>
      </c>
      <c r="C937" s="1">
        <v>53132</v>
      </c>
      <c r="D937" s="1">
        <v>99</v>
      </c>
      <c r="E937" s="1">
        <v>2</v>
      </c>
      <c r="F937" s="1">
        <v>9</v>
      </c>
    </row>
    <row r="938" spans="1:6">
      <c r="A938" t="s">
        <v>1611</v>
      </c>
      <c r="B938" t="s">
        <v>1612</v>
      </c>
      <c r="C938" s="1">
        <v>43936</v>
      </c>
      <c r="D938" s="1">
        <v>99</v>
      </c>
      <c r="E938" s="1">
        <v>2</v>
      </c>
      <c r="F938" s="1">
        <v>9</v>
      </c>
    </row>
    <row r="939" spans="1:6">
      <c r="A939" t="s">
        <v>1613</v>
      </c>
      <c r="B939" t="s">
        <v>1614</v>
      </c>
      <c r="C939" s="1">
        <v>46183</v>
      </c>
      <c r="D939" s="1">
        <v>91</v>
      </c>
      <c r="E939" s="1">
        <v>1</v>
      </c>
      <c r="F939" s="1">
        <v>9</v>
      </c>
    </row>
    <row r="940" spans="1:6">
      <c r="A940" t="s">
        <v>1457</v>
      </c>
      <c r="B940" t="s">
        <v>1458</v>
      </c>
      <c r="C940" s="1">
        <v>43450</v>
      </c>
      <c r="D940" s="1">
        <v>88</v>
      </c>
      <c r="E940" s="1">
        <v>2</v>
      </c>
      <c r="F940" s="1">
        <v>9</v>
      </c>
    </row>
    <row r="941" spans="1:6">
      <c r="A941" t="s">
        <v>1531</v>
      </c>
      <c r="B941" t="s">
        <v>1532</v>
      </c>
      <c r="C941" s="1">
        <v>17917</v>
      </c>
      <c r="D941" s="1">
        <v>81</v>
      </c>
      <c r="E941" s="1">
        <v>2</v>
      </c>
      <c r="F941" s="1">
        <v>9</v>
      </c>
    </row>
    <row r="942" spans="1:6">
      <c r="A942" t="s">
        <v>1513</v>
      </c>
      <c r="B942" t="s">
        <v>1514</v>
      </c>
      <c r="C942" s="1">
        <v>40016</v>
      </c>
      <c r="D942" s="1">
        <v>80</v>
      </c>
      <c r="E942" s="1">
        <v>2</v>
      </c>
      <c r="F942" s="1">
        <v>9</v>
      </c>
    </row>
    <row r="943" spans="1:6">
      <c r="A943" t="s">
        <v>1615</v>
      </c>
      <c r="B943" t="s">
        <v>1616</v>
      </c>
      <c r="C943" s="1">
        <v>41426</v>
      </c>
      <c r="D943" s="1">
        <v>78</v>
      </c>
      <c r="E943" s="1">
        <v>2</v>
      </c>
      <c r="F943" s="1">
        <v>9</v>
      </c>
    </row>
    <row r="944" spans="1:6">
      <c r="A944" t="s">
        <v>1617</v>
      </c>
      <c r="B944" t="s">
        <v>1618</v>
      </c>
      <c r="C944" s="1">
        <v>38364</v>
      </c>
      <c r="D944" s="1">
        <v>78</v>
      </c>
      <c r="E944" s="1">
        <v>2</v>
      </c>
      <c r="F944" s="1">
        <v>9</v>
      </c>
    </row>
    <row r="945" spans="1:6">
      <c r="A945" t="s">
        <v>1619</v>
      </c>
      <c r="B945" t="s">
        <v>1620</v>
      </c>
      <c r="C945" s="1">
        <v>49870</v>
      </c>
      <c r="D945" s="1">
        <v>77</v>
      </c>
      <c r="E945" s="1">
        <v>2</v>
      </c>
      <c r="F945" s="1">
        <v>9</v>
      </c>
    </row>
    <row r="946" spans="1:6">
      <c r="A946" t="s">
        <v>956</v>
      </c>
      <c r="B946" t="s">
        <v>957</v>
      </c>
      <c r="C946" s="1">
        <v>87290</v>
      </c>
      <c r="D946" s="1">
        <v>74</v>
      </c>
      <c r="E946" s="1">
        <v>1</v>
      </c>
      <c r="F946" s="1">
        <v>9</v>
      </c>
    </row>
    <row r="947" spans="1:6">
      <c r="A947" t="s">
        <v>1621</v>
      </c>
      <c r="B947" t="s">
        <v>1622</v>
      </c>
      <c r="C947" s="1">
        <v>37163</v>
      </c>
      <c r="D947" s="1">
        <v>67</v>
      </c>
      <c r="E947" s="1">
        <v>1</v>
      </c>
      <c r="F947" s="1">
        <v>9</v>
      </c>
    </row>
    <row r="948" spans="1:6">
      <c r="A948" t="s">
        <v>1623</v>
      </c>
      <c r="B948" t="s">
        <v>1624</v>
      </c>
      <c r="C948" s="1">
        <v>17351</v>
      </c>
      <c r="D948" s="1">
        <v>66</v>
      </c>
      <c r="E948" s="1">
        <v>1</v>
      </c>
      <c r="F948" s="1">
        <v>9</v>
      </c>
    </row>
    <row r="949" spans="1:6">
      <c r="A949" t="s">
        <v>55</v>
      </c>
      <c r="B949" t="s">
        <v>56</v>
      </c>
      <c r="C949" s="1">
        <v>19276</v>
      </c>
      <c r="D949" s="1">
        <v>65</v>
      </c>
      <c r="E949" s="1">
        <v>1</v>
      </c>
      <c r="F949" s="1">
        <v>9</v>
      </c>
    </row>
    <row r="950" spans="1:6">
      <c r="A950" t="s">
        <v>1625</v>
      </c>
      <c r="B950" t="s">
        <v>1626</v>
      </c>
      <c r="C950" s="1">
        <v>48319</v>
      </c>
      <c r="D950" s="1">
        <v>64</v>
      </c>
      <c r="E950" s="1">
        <v>2</v>
      </c>
      <c r="F950" s="1">
        <v>9</v>
      </c>
    </row>
    <row r="951" spans="1:6">
      <c r="A951" t="s">
        <v>1627</v>
      </c>
      <c r="B951" t="s">
        <v>1628</v>
      </c>
      <c r="C951" s="1">
        <v>62425</v>
      </c>
      <c r="D951" s="1">
        <v>61</v>
      </c>
      <c r="E951" s="1">
        <v>1</v>
      </c>
      <c r="F951" s="1">
        <v>9</v>
      </c>
    </row>
    <row r="952" spans="1:6">
      <c r="A952" t="s">
        <v>1535</v>
      </c>
      <c r="B952" t="s">
        <v>1536</v>
      </c>
      <c r="C952" s="1">
        <v>44375</v>
      </c>
      <c r="D952" s="1">
        <v>57</v>
      </c>
      <c r="E952" s="1">
        <v>1</v>
      </c>
      <c r="F952" s="1">
        <v>9</v>
      </c>
    </row>
    <row r="953" spans="1:6">
      <c r="A953" t="s">
        <v>1629</v>
      </c>
      <c r="B953" t="s">
        <v>1630</v>
      </c>
      <c r="C953" s="1">
        <v>46991</v>
      </c>
      <c r="D953" s="1">
        <v>54</v>
      </c>
      <c r="E953" s="1">
        <v>1</v>
      </c>
      <c r="F953" s="1">
        <v>9</v>
      </c>
    </row>
    <row r="954" spans="1:6">
      <c r="A954" t="s">
        <v>1631</v>
      </c>
      <c r="B954" t="s">
        <v>1632</v>
      </c>
      <c r="C954" s="1">
        <v>27003</v>
      </c>
      <c r="D954" s="1">
        <v>53</v>
      </c>
      <c r="E954" s="1">
        <v>1</v>
      </c>
      <c r="F954" s="1">
        <v>9</v>
      </c>
    </row>
    <row r="955" spans="1:6">
      <c r="A955" t="s">
        <v>1633</v>
      </c>
      <c r="B955" t="s">
        <v>1634</v>
      </c>
      <c r="C955" s="1">
        <v>54625</v>
      </c>
      <c r="D955" s="1">
        <v>52</v>
      </c>
      <c r="E955" s="1">
        <v>1</v>
      </c>
      <c r="F955" s="1">
        <v>9</v>
      </c>
    </row>
    <row r="956" spans="1:6">
      <c r="A956" t="s">
        <v>1635</v>
      </c>
      <c r="B956" t="s">
        <v>1636</v>
      </c>
      <c r="C956" s="1">
        <v>50333</v>
      </c>
      <c r="D956" s="1">
        <v>49</v>
      </c>
      <c r="E956" s="1">
        <v>2</v>
      </c>
      <c r="F956" s="1">
        <v>9</v>
      </c>
    </row>
    <row r="957" spans="1:6">
      <c r="A957" t="s">
        <v>1637</v>
      </c>
      <c r="B957" t="s">
        <v>1638</v>
      </c>
      <c r="C957" s="1">
        <v>38212</v>
      </c>
      <c r="D957" s="1">
        <v>48</v>
      </c>
      <c r="E957" s="1">
        <v>1</v>
      </c>
      <c r="F957" s="1">
        <v>9</v>
      </c>
    </row>
    <row r="958" spans="1:6">
      <c r="A958" t="s">
        <v>1639</v>
      </c>
      <c r="B958" t="s">
        <v>1640</v>
      </c>
      <c r="C958" s="1">
        <v>9190</v>
      </c>
      <c r="D958" s="1">
        <v>47</v>
      </c>
      <c r="E958" s="1">
        <v>1</v>
      </c>
      <c r="F958" s="1">
        <v>9</v>
      </c>
    </row>
    <row r="959" spans="1:6">
      <c r="A959" t="s">
        <v>1641</v>
      </c>
      <c r="B959" t="s">
        <v>1642</v>
      </c>
      <c r="C959" s="1">
        <v>49005</v>
      </c>
      <c r="D959" s="1">
        <v>46</v>
      </c>
      <c r="E959" s="1">
        <v>1</v>
      </c>
      <c r="F959" s="1">
        <v>9</v>
      </c>
    </row>
    <row r="960" spans="1:6">
      <c r="A960" t="s">
        <v>700</v>
      </c>
      <c r="B960" t="s">
        <v>701</v>
      </c>
      <c r="C960" s="1">
        <v>73469</v>
      </c>
      <c r="D960" s="1">
        <v>45</v>
      </c>
      <c r="E960" s="1">
        <v>1</v>
      </c>
      <c r="F960" s="1">
        <v>9</v>
      </c>
    </row>
    <row r="961" spans="1:6">
      <c r="A961" t="s">
        <v>1643</v>
      </c>
      <c r="B961" t="s">
        <v>1644</v>
      </c>
      <c r="C961" s="1">
        <v>33199</v>
      </c>
      <c r="D961" s="1">
        <v>43</v>
      </c>
      <c r="E961" s="1">
        <v>1</v>
      </c>
      <c r="F961" s="1">
        <v>9</v>
      </c>
    </row>
    <row r="962" spans="1:6">
      <c r="A962" t="s">
        <v>376</v>
      </c>
      <c r="B962" t="s">
        <v>377</v>
      </c>
      <c r="C962" s="1">
        <v>182975</v>
      </c>
      <c r="D962" s="1">
        <v>43</v>
      </c>
      <c r="E962" s="1">
        <v>1</v>
      </c>
      <c r="F962" s="1">
        <v>9</v>
      </c>
    </row>
    <row r="963" spans="1:6">
      <c r="A963" t="s">
        <v>223</v>
      </c>
      <c r="B963" t="s">
        <v>224</v>
      </c>
      <c r="C963" s="1">
        <v>17955</v>
      </c>
      <c r="D963" s="1">
        <v>41</v>
      </c>
      <c r="E963" s="1">
        <v>1</v>
      </c>
      <c r="F963" s="1">
        <v>9</v>
      </c>
    </row>
    <row r="964" spans="1:6">
      <c r="A964" t="s">
        <v>311</v>
      </c>
      <c r="B964" t="s">
        <v>312</v>
      </c>
      <c r="C964" s="1">
        <v>34684</v>
      </c>
      <c r="D964" s="1">
        <v>39</v>
      </c>
      <c r="E964" s="1">
        <v>2</v>
      </c>
      <c r="F964" s="1">
        <v>9</v>
      </c>
    </row>
    <row r="965" spans="1:6">
      <c r="A965" t="s">
        <v>730</v>
      </c>
      <c r="B965" t="s">
        <v>731</v>
      </c>
      <c r="C965" s="1">
        <v>6084</v>
      </c>
      <c r="D965" s="1">
        <v>38</v>
      </c>
      <c r="E965" s="1">
        <v>1</v>
      </c>
      <c r="F965" s="1">
        <v>9</v>
      </c>
    </row>
    <row r="966" spans="1:6">
      <c r="A966" t="s">
        <v>1645</v>
      </c>
      <c r="B966" t="s">
        <v>1646</v>
      </c>
      <c r="C966" s="1">
        <v>22662</v>
      </c>
      <c r="D966" s="1">
        <v>36</v>
      </c>
      <c r="E966" s="1">
        <v>1</v>
      </c>
      <c r="F966" s="1">
        <v>9</v>
      </c>
    </row>
    <row r="967" spans="1:6">
      <c r="A967" t="s">
        <v>1647</v>
      </c>
      <c r="B967" t="s">
        <v>385</v>
      </c>
      <c r="C967" s="1">
        <v>14994</v>
      </c>
      <c r="D967" s="1">
        <v>36</v>
      </c>
      <c r="E967" s="1">
        <v>1</v>
      </c>
      <c r="F967" s="1">
        <v>9</v>
      </c>
    </row>
    <row r="968" spans="1:6">
      <c r="A968" t="s">
        <v>742</v>
      </c>
      <c r="B968" t="s">
        <v>743</v>
      </c>
      <c r="C968" s="1">
        <v>54191</v>
      </c>
      <c r="D968" s="1">
        <v>36</v>
      </c>
      <c r="E968" s="1">
        <v>1</v>
      </c>
      <c r="F968" s="1">
        <v>9</v>
      </c>
    </row>
    <row r="969" spans="1:6">
      <c r="A969" t="s">
        <v>1648</v>
      </c>
      <c r="B969" t="s">
        <v>1649</v>
      </c>
      <c r="C969" s="1">
        <v>21794</v>
      </c>
      <c r="D969" s="1">
        <v>34</v>
      </c>
      <c r="E969" s="1">
        <v>7</v>
      </c>
      <c r="F969" s="1">
        <v>9</v>
      </c>
    </row>
    <row r="970" spans="1:6">
      <c r="A970" t="s">
        <v>1650</v>
      </c>
      <c r="B970" t="s">
        <v>1651</v>
      </c>
      <c r="C970" s="1">
        <v>25461</v>
      </c>
      <c r="D970" s="1">
        <v>34</v>
      </c>
      <c r="E970" s="1">
        <v>1</v>
      </c>
      <c r="F970" s="1">
        <v>9</v>
      </c>
    </row>
    <row r="971" spans="1:6">
      <c r="A971" t="s">
        <v>1652</v>
      </c>
      <c r="B971" t="s">
        <v>1653</v>
      </c>
      <c r="C971" s="1">
        <v>42750</v>
      </c>
      <c r="D971" s="1">
        <v>34</v>
      </c>
      <c r="E971" s="1">
        <v>1</v>
      </c>
      <c r="F971" s="1">
        <v>9</v>
      </c>
    </row>
    <row r="972" spans="1:6">
      <c r="A972" t="s">
        <v>1445</v>
      </c>
      <c r="B972" t="s">
        <v>1446</v>
      </c>
      <c r="C972" s="1">
        <v>55146</v>
      </c>
      <c r="D972" s="1">
        <v>33</v>
      </c>
      <c r="E972" s="1">
        <v>1</v>
      </c>
      <c r="F972" s="1">
        <v>9</v>
      </c>
    </row>
    <row r="973" spans="1:6">
      <c r="A973" t="s">
        <v>1654</v>
      </c>
      <c r="B973" t="s">
        <v>1655</v>
      </c>
      <c r="C973" s="1">
        <v>8689</v>
      </c>
      <c r="D973" s="1">
        <v>32</v>
      </c>
      <c r="E973" s="1">
        <v>1</v>
      </c>
      <c r="F973" s="1">
        <v>9</v>
      </c>
    </row>
    <row r="974" spans="1:6">
      <c r="A974" t="s">
        <v>1656</v>
      </c>
      <c r="B974" t="s">
        <v>1657</v>
      </c>
      <c r="C974" s="1">
        <v>37095</v>
      </c>
      <c r="D974" s="1">
        <v>31</v>
      </c>
      <c r="E974" s="1">
        <v>1</v>
      </c>
      <c r="F974" s="1">
        <v>9</v>
      </c>
    </row>
    <row r="975" spans="1:6">
      <c r="A975" t="s">
        <v>1658</v>
      </c>
      <c r="B975" t="s">
        <v>1659</v>
      </c>
      <c r="C975" s="1">
        <v>35957</v>
      </c>
      <c r="D975" s="1">
        <v>31</v>
      </c>
      <c r="E975" s="1">
        <v>1</v>
      </c>
      <c r="F975" s="1">
        <v>9</v>
      </c>
    </row>
    <row r="976" spans="1:6">
      <c r="A976" t="s">
        <v>1660</v>
      </c>
      <c r="B976" t="s">
        <v>1661</v>
      </c>
      <c r="C976" s="1">
        <v>71952</v>
      </c>
      <c r="D976" s="1">
        <v>31</v>
      </c>
      <c r="E976" s="1">
        <v>1</v>
      </c>
      <c r="F976" s="1">
        <v>9</v>
      </c>
    </row>
    <row r="977" spans="1:6">
      <c r="A977" t="s">
        <v>1662</v>
      </c>
      <c r="B977" t="s">
        <v>1663</v>
      </c>
      <c r="C977" s="1">
        <v>25747</v>
      </c>
      <c r="D977" s="1">
        <v>31</v>
      </c>
      <c r="E977" s="1">
        <v>1</v>
      </c>
      <c r="F977" s="1">
        <v>9</v>
      </c>
    </row>
    <row r="978" spans="1:6">
      <c r="A978" t="s">
        <v>1664</v>
      </c>
      <c r="B978" t="s">
        <v>1665</v>
      </c>
      <c r="C978" s="1">
        <v>31322</v>
      </c>
      <c r="D978" s="1">
        <v>31</v>
      </c>
      <c r="E978" s="1">
        <v>1</v>
      </c>
      <c r="F978" s="1">
        <v>9</v>
      </c>
    </row>
    <row r="979" spans="1:6">
      <c r="A979" t="s">
        <v>84</v>
      </c>
      <c r="B979" t="s">
        <v>85</v>
      </c>
      <c r="C979" s="1">
        <v>2220</v>
      </c>
      <c r="D979" s="1">
        <v>31</v>
      </c>
      <c r="E979" s="1">
        <v>3</v>
      </c>
      <c r="F979" s="1">
        <v>9</v>
      </c>
    </row>
    <row r="980" spans="1:6">
      <c r="A980" t="s">
        <v>138</v>
      </c>
      <c r="B980" t="s">
        <v>139</v>
      </c>
      <c r="C980" s="1">
        <v>49720</v>
      </c>
      <c r="D980" s="1">
        <v>31</v>
      </c>
      <c r="E980" s="1">
        <v>1</v>
      </c>
      <c r="F980" s="1">
        <v>9</v>
      </c>
    </row>
    <row r="981" spans="1:6">
      <c r="A981" t="s">
        <v>74</v>
      </c>
      <c r="B981" t="s">
        <v>75</v>
      </c>
      <c r="C981" s="1">
        <v>63127</v>
      </c>
      <c r="D981" s="1">
        <v>31</v>
      </c>
      <c r="E981" s="1">
        <v>1</v>
      </c>
      <c r="F981" s="1">
        <v>9</v>
      </c>
    </row>
    <row r="982" spans="1:6">
      <c r="A982" t="s">
        <v>1666</v>
      </c>
      <c r="B982" t="s">
        <v>1667</v>
      </c>
      <c r="C982" s="1">
        <v>65478</v>
      </c>
      <c r="D982" s="1">
        <v>31</v>
      </c>
      <c r="E982" s="1">
        <v>1</v>
      </c>
      <c r="F982" s="1">
        <v>9</v>
      </c>
    </row>
    <row r="983" spans="1:6">
      <c r="A983" t="s">
        <v>1046</v>
      </c>
      <c r="B983" t="s">
        <v>1047</v>
      </c>
      <c r="C983" s="1">
        <v>63834</v>
      </c>
      <c r="D983" s="1">
        <v>31</v>
      </c>
      <c r="E983" s="1">
        <v>1</v>
      </c>
      <c r="F983" s="1">
        <v>9</v>
      </c>
    </row>
    <row r="984" spans="1:6">
      <c r="A984" t="s">
        <v>1668</v>
      </c>
      <c r="B984" t="s">
        <v>1669</v>
      </c>
      <c r="C984" s="1">
        <v>2916</v>
      </c>
      <c r="D984" s="1">
        <v>31</v>
      </c>
      <c r="E984" s="1">
        <v>1</v>
      </c>
      <c r="F984" s="1">
        <v>9</v>
      </c>
    </row>
    <row r="985" spans="1:6">
      <c r="A985" t="s">
        <v>382</v>
      </c>
      <c r="B985" t="s">
        <v>383</v>
      </c>
      <c r="C985" s="1">
        <v>40031</v>
      </c>
      <c r="D985" s="1">
        <v>1979</v>
      </c>
      <c r="E985" s="1">
        <v>251</v>
      </c>
      <c r="F985" s="1">
        <v>10</v>
      </c>
    </row>
    <row r="986" spans="1:6">
      <c r="A986" t="s">
        <v>29</v>
      </c>
      <c r="B986" t="s">
        <v>30</v>
      </c>
      <c r="C986" s="1">
        <v>46080</v>
      </c>
      <c r="D986" s="1">
        <v>1091</v>
      </c>
      <c r="E986" s="1">
        <v>47</v>
      </c>
      <c r="F986" s="1">
        <v>10</v>
      </c>
    </row>
    <row r="987" spans="1:6">
      <c r="A987" t="s">
        <v>1567</v>
      </c>
      <c r="B987" t="s">
        <v>1568</v>
      </c>
      <c r="C987" s="1">
        <v>31929</v>
      </c>
      <c r="D987" s="1">
        <v>1088</v>
      </c>
      <c r="E987" s="1">
        <v>31</v>
      </c>
      <c r="F987" s="1">
        <v>10</v>
      </c>
    </row>
    <row r="988" spans="1:6">
      <c r="A988" t="s">
        <v>1549</v>
      </c>
      <c r="B988" t="s">
        <v>1550</v>
      </c>
      <c r="C988" s="1">
        <v>38886</v>
      </c>
      <c r="D988" s="1">
        <v>978</v>
      </c>
      <c r="E988" s="1">
        <v>22</v>
      </c>
      <c r="F988" s="1">
        <v>10</v>
      </c>
    </row>
    <row r="989" spans="1:6">
      <c r="A989" t="s">
        <v>245</v>
      </c>
      <c r="B989" t="s">
        <v>246</v>
      </c>
      <c r="C989" s="1">
        <v>58499</v>
      </c>
      <c r="D989" s="1">
        <v>922</v>
      </c>
      <c r="E989" s="1">
        <v>22</v>
      </c>
      <c r="F989" s="1">
        <v>10</v>
      </c>
    </row>
    <row r="990" spans="1:6">
      <c r="A990" t="s">
        <v>344</v>
      </c>
      <c r="B990" t="s">
        <v>345</v>
      </c>
      <c r="C990" s="1">
        <v>35903</v>
      </c>
      <c r="D990" s="1">
        <v>861</v>
      </c>
      <c r="E990" s="1">
        <v>35</v>
      </c>
      <c r="F990" s="1">
        <v>10</v>
      </c>
    </row>
    <row r="991" spans="1:6">
      <c r="A991" t="s">
        <v>331</v>
      </c>
      <c r="B991" t="s">
        <v>332</v>
      </c>
      <c r="C991" s="1">
        <v>40899</v>
      </c>
      <c r="D991" s="1">
        <v>846</v>
      </c>
      <c r="E991" s="1">
        <v>24</v>
      </c>
      <c r="F991" s="1">
        <v>10</v>
      </c>
    </row>
    <row r="992" spans="1:6">
      <c r="A992" t="s">
        <v>1670</v>
      </c>
      <c r="B992" t="s">
        <v>1671</v>
      </c>
      <c r="C992" s="1">
        <v>32555</v>
      </c>
      <c r="D992" s="1">
        <v>833</v>
      </c>
      <c r="E992" s="1">
        <v>19</v>
      </c>
      <c r="F992" s="1">
        <v>10</v>
      </c>
    </row>
    <row r="993" spans="1:6">
      <c r="A993" t="s">
        <v>923</v>
      </c>
      <c r="B993" t="s">
        <v>924</v>
      </c>
      <c r="C993" s="1">
        <v>113599</v>
      </c>
      <c r="D993" s="1">
        <v>813</v>
      </c>
      <c r="E993" s="1">
        <v>18</v>
      </c>
      <c r="F993" s="1">
        <v>10</v>
      </c>
    </row>
    <row r="994" spans="1:6">
      <c r="A994" t="s">
        <v>1672</v>
      </c>
      <c r="B994" t="s">
        <v>1673</v>
      </c>
      <c r="C994" s="1">
        <v>33135</v>
      </c>
      <c r="D994" s="1">
        <v>784</v>
      </c>
      <c r="E994" s="1">
        <v>17</v>
      </c>
      <c r="F994" s="1">
        <v>10</v>
      </c>
    </row>
    <row r="995" spans="1:6">
      <c r="A995" t="s">
        <v>1674</v>
      </c>
      <c r="B995" t="s">
        <v>1675</v>
      </c>
      <c r="C995" s="1">
        <v>37407</v>
      </c>
      <c r="D995" s="1">
        <v>760</v>
      </c>
      <c r="E995" s="1">
        <v>19</v>
      </c>
      <c r="F995" s="1">
        <v>10</v>
      </c>
    </row>
    <row r="996" spans="1:6">
      <c r="A996" t="s">
        <v>336</v>
      </c>
      <c r="B996" t="s">
        <v>337</v>
      </c>
      <c r="C996" s="1">
        <v>33293</v>
      </c>
      <c r="D996" s="1">
        <v>755</v>
      </c>
      <c r="E996" s="1">
        <v>26</v>
      </c>
      <c r="F996" s="1">
        <v>10</v>
      </c>
    </row>
    <row r="997" spans="1:6">
      <c r="A997" t="s">
        <v>1579</v>
      </c>
      <c r="B997" t="s">
        <v>1580</v>
      </c>
      <c r="C997" s="1">
        <v>39571</v>
      </c>
      <c r="D997" s="1">
        <v>705</v>
      </c>
      <c r="E997" s="1">
        <v>19</v>
      </c>
      <c r="F997" s="1">
        <v>10</v>
      </c>
    </row>
    <row r="998" spans="1:6">
      <c r="A998" t="s">
        <v>1676</v>
      </c>
      <c r="B998" t="s">
        <v>1677</v>
      </c>
      <c r="C998" s="1">
        <v>41555</v>
      </c>
      <c r="D998" s="1">
        <v>691</v>
      </c>
      <c r="E998" s="1">
        <v>15</v>
      </c>
      <c r="F998" s="1">
        <v>10</v>
      </c>
    </row>
    <row r="999" spans="1:6">
      <c r="A999" t="s">
        <v>452</v>
      </c>
      <c r="B999" t="s">
        <v>453</v>
      </c>
      <c r="C999" s="1">
        <v>39369</v>
      </c>
      <c r="D999" s="1">
        <v>669</v>
      </c>
      <c r="E999" s="1">
        <v>21</v>
      </c>
      <c r="F999" s="1">
        <v>10</v>
      </c>
    </row>
    <row r="1000" spans="1:6">
      <c r="A1000" t="s">
        <v>62</v>
      </c>
      <c r="B1000" t="s">
        <v>63</v>
      </c>
      <c r="C1000" s="1">
        <v>41710</v>
      </c>
      <c r="D1000" s="1">
        <v>617</v>
      </c>
      <c r="E1000" s="1">
        <v>13</v>
      </c>
      <c r="F1000" s="1">
        <v>10</v>
      </c>
    </row>
    <row r="1001" spans="1:6">
      <c r="A1001" t="s">
        <v>1229</v>
      </c>
      <c r="B1001" t="s">
        <v>1230</v>
      </c>
      <c r="C1001" s="1">
        <v>40066</v>
      </c>
      <c r="D1001" s="1">
        <v>595</v>
      </c>
      <c r="E1001" s="1">
        <v>24</v>
      </c>
      <c r="F1001" s="1">
        <v>10</v>
      </c>
    </row>
    <row r="1002" spans="1:6">
      <c r="A1002" t="s">
        <v>1557</v>
      </c>
      <c r="B1002" t="s">
        <v>1558</v>
      </c>
      <c r="C1002" s="1">
        <v>30284</v>
      </c>
      <c r="D1002" s="1">
        <v>584</v>
      </c>
      <c r="E1002" s="1">
        <v>14</v>
      </c>
      <c r="F1002" s="1">
        <v>10</v>
      </c>
    </row>
    <row r="1003" spans="1:6">
      <c r="A1003" t="s">
        <v>21</v>
      </c>
      <c r="B1003" t="s">
        <v>22</v>
      </c>
      <c r="C1003" s="1">
        <v>47667</v>
      </c>
      <c r="D1003" s="1">
        <v>554</v>
      </c>
      <c r="E1003" s="1">
        <v>13</v>
      </c>
      <c r="F1003" s="1">
        <v>10</v>
      </c>
    </row>
    <row r="1004" spans="1:6">
      <c r="A1004" t="s">
        <v>1678</v>
      </c>
      <c r="B1004" t="s">
        <v>1679</v>
      </c>
      <c r="C1004" s="1">
        <v>45538</v>
      </c>
      <c r="D1004" s="1">
        <v>547</v>
      </c>
      <c r="E1004" s="1">
        <v>11</v>
      </c>
      <c r="F1004" s="1">
        <v>10</v>
      </c>
    </row>
    <row r="1005" spans="1:6">
      <c r="A1005" t="s">
        <v>1103</v>
      </c>
      <c r="B1005" t="s">
        <v>1104</v>
      </c>
      <c r="C1005" s="1">
        <v>67928</v>
      </c>
      <c r="D1005" s="1">
        <v>516</v>
      </c>
      <c r="E1005" s="1">
        <v>11</v>
      </c>
      <c r="F1005" s="1">
        <v>10</v>
      </c>
    </row>
    <row r="1006" spans="1:6">
      <c r="A1006" t="s">
        <v>964</v>
      </c>
      <c r="B1006" t="s">
        <v>965</v>
      </c>
      <c r="C1006" s="1">
        <v>101367</v>
      </c>
      <c r="D1006" s="1">
        <v>511</v>
      </c>
      <c r="E1006" s="1">
        <v>7</v>
      </c>
      <c r="F1006" s="1">
        <v>10</v>
      </c>
    </row>
    <row r="1007" spans="1:6">
      <c r="A1007" t="s">
        <v>1551</v>
      </c>
      <c r="B1007" t="s">
        <v>1552</v>
      </c>
      <c r="C1007" s="1">
        <v>34889</v>
      </c>
      <c r="D1007" s="1">
        <v>464</v>
      </c>
      <c r="E1007" s="1">
        <v>9</v>
      </c>
      <c r="F1007" s="1">
        <v>10</v>
      </c>
    </row>
    <row r="1008" spans="1:6">
      <c r="A1008" t="s">
        <v>1680</v>
      </c>
      <c r="B1008" t="s">
        <v>1681</v>
      </c>
      <c r="C1008" s="1">
        <v>24650</v>
      </c>
      <c r="D1008" s="1">
        <v>449</v>
      </c>
      <c r="E1008" s="1">
        <v>11</v>
      </c>
      <c r="F1008" s="1">
        <v>10</v>
      </c>
    </row>
    <row r="1009" spans="1:6">
      <c r="A1009" t="s">
        <v>1682</v>
      </c>
      <c r="B1009" t="s">
        <v>1683</v>
      </c>
      <c r="C1009" s="1">
        <v>41183</v>
      </c>
      <c r="D1009" s="1">
        <v>407</v>
      </c>
      <c r="E1009" s="1">
        <v>8</v>
      </c>
      <c r="F1009" s="1">
        <v>10</v>
      </c>
    </row>
    <row r="1010" spans="1:6">
      <c r="A1010" t="s">
        <v>1684</v>
      </c>
      <c r="B1010" t="s">
        <v>1685</v>
      </c>
      <c r="C1010" s="1">
        <v>38414</v>
      </c>
      <c r="D1010" s="1">
        <v>379</v>
      </c>
      <c r="E1010" s="1">
        <v>7</v>
      </c>
      <c r="F1010" s="1">
        <v>10</v>
      </c>
    </row>
    <row r="1011" spans="1:6">
      <c r="A1011" t="s">
        <v>1555</v>
      </c>
      <c r="B1011" t="s">
        <v>1556</v>
      </c>
      <c r="C1011" s="1">
        <v>42306</v>
      </c>
      <c r="D1011" s="1">
        <v>379</v>
      </c>
      <c r="E1011" s="1">
        <v>7</v>
      </c>
      <c r="F1011" s="1">
        <v>10</v>
      </c>
    </row>
    <row r="1012" spans="1:6">
      <c r="A1012" t="s">
        <v>1105</v>
      </c>
      <c r="B1012" t="s">
        <v>1106</v>
      </c>
      <c r="C1012" s="1">
        <v>70899</v>
      </c>
      <c r="D1012" s="1">
        <v>372</v>
      </c>
      <c r="E1012" s="1">
        <v>7</v>
      </c>
      <c r="F1012" s="1">
        <v>10</v>
      </c>
    </row>
    <row r="1013" spans="1:6">
      <c r="A1013" t="s">
        <v>1652</v>
      </c>
      <c r="B1013" t="s">
        <v>1653</v>
      </c>
      <c r="C1013" s="1">
        <v>42750</v>
      </c>
      <c r="D1013" s="1">
        <v>371</v>
      </c>
      <c r="E1013" s="1">
        <v>8</v>
      </c>
      <c r="F1013" s="1">
        <v>10</v>
      </c>
    </row>
    <row r="1014" spans="1:6">
      <c r="A1014" t="s">
        <v>1587</v>
      </c>
      <c r="B1014" t="s">
        <v>1588</v>
      </c>
      <c r="C1014" s="1">
        <v>41375</v>
      </c>
      <c r="D1014" s="1">
        <v>354</v>
      </c>
      <c r="E1014" s="1">
        <v>8</v>
      </c>
      <c r="F1014" s="1">
        <v>10</v>
      </c>
    </row>
    <row r="1015" spans="1:6">
      <c r="A1015" t="s">
        <v>1686</v>
      </c>
      <c r="B1015" t="s">
        <v>1687</v>
      </c>
      <c r="C1015" s="1">
        <v>31691</v>
      </c>
      <c r="D1015" s="1">
        <v>342</v>
      </c>
      <c r="E1015" s="1">
        <v>7</v>
      </c>
      <c r="F1015" s="1">
        <v>10</v>
      </c>
    </row>
    <row r="1016" spans="1:6">
      <c r="A1016" t="s">
        <v>1688</v>
      </c>
      <c r="B1016" t="s">
        <v>1689</v>
      </c>
      <c r="C1016" s="1">
        <v>33220</v>
      </c>
      <c r="D1016" s="1">
        <v>333</v>
      </c>
      <c r="E1016" s="1">
        <v>6</v>
      </c>
      <c r="F1016" s="1">
        <v>10</v>
      </c>
    </row>
    <row r="1017" spans="1:6">
      <c r="A1017" t="s">
        <v>1690</v>
      </c>
      <c r="B1017" t="s">
        <v>1691</v>
      </c>
      <c r="C1017" s="1">
        <v>42934</v>
      </c>
      <c r="D1017" s="1">
        <v>329</v>
      </c>
      <c r="E1017" s="1">
        <v>7</v>
      </c>
      <c r="F1017" s="1">
        <v>10</v>
      </c>
    </row>
    <row r="1018" spans="1:6">
      <c r="A1018" t="s">
        <v>1559</v>
      </c>
      <c r="B1018" t="s">
        <v>1560</v>
      </c>
      <c r="C1018" s="1">
        <v>36545</v>
      </c>
      <c r="D1018" s="1">
        <v>293</v>
      </c>
      <c r="E1018" s="1">
        <v>6</v>
      </c>
      <c r="F1018" s="1">
        <v>10</v>
      </c>
    </row>
    <row r="1019" spans="1:6">
      <c r="A1019" t="s">
        <v>1389</v>
      </c>
      <c r="B1019" t="s">
        <v>1390</v>
      </c>
      <c r="C1019" s="1">
        <v>59189</v>
      </c>
      <c r="D1019" s="1">
        <v>277</v>
      </c>
      <c r="E1019" s="1">
        <v>5</v>
      </c>
      <c r="F1019" s="1">
        <v>10</v>
      </c>
    </row>
    <row r="1020" spans="1:6">
      <c r="A1020" t="s">
        <v>1589</v>
      </c>
      <c r="B1020" t="s">
        <v>1590</v>
      </c>
      <c r="C1020" s="1">
        <v>40659</v>
      </c>
      <c r="D1020" s="1">
        <v>264</v>
      </c>
      <c r="E1020" s="1">
        <v>5</v>
      </c>
      <c r="F1020" s="1">
        <v>10</v>
      </c>
    </row>
    <row r="1021" spans="1:6">
      <c r="A1021" t="s">
        <v>1502</v>
      </c>
      <c r="B1021" t="s">
        <v>1503</v>
      </c>
      <c r="C1021" s="1">
        <v>29649</v>
      </c>
      <c r="D1021" s="1">
        <v>244</v>
      </c>
      <c r="E1021" s="1">
        <v>4</v>
      </c>
      <c r="F1021" s="1">
        <v>10</v>
      </c>
    </row>
    <row r="1022" spans="1:6">
      <c r="A1022" t="s">
        <v>7</v>
      </c>
      <c r="B1022" t="s">
        <v>8</v>
      </c>
      <c r="C1022" s="1">
        <v>65999</v>
      </c>
      <c r="D1022" s="1">
        <v>242</v>
      </c>
      <c r="E1022" s="1">
        <v>4</v>
      </c>
      <c r="F1022" s="1">
        <v>10</v>
      </c>
    </row>
    <row r="1023" spans="1:6">
      <c r="A1023" t="s">
        <v>1569</v>
      </c>
      <c r="B1023" t="s">
        <v>1570</v>
      </c>
      <c r="C1023" s="1">
        <v>42116</v>
      </c>
      <c r="D1023" s="1">
        <v>231</v>
      </c>
      <c r="E1023" s="1">
        <v>4</v>
      </c>
      <c r="F1023" s="1">
        <v>10</v>
      </c>
    </row>
    <row r="1024" spans="1:6">
      <c r="A1024" t="s">
        <v>41</v>
      </c>
      <c r="B1024" t="s">
        <v>42</v>
      </c>
      <c r="C1024" s="1">
        <v>54155</v>
      </c>
      <c r="D1024" s="1">
        <v>227</v>
      </c>
      <c r="E1024" s="1">
        <v>6</v>
      </c>
      <c r="F1024" s="1">
        <v>10</v>
      </c>
    </row>
    <row r="1025" spans="1:6">
      <c r="A1025" t="s">
        <v>1692</v>
      </c>
      <c r="B1025" t="s">
        <v>1693</v>
      </c>
      <c r="C1025" s="1">
        <v>35255</v>
      </c>
      <c r="D1025" s="1">
        <v>226</v>
      </c>
      <c r="E1025" s="1">
        <v>4</v>
      </c>
      <c r="F1025" s="1">
        <v>10</v>
      </c>
    </row>
    <row r="1026" spans="1:6">
      <c r="A1026" t="s">
        <v>1694</v>
      </c>
      <c r="B1026" t="s">
        <v>1695</v>
      </c>
      <c r="C1026" s="1">
        <v>37474</v>
      </c>
      <c r="D1026" s="1">
        <v>225</v>
      </c>
      <c r="E1026" s="1">
        <v>6</v>
      </c>
      <c r="F1026" s="1">
        <v>10</v>
      </c>
    </row>
    <row r="1027" spans="1:6">
      <c r="A1027" t="s">
        <v>1696</v>
      </c>
      <c r="B1027" t="s">
        <v>1697</v>
      </c>
      <c r="C1027" s="1">
        <v>45806</v>
      </c>
      <c r="D1027" s="1">
        <v>225</v>
      </c>
      <c r="E1027" s="1">
        <v>5</v>
      </c>
      <c r="F1027" s="1">
        <v>10</v>
      </c>
    </row>
    <row r="1028" spans="1:6">
      <c r="A1028" t="s">
        <v>92</v>
      </c>
      <c r="B1028" t="s">
        <v>93</v>
      </c>
      <c r="C1028" s="1">
        <v>85542</v>
      </c>
      <c r="D1028" s="1">
        <v>223</v>
      </c>
      <c r="E1028" s="1">
        <v>4</v>
      </c>
      <c r="F1028" s="1">
        <v>10</v>
      </c>
    </row>
    <row r="1029" spans="1:6">
      <c r="A1029" t="s">
        <v>1577</v>
      </c>
      <c r="B1029" t="s">
        <v>1578</v>
      </c>
      <c r="C1029" s="1">
        <v>41303</v>
      </c>
      <c r="D1029" s="1">
        <v>211</v>
      </c>
      <c r="E1029" s="1">
        <v>5</v>
      </c>
      <c r="F1029" s="1">
        <v>10</v>
      </c>
    </row>
    <row r="1030" spans="1:6">
      <c r="A1030" t="s">
        <v>1698</v>
      </c>
      <c r="B1030" t="s">
        <v>1699</v>
      </c>
      <c r="C1030" s="1">
        <v>52915</v>
      </c>
      <c r="D1030" s="1">
        <v>211</v>
      </c>
      <c r="E1030" s="1">
        <v>5</v>
      </c>
      <c r="F1030" s="1">
        <v>10</v>
      </c>
    </row>
    <row r="1031" spans="1:6">
      <c r="A1031" t="s">
        <v>25</v>
      </c>
      <c r="B1031" t="s">
        <v>26</v>
      </c>
      <c r="C1031" s="1">
        <v>32708</v>
      </c>
      <c r="D1031" s="1">
        <v>210</v>
      </c>
      <c r="E1031" s="1">
        <v>5</v>
      </c>
      <c r="F1031" s="1">
        <v>10</v>
      </c>
    </row>
    <row r="1032" spans="1:6">
      <c r="A1032" t="s">
        <v>1601</v>
      </c>
      <c r="B1032" t="s">
        <v>1602</v>
      </c>
      <c r="C1032" s="1">
        <v>27170</v>
      </c>
      <c r="D1032" s="1">
        <v>210</v>
      </c>
      <c r="E1032" s="1">
        <v>4</v>
      </c>
      <c r="F1032" s="1">
        <v>10</v>
      </c>
    </row>
    <row r="1033" spans="1:6">
      <c r="A1033" t="s">
        <v>1700</v>
      </c>
      <c r="B1033" t="s">
        <v>1701</v>
      </c>
      <c r="C1033" s="1">
        <v>30822</v>
      </c>
      <c r="D1033" s="1">
        <v>199</v>
      </c>
      <c r="E1033" s="1">
        <v>3</v>
      </c>
      <c r="F1033" s="1">
        <v>10</v>
      </c>
    </row>
    <row r="1034" spans="1:6">
      <c r="A1034" t="s">
        <v>1702</v>
      </c>
      <c r="B1034" t="s">
        <v>1703</v>
      </c>
      <c r="C1034" s="1">
        <v>40289</v>
      </c>
      <c r="D1034" s="1">
        <v>198</v>
      </c>
      <c r="E1034" s="1">
        <v>3</v>
      </c>
      <c r="F1034" s="1">
        <v>10</v>
      </c>
    </row>
    <row r="1035" spans="1:6">
      <c r="A1035" t="s">
        <v>1704</v>
      </c>
      <c r="B1035" t="s">
        <v>1705</v>
      </c>
      <c r="C1035" s="1">
        <v>40817</v>
      </c>
      <c r="D1035" s="1">
        <v>192</v>
      </c>
      <c r="E1035" s="1">
        <v>4</v>
      </c>
      <c r="F1035" s="1">
        <v>10</v>
      </c>
    </row>
    <row r="1036" spans="1:6">
      <c r="A1036" t="s">
        <v>1706</v>
      </c>
      <c r="B1036" t="s">
        <v>1707</v>
      </c>
      <c r="C1036" s="1">
        <v>36821</v>
      </c>
      <c r="D1036" s="1">
        <v>191</v>
      </c>
      <c r="E1036" s="1">
        <v>4</v>
      </c>
      <c r="F1036" s="1">
        <v>10</v>
      </c>
    </row>
    <row r="1037" spans="1:6">
      <c r="A1037" t="s">
        <v>1708</v>
      </c>
      <c r="B1037" t="s">
        <v>1709</v>
      </c>
      <c r="C1037" s="1">
        <v>47976</v>
      </c>
      <c r="D1037" s="1">
        <v>190</v>
      </c>
      <c r="E1037" s="1">
        <v>4</v>
      </c>
      <c r="F1037" s="1">
        <v>10</v>
      </c>
    </row>
    <row r="1038" spans="1:6">
      <c r="A1038" t="s">
        <v>1217</v>
      </c>
      <c r="B1038" t="s">
        <v>1218</v>
      </c>
      <c r="C1038" s="1">
        <v>60631</v>
      </c>
      <c r="D1038" s="1">
        <v>173</v>
      </c>
      <c r="E1038" s="1">
        <v>4</v>
      </c>
      <c r="F1038" s="1">
        <v>10</v>
      </c>
    </row>
    <row r="1039" spans="1:6">
      <c r="A1039" t="s">
        <v>1710</v>
      </c>
      <c r="B1039" t="s">
        <v>1711</v>
      </c>
      <c r="C1039" s="1">
        <v>52014</v>
      </c>
      <c r="D1039" s="1">
        <v>171</v>
      </c>
      <c r="E1039" s="1">
        <v>3</v>
      </c>
      <c r="F1039" s="1">
        <v>10</v>
      </c>
    </row>
    <row r="1040" spans="1:6">
      <c r="A1040" t="s">
        <v>1712</v>
      </c>
      <c r="B1040" t="s">
        <v>1713</v>
      </c>
      <c r="C1040" s="1">
        <v>26671</v>
      </c>
      <c r="D1040" s="1">
        <v>166</v>
      </c>
      <c r="E1040" s="1">
        <v>4</v>
      </c>
      <c r="F1040" s="1">
        <v>10</v>
      </c>
    </row>
    <row r="1041" spans="1:6">
      <c r="A1041" t="s">
        <v>1714</v>
      </c>
      <c r="B1041" t="s">
        <v>1715</v>
      </c>
      <c r="C1041" s="1">
        <v>32314</v>
      </c>
      <c r="D1041" s="1">
        <v>162</v>
      </c>
      <c r="E1041" s="1">
        <v>3</v>
      </c>
      <c r="F1041" s="1">
        <v>10</v>
      </c>
    </row>
    <row r="1042" spans="1:6">
      <c r="A1042" t="s">
        <v>380</v>
      </c>
      <c r="B1042" t="s">
        <v>381</v>
      </c>
      <c r="C1042" s="1">
        <v>30476</v>
      </c>
      <c r="D1042" s="1">
        <v>162</v>
      </c>
      <c r="E1042" s="1">
        <v>4</v>
      </c>
      <c r="F1042" s="1">
        <v>10</v>
      </c>
    </row>
    <row r="1043" spans="1:6">
      <c r="A1043" t="s">
        <v>1716</v>
      </c>
      <c r="B1043" t="s">
        <v>1717</v>
      </c>
      <c r="C1043" s="1">
        <v>32165</v>
      </c>
      <c r="D1043" s="1">
        <v>157</v>
      </c>
      <c r="E1043" s="1">
        <v>3</v>
      </c>
      <c r="F1043" s="1">
        <v>10</v>
      </c>
    </row>
    <row r="1044" spans="1:6">
      <c r="A1044" t="s">
        <v>1718</v>
      </c>
      <c r="B1044" t="s">
        <v>1719</v>
      </c>
      <c r="C1044" s="1">
        <v>36479</v>
      </c>
      <c r="D1044" s="1">
        <v>148</v>
      </c>
      <c r="E1044" s="1">
        <v>3</v>
      </c>
      <c r="F1044" s="1">
        <v>10</v>
      </c>
    </row>
    <row r="1045" spans="1:6">
      <c r="A1045" t="s">
        <v>1605</v>
      </c>
      <c r="B1045" t="s">
        <v>1606</v>
      </c>
      <c r="C1045" s="1">
        <v>33879</v>
      </c>
      <c r="D1045" s="1">
        <v>147</v>
      </c>
      <c r="E1045" s="1">
        <v>2</v>
      </c>
      <c r="F1045" s="1">
        <v>10</v>
      </c>
    </row>
    <row r="1046" spans="1:6">
      <c r="A1046" t="s">
        <v>1720</v>
      </c>
      <c r="B1046" t="s">
        <v>1721</v>
      </c>
      <c r="C1046" s="1">
        <v>15450</v>
      </c>
      <c r="D1046" s="1">
        <v>145</v>
      </c>
      <c r="E1046" s="1">
        <v>2</v>
      </c>
      <c r="F1046" s="1">
        <v>10</v>
      </c>
    </row>
    <row r="1047" spans="1:6">
      <c r="A1047" t="s">
        <v>1722</v>
      </c>
      <c r="B1047" t="s">
        <v>1723</v>
      </c>
      <c r="C1047" s="1">
        <v>40530</v>
      </c>
      <c r="D1047" s="1">
        <v>134</v>
      </c>
      <c r="E1047" s="1">
        <v>3</v>
      </c>
      <c r="F1047" s="1">
        <v>10</v>
      </c>
    </row>
    <row r="1048" spans="1:6">
      <c r="A1048" t="s">
        <v>1724</v>
      </c>
      <c r="B1048" t="s">
        <v>1725</v>
      </c>
      <c r="C1048" s="1">
        <v>42606</v>
      </c>
      <c r="D1048" s="1">
        <v>134</v>
      </c>
      <c r="E1048" s="1">
        <v>3</v>
      </c>
      <c r="F1048" s="1">
        <v>10</v>
      </c>
    </row>
    <row r="1049" spans="1:6">
      <c r="A1049" t="s">
        <v>1553</v>
      </c>
      <c r="B1049" t="s">
        <v>1554</v>
      </c>
      <c r="C1049" s="1">
        <v>45643</v>
      </c>
      <c r="D1049" s="1">
        <v>124</v>
      </c>
      <c r="E1049" s="1">
        <v>3</v>
      </c>
      <c r="F1049" s="1">
        <v>10</v>
      </c>
    </row>
    <row r="1050" spans="1:6">
      <c r="A1050" t="s">
        <v>1513</v>
      </c>
      <c r="B1050" t="s">
        <v>1514</v>
      </c>
      <c r="C1050" s="1">
        <v>40016</v>
      </c>
      <c r="D1050" s="1">
        <v>123</v>
      </c>
      <c r="E1050" s="1">
        <v>2</v>
      </c>
      <c r="F1050" s="1">
        <v>10</v>
      </c>
    </row>
    <row r="1051" spans="1:6">
      <c r="A1051" t="s">
        <v>1726</v>
      </c>
      <c r="B1051" t="s">
        <v>1727</v>
      </c>
      <c r="C1051" s="1">
        <v>42476</v>
      </c>
      <c r="D1051" s="1">
        <v>119</v>
      </c>
      <c r="E1051" s="1">
        <v>2</v>
      </c>
      <c r="F1051" s="1">
        <v>10</v>
      </c>
    </row>
    <row r="1052" spans="1:6">
      <c r="A1052" t="s">
        <v>1728</v>
      </c>
      <c r="B1052" t="s">
        <v>1729</v>
      </c>
      <c r="C1052" s="1">
        <v>22930</v>
      </c>
      <c r="D1052" s="1">
        <v>118</v>
      </c>
      <c r="E1052" s="1">
        <v>2</v>
      </c>
      <c r="F1052" s="1">
        <v>10</v>
      </c>
    </row>
    <row r="1053" spans="1:6">
      <c r="A1053" t="s">
        <v>1730</v>
      </c>
      <c r="B1053" t="s">
        <v>1731</v>
      </c>
      <c r="C1053" s="1">
        <v>28359</v>
      </c>
      <c r="D1053" s="1">
        <v>109</v>
      </c>
      <c r="E1053" s="1">
        <v>2</v>
      </c>
      <c r="F1053" s="1">
        <v>10</v>
      </c>
    </row>
    <row r="1054" spans="1:6">
      <c r="A1054" t="s">
        <v>1732</v>
      </c>
      <c r="B1054" t="s">
        <v>1733</v>
      </c>
      <c r="C1054" s="1">
        <v>32518</v>
      </c>
      <c r="D1054" s="1">
        <v>103</v>
      </c>
      <c r="E1054" s="1">
        <v>2</v>
      </c>
      <c r="F1054" s="1">
        <v>10</v>
      </c>
    </row>
    <row r="1055" spans="1:6">
      <c r="A1055" t="s">
        <v>1734</v>
      </c>
      <c r="B1055" t="s">
        <v>1735</v>
      </c>
      <c r="C1055" s="1">
        <v>38181</v>
      </c>
      <c r="D1055" s="1">
        <v>103</v>
      </c>
      <c r="E1055" s="1">
        <v>1</v>
      </c>
      <c r="F1055" s="1">
        <v>10</v>
      </c>
    </row>
    <row r="1056" spans="1:6">
      <c r="A1056" t="s">
        <v>1736</v>
      </c>
      <c r="B1056" t="s">
        <v>1737</v>
      </c>
      <c r="C1056" s="1">
        <v>45290</v>
      </c>
      <c r="D1056" s="1">
        <v>99</v>
      </c>
      <c r="E1056" s="1">
        <v>2</v>
      </c>
      <c r="F1056" s="1">
        <v>10</v>
      </c>
    </row>
    <row r="1057" spans="1:6">
      <c r="A1057" t="s">
        <v>1209</v>
      </c>
      <c r="B1057" t="s">
        <v>1210</v>
      </c>
      <c r="C1057" s="1">
        <v>22785</v>
      </c>
      <c r="D1057" s="1">
        <v>93</v>
      </c>
      <c r="E1057" s="1">
        <v>2</v>
      </c>
      <c r="F1057" s="1">
        <v>10</v>
      </c>
    </row>
    <row r="1058" spans="1:6">
      <c r="A1058" t="s">
        <v>1467</v>
      </c>
      <c r="B1058" t="s">
        <v>1468</v>
      </c>
      <c r="C1058" s="1">
        <v>46808</v>
      </c>
      <c r="D1058" s="1">
        <v>89</v>
      </c>
      <c r="E1058" s="1">
        <v>2</v>
      </c>
      <c r="F1058" s="1">
        <v>10</v>
      </c>
    </row>
    <row r="1059" spans="1:6">
      <c r="A1059" t="s">
        <v>1593</v>
      </c>
      <c r="B1059" t="s">
        <v>1594</v>
      </c>
      <c r="C1059" s="1">
        <v>44568</v>
      </c>
      <c r="D1059" s="1">
        <v>89</v>
      </c>
      <c r="E1059" s="1">
        <v>2</v>
      </c>
      <c r="F1059" s="1">
        <v>10</v>
      </c>
    </row>
    <row r="1060" spans="1:6">
      <c r="A1060" t="s">
        <v>1738</v>
      </c>
      <c r="B1060" t="s">
        <v>1739</v>
      </c>
      <c r="C1060" s="1">
        <v>37685</v>
      </c>
      <c r="D1060" s="1">
        <v>87</v>
      </c>
      <c r="E1060" s="1">
        <v>2</v>
      </c>
      <c r="F1060" s="1">
        <v>10</v>
      </c>
    </row>
    <row r="1061" spans="1:6">
      <c r="A1061" t="s">
        <v>5</v>
      </c>
      <c r="B1061" t="s">
        <v>6</v>
      </c>
      <c r="C1061" s="1">
        <v>58792</v>
      </c>
      <c r="D1061" s="1">
        <v>87</v>
      </c>
      <c r="E1061" s="1">
        <v>1</v>
      </c>
      <c r="F1061" s="1">
        <v>10</v>
      </c>
    </row>
    <row r="1062" spans="1:6">
      <c r="A1062" t="s">
        <v>803</v>
      </c>
      <c r="B1062" t="s">
        <v>804</v>
      </c>
      <c r="C1062" s="1">
        <v>61013</v>
      </c>
      <c r="D1062" s="1">
        <v>84</v>
      </c>
      <c r="E1062" s="1">
        <v>1</v>
      </c>
      <c r="F1062" s="1">
        <v>10</v>
      </c>
    </row>
    <row r="1063" spans="1:6">
      <c r="A1063" t="s">
        <v>100</v>
      </c>
      <c r="B1063" t="s">
        <v>101</v>
      </c>
      <c r="C1063" s="1">
        <v>38207</v>
      </c>
      <c r="D1063" s="1">
        <v>76</v>
      </c>
      <c r="E1063" s="1">
        <v>1</v>
      </c>
      <c r="F1063" s="1">
        <v>10</v>
      </c>
    </row>
    <row r="1064" spans="1:6">
      <c r="A1064" t="s">
        <v>1597</v>
      </c>
      <c r="B1064" t="s">
        <v>1598</v>
      </c>
      <c r="C1064" s="1">
        <v>41781</v>
      </c>
      <c r="D1064" s="1">
        <v>75</v>
      </c>
      <c r="E1064" s="1">
        <v>1</v>
      </c>
      <c r="F1064" s="1">
        <v>10</v>
      </c>
    </row>
    <row r="1065" spans="1:6">
      <c r="A1065" t="s">
        <v>1740</v>
      </c>
      <c r="B1065" t="s">
        <v>1741</v>
      </c>
      <c r="C1065" s="1">
        <v>31069</v>
      </c>
      <c r="D1065" s="1">
        <v>71</v>
      </c>
      <c r="E1065" s="1">
        <v>2</v>
      </c>
      <c r="F1065" s="1">
        <v>10</v>
      </c>
    </row>
    <row r="1066" spans="1:6">
      <c r="A1066" t="s">
        <v>1742</v>
      </c>
      <c r="B1066" t="s">
        <v>1743</v>
      </c>
      <c r="C1066" s="1">
        <v>8120</v>
      </c>
      <c r="D1066" s="1">
        <v>70</v>
      </c>
      <c r="E1066" s="1">
        <v>2</v>
      </c>
      <c r="F1066" s="1">
        <v>10</v>
      </c>
    </row>
    <row r="1067" spans="1:6">
      <c r="A1067" t="s">
        <v>1744</v>
      </c>
      <c r="B1067" t="s">
        <v>1745</v>
      </c>
      <c r="C1067" s="1">
        <v>31055</v>
      </c>
      <c r="D1067" s="1">
        <v>69</v>
      </c>
      <c r="E1067" s="1">
        <v>2</v>
      </c>
      <c r="F1067" s="1">
        <v>10</v>
      </c>
    </row>
    <row r="1068" spans="1:6">
      <c r="A1068" t="s">
        <v>1746</v>
      </c>
      <c r="B1068" t="s">
        <v>1584</v>
      </c>
      <c r="C1068" s="1">
        <v>24073</v>
      </c>
      <c r="D1068" s="1">
        <v>66</v>
      </c>
      <c r="E1068" s="1">
        <v>1</v>
      </c>
      <c r="F1068" s="1">
        <v>10</v>
      </c>
    </row>
    <row r="1069" spans="1:6">
      <c r="A1069" t="s">
        <v>1747</v>
      </c>
      <c r="B1069" t="s">
        <v>1748</v>
      </c>
      <c r="C1069" s="1">
        <v>42906</v>
      </c>
      <c r="D1069" s="1">
        <v>59</v>
      </c>
      <c r="E1069" s="1">
        <v>1</v>
      </c>
      <c r="F1069" s="1">
        <v>10</v>
      </c>
    </row>
    <row r="1070" spans="1:6">
      <c r="A1070" t="s">
        <v>55</v>
      </c>
      <c r="B1070" t="s">
        <v>56</v>
      </c>
      <c r="C1070" s="1">
        <v>19276</v>
      </c>
      <c r="D1070" s="1">
        <v>59</v>
      </c>
      <c r="E1070" s="1">
        <v>1</v>
      </c>
      <c r="F1070" s="1">
        <v>10</v>
      </c>
    </row>
    <row r="1071" spans="1:6">
      <c r="A1071" t="s">
        <v>70</v>
      </c>
      <c r="B1071" t="s">
        <v>71</v>
      </c>
      <c r="C1071" s="1">
        <v>24953</v>
      </c>
      <c r="D1071" s="1">
        <v>56</v>
      </c>
      <c r="E1071" s="1">
        <v>1</v>
      </c>
      <c r="F1071" s="1">
        <v>10</v>
      </c>
    </row>
    <row r="1072" spans="1:6">
      <c r="A1072" t="s">
        <v>1749</v>
      </c>
      <c r="B1072" t="s">
        <v>1750</v>
      </c>
      <c r="C1072" s="1">
        <v>42178</v>
      </c>
      <c r="D1072" s="1">
        <v>56</v>
      </c>
      <c r="E1072" s="1">
        <v>1</v>
      </c>
      <c r="F1072" s="1">
        <v>10</v>
      </c>
    </row>
    <row r="1073" spans="1:6">
      <c r="A1073" t="s">
        <v>1611</v>
      </c>
      <c r="B1073" t="s">
        <v>1612</v>
      </c>
      <c r="C1073" s="1">
        <v>43936</v>
      </c>
      <c r="D1073" s="1">
        <v>54</v>
      </c>
      <c r="E1073" s="1">
        <v>1</v>
      </c>
      <c r="F1073" s="1">
        <v>10</v>
      </c>
    </row>
    <row r="1074" spans="1:6">
      <c r="A1074" t="s">
        <v>1751</v>
      </c>
      <c r="B1074" t="s">
        <v>1752</v>
      </c>
      <c r="C1074" s="1">
        <v>29265</v>
      </c>
      <c r="D1074" s="1">
        <v>53</v>
      </c>
      <c r="E1074" s="1">
        <v>1</v>
      </c>
      <c r="F1074" s="1">
        <v>10</v>
      </c>
    </row>
    <row r="1075" spans="1:6">
      <c r="A1075" t="s">
        <v>1535</v>
      </c>
      <c r="B1075" t="s">
        <v>1536</v>
      </c>
      <c r="C1075" s="1">
        <v>44375</v>
      </c>
      <c r="D1075" s="1">
        <v>51</v>
      </c>
      <c r="E1075" s="1">
        <v>1</v>
      </c>
      <c r="F1075" s="1">
        <v>10</v>
      </c>
    </row>
    <row r="1076" spans="1:6">
      <c r="A1076" t="s">
        <v>1753</v>
      </c>
      <c r="B1076" t="s">
        <v>1754</v>
      </c>
      <c r="C1076" s="1">
        <v>36671</v>
      </c>
      <c r="D1076" s="1">
        <v>48</v>
      </c>
      <c r="E1076" s="1">
        <v>1</v>
      </c>
      <c r="F1076" s="1">
        <v>10</v>
      </c>
    </row>
    <row r="1077" spans="1:6">
      <c r="A1077" t="s">
        <v>265</v>
      </c>
      <c r="B1077" t="s">
        <v>266</v>
      </c>
      <c r="C1077" s="1">
        <v>54135</v>
      </c>
      <c r="D1077" s="1">
        <v>46</v>
      </c>
      <c r="E1077" s="1">
        <v>1</v>
      </c>
      <c r="F1077" s="1">
        <v>10</v>
      </c>
    </row>
    <row r="1078" spans="1:6">
      <c r="A1078" t="s">
        <v>1575</v>
      </c>
      <c r="B1078" t="s">
        <v>1576</v>
      </c>
      <c r="C1078" s="1">
        <v>43520</v>
      </c>
      <c r="D1078" s="1">
        <v>46</v>
      </c>
      <c r="E1078" s="1">
        <v>1</v>
      </c>
      <c r="F1078" s="1">
        <v>10</v>
      </c>
    </row>
    <row r="1079" spans="1:6">
      <c r="A1079" t="s">
        <v>433</v>
      </c>
      <c r="B1079" t="s">
        <v>434</v>
      </c>
      <c r="C1079" s="1">
        <v>139918</v>
      </c>
      <c r="D1079" s="1">
        <v>42</v>
      </c>
      <c r="E1079" s="1">
        <v>2</v>
      </c>
      <c r="F1079" s="1">
        <v>10</v>
      </c>
    </row>
    <row r="1080" spans="1:6">
      <c r="A1080" t="s">
        <v>1755</v>
      </c>
      <c r="B1080" t="s">
        <v>1756</v>
      </c>
      <c r="C1080" s="1">
        <v>48145</v>
      </c>
      <c r="D1080" s="1">
        <v>42</v>
      </c>
      <c r="E1080" s="1">
        <v>1</v>
      </c>
      <c r="F1080" s="1">
        <v>10</v>
      </c>
    </row>
    <row r="1081" spans="1:6">
      <c r="A1081" t="s">
        <v>1757</v>
      </c>
      <c r="B1081" t="s">
        <v>1758</v>
      </c>
      <c r="C1081" s="1">
        <v>31079</v>
      </c>
      <c r="D1081" s="1">
        <v>41</v>
      </c>
      <c r="E1081" s="1">
        <v>1</v>
      </c>
      <c r="F1081" s="1">
        <v>10</v>
      </c>
    </row>
    <row r="1082" spans="1:6">
      <c r="A1082" t="s">
        <v>1384</v>
      </c>
      <c r="B1082" t="s">
        <v>40</v>
      </c>
      <c r="C1082" s="1">
        <v>45118</v>
      </c>
      <c r="D1082" s="1">
        <v>40</v>
      </c>
      <c r="E1082" s="1">
        <v>1</v>
      </c>
      <c r="F1082" s="1">
        <v>10</v>
      </c>
    </row>
    <row r="1083" spans="1:6">
      <c r="A1083" t="s">
        <v>1759</v>
      </c>
      <c r="B1083" t="s">
        <v>1760</v>
      </c>
      <c r="C1083" s="1">
        <v>39518</v>
      </c>
      <c r="D1083" s="1">
        <v>38</v>
      </c>
      <c r="E1083" s="1">
        <v>1</v>
      </c>
      <c r="F1083" s="1">
        <v>10</v>
      </c>
    </row>
    <row r="1084" spans="1:6">
      <c r="A1084" t="s">
        <v>746</v>
      </c>
      <c r="B1084" t="s">
        <v>747</v>
      </c>
      <c r="C1084" s="1">
        <v>10314</v>
      </c>
      <c r="D1084" s="1">
        <v>37</v>
      </c>
      <c r="E1084" s="1">
        <v>1</v>
      </c>
      <c r="F1084" s="1">
        <v>10</v>
      </c>
    </row>
    <row r="1085" spans="1:6">
      <c r="A1085" t="s">
        <v>1761</v>
      </c>
      <c r="B1085" t="s">
        <v>473</v>
      </c>
      <c r="C1085" s="1">
        <v>25578</v>
      </c>
      <c r="D1085" s="1">
        <v>37</v>
      </c>
      <c r="E1085" s="1">
        <v>1</v>
      </c>
      <c r="F1085" s="1">
        <v>10</v>
      </c>
    </row>
    <row r="1086" spans="1:6">
      <c r="A1086" t="s">
        <v>1762</v>
      </c>
      <c r="B1086" t="s">
        <v>1763</v>
      </c>
      <c r="C1086" s="1">
        <v>28301</v>
      </c>
      <c r="D1086" s="1">
        <v>37</v>
      </c>
      <c r="E1086" s="1">
        <v>1</v>
      </c>
      <c r="F1086" s="1">
        <v>10</v>
      </c>
    </row>
    <row r="1087" spans="1:6">
      <c r="A1087" t="s">
        <v>1764</v>
      </c>
      <c r="B1087" t="s">
        <v>1765</v>
      </c>
      <c r="C1087" s="1">
        <v>17763</v>
      </c>
      <c r="D1087" s="1">
        <v>37</v>
      </c>
      <c r="E1087" s="1">
        <v>1</v>
      </c>
      <c r="F1087" s="1">
        <v>10</v>
      </c>
    </row>
    <row r="1088" spans="1:6">
      <c r="A1088" t="s">
        <v>1648</v>
      </c>
      <c r="B1088" t="s">
        <v>1649</v>
      </c>
      <c r="C1088" s="1">
        <v>21794</v>
      </c>
      <c r="D1088" s="1">
        <v>35</v>
      </c>
      <c r="E1088" s="1">
        <v>5</v>
      </c>
      <c r="F1088" s="1">
        <v>10</v>
      </c>
    </row>
    <row r="1089" spans="1:6">
      <c r="A1089" t="s">
        <v>429</v>
      </c>
      <c r="B1089" t="s">
        <v>430</v>
      </c>
      <c r="C1089" s="1">
        <v>22123</v>
      </c>
      <c r="D1089" s="1">
        <v>34</v>
      </c>
      <c r="E1089" s="1">
        <v>1</v>
      </c>
      <c r="F1089" s="1">
        <v>10</v>
      </c>
    </row>
    <row r="1090" spans="1:6">
      <c r="A1090" t="s">
        <v>1561</v>
      </c>
      <c r="B1090" t="s">
        <v>1562</v>
      </c>
      <c r="C1090" s="1">
        <v>44483</v>
      </c>
      <c r="D1090" s="1">
        <v>34</v>
      </c>
      <c r="E1090" s="1">
        <v>1</v>
      </c>
      <c r="F1090" s="1">
        <v>10</v>
      </c>
    </row>
    <row r="1091" spans="1:6">
      <c r="A1091" t="s">
        <v>1766</v>
      </c>
      <c r="B1091" t="s">
        <v>1767</v>
      </c>
      <c r="C1091" s="1">
        <v>129850</v>
      </c>
      <c r="D1091" s="1">
        <v>33</v>
      </c>
      <c r="E1091" s="1">
        <v>1</v>
      </c>
      <c r="F1091" s="1">
        <v>10</v>
      </c>
    </row>
    <row r="1092" spans="1:6">
      <c r="A1092" t="s">
        <v>1768</v>
      </c>
      <c r="B1092" t="s">
        <v>1769</v>
      </c>
      <c r="C1092" s="1">
        <v>34010</v>
      </c>
      <c r="D1092" s="1">
        <v>33</v>
      </c>
      <c r="E1092" s="1">
        <v>1</v>
      </c>
      <c r="F1092" s="1">
        <v>10</v>
      </c>
    </row>
    <row r="1093" spans="1:6">
      <c r="A1093" t="s">
        <v>84</v>
      </c>
      <c r="B1093" t="s">
        <v>85</v>
      </c>
      <c r="C1093" s="1">
        <v>2220</v>
      </c>
      <c r="D1093" s="1">
        <v>31</v>
      </c>
      <c r="E1093" s="1">
        <v>2</v>
      </c>
      <c r="F1093" s="1">
        <v>10</v>
      </c>
    </row>
    <row r="1094" spans="1:6">
      <c r="A1094" t="s">
        <v>311</v>
      </c>
      <c r="B1094" t="s">
        <v>312</v>
      </c>
      <c r="C1094" s="1">
        <v>34684</v>
      </c>
      <c r="D1094" s="1">
        <v>31</v>
      </c>
      <c r="E1094" s="1">
        <v>1</v>
      </c>
      <c r="F1094" s="1">
        <v>10</v>
      </c>
    </row>
    <row r="1095" spans="1:6">
      <c r="A1095" t="s">
        <v>1770</v>
      </c>
      <c r="B1095" t="s">
        <v>1771</v>
      </c>
      <c r="C1095" s="1">
        <v>47853</v>
      </c>
      <c r="D1095" s="1">
        <v>30</v>
      </c>
      <c r="E1095" s="1">
        <v>1</v>
      </c>
      <c r="F1095" s="1">
        <v>10</v>
      </c>
    </row>
    <row r="1096" spans="1:6">
      <c r="A1096" t="s">
        <v>1772</v>
      </c>
      <c r="B1096" t="s">
        <v>1773</v>
      </c>
      <c r="C1096" s="1">
        <v>32280</v>
      </c>
      <c r="D1096" s="1">
        <v>30</v>
      </c>
      <c r="E1096" s="1">
        <v>1</v>
      </c>
      <c r="F1096" s="1">
        <v>10</v>
      </c>
    </row>
    <row r="1097" spans="1:6">
      <c r="A1097" t="s">
        <v>382</v>
      </c>
      <c r="B1097" t="s">
        <v>383</v>
      </c>
      <c r="C1097" s="1">
        <v>40031</v>
      </c>
      <c r="D1097" s="1">
        <v>1628</v>
      </c>
      <c r="E1097" s="1">
        <v>78</v>
      </c>
      <c r="F1097" s="1">
        <v>11</v>
      </c>
    </row>
    <row r="1098" spans="1:6">
      <c r="A1098" t="s">
        <v>25</v>
      </c>
      <c r="B1098" t="s">
        <v>26</v>
      </c>
      <c r="C1098" s="1">
        <v>32708</v>
      </c>
      <c r="D1098" s="1">
        <v>1222</v>
      </c>
      <c r="E1098" s="1">
        <v>74</v>
      </c>
      <c r="F1098" s="1">
        <v>11</v>
      </c>
    </row>
    <row r="1099" spans="1:6">
      <c r="A1099" t="s">
        <v>1774</v>
      </c>
      <c r="B1099" t="s">
        <v>1775</v>
      </c>
      <c r="C1099" s="1">
        <v>34341</v>
      </c>
      <c r="D1099" s="1">
        <v>1201</v>
      </c>
      <c r="E1099" s="1">
        <v>53</v>
      </c>
      <c r="F1099" s="1">
        <v>11</v>
      </c>
    </row>
    <row r="1100" spans="1:6">
      <c r="A1100" t="s">
        <v>411</v>
      </c>
      <c r="B1100" t="s">
        <v>412</v>
      </c>
      <c r="C1100" s="1">
        <v>34252</v>
      </c>
      <c r="D1100" s="1">
        <v>1155</v>
      </c>
      <c r="E1100" s="1">
        <v>117</v>
      </c>
      <c r="F1100" s="1">
        <v>11</v>
      </c>
    </row>
    <row r="1101" spans="1:6">
      <c r="A1101" t="s">
        <v>1672</v>
      </c>
      <c r="B1101" t="s">
        <v>1673</v>
      </c>
      <c r="C1101" s="1">
        <v>33135</v>
      </c>
      <c r="D1101" s="1">
        <v>1099</v>
      </c>
      <c r="E1101" s="1">
        <v>38</v>
      </c>
      <c r="F1101" s="1">
        <v>11</v>
      </c>
    </row>
    <row r="1102" spans="1:6">
      <c r="A1102" t="s">
        <v>1776</v>
      </c>
      <c r="B1102" t="s">
        <v>1777</v>
      </c>
      <c r="C1102" s="1">
        <v>29926</v>
      </c>
      <c r="D1102" s="1">
        <v>1046</v>
      </c>
      <c r="E1102" s="1">
        <v>64</v>
      </c>
      <c r="F1102" s="1">
        <v>11</v>
      </c>
    </row>
    <row r="1103" spans="1:6">
      <c r="A1103" t="s">
        <v>1674</v>
      </c>
      <c r="B1103" t="s">
        <v>1675</v>
      </c>
      <c r="C1103" s="1">
        <v>37407</v>
      </c>
      <c r="D1103" s="1">
        <v>1041</v>
      </c>
      <c r="E1103" s="1">
        <v>32</v>
      </c>
      <c r="F1103" s="1">
        <v>11</v>
      </c>
    </row>
    <row r="1104" spans="1:6">
      <c r="A1104" t="s">
        <v>329</v>
      </c>
      <c r="B1104" t="s">
        <v>330</v>
      </c>
      <c r="C1104" s="1">
        <v>34747</v>
      </c>
      <c r="D1104" s="1">
        <v>1020</v>
      </c>
      <c r="E1104" s="1">
        <v>38</v>
      </c>
      <c r="F1104" s="1">
        <v>11</v>
      </c>
    </row>
    <row r="1105" spans="1:6">
      <c r="A1105" t="s">
        <v>1670</v>
      </c>
      <c r="B1105" t="s">
        <v>1671</v>
      </c>
      <c r="C1105" s="1">
        <v>32555</v>
      </c>
      <c r="D1105" s="1">
        <v>1001</v>
      </c>
      <c r="E1105" s="1">
        <v>39</v>
      </c>
      <c r="F1105" s="1">
        <v>11</v>
      </c>
    </row>
    <row r="1106" spans="1:6">
      <c r="A1106" t="s">
        <v>410</v>
      </c>
      <c r="B1106" t="s">
        <v>326</v>
      </c>
      <c r="C1106" s="1">
        <v>34812</v>
      </c>
      <c r="D1106" s="1">
        <v>963</v>
      </c>
      <c r="E1106" s="1">
        <v>34</v>
      </c>
      <c r="F1106" s="1">
        <v>11</v>
      </c>
    </row>
    <row r="1107" spans="1:6">
      <c r="A1107" t="s">
        <v>460</v>
      </c>
      <c r="B1107" t="s">
        <v>461</v>
      </c>
      <c r="C1107" s="1">
        <v>35055</v>
      </c>
      <c r="D1107" s="1">
        <v>907</v>
      </c>
      <c r="E1107" s="1">
        <v>57</v>
      </c>
      <c r="F1107" s="1">
        <v>11</v>
      </c>
    </row>
    <row r="1108" spans="1:6">
      <c r="A1108" t="s">
        <v>1778</v>
      </c>
      <c r="B1108" t="s">
        <v>1779</v>
      </c>
      <c r="C1108" s="1">
        <v>21852</v>
      </c>
      <c r="D1108" s="1">
        <v>850</v>
      </c>
      <c r="E1108" s="1">
        <v>24</v>
      </c>
      <c r="F1108" s="1">
        <v>11</v>
      </c>
    </row>
    <row r="1109" spans="1:6">
      <c r="A1109" t="s">
        <v>1119</v>
      </c>
      <c r="B1109" t="s">
        <v>1120</v>
      </c>
      <c r="C1109" s="1">
        <v>69560</v>
      </c>
      <c r="D1109" s="1">
        <v>822</v>
      </c>
      <c r="E1109" s="1">
        <v>19</v>
      </c>
      <c r="F1109" s="1">
        <v>11</v>
      </c>
    </row>
    <row r="1110" spans="1:6">
      <c r="A1110" t="s">
        <v>331</v>
      </c>
      <c r="B1110" t="s">
        <v>332</v>
      </c>
      <c r="C1110" s="1">
        <v>40899</v>
      </c>
      <c r="D1110" s="1">
        <v>807</v>
      </c>
      <c r="E1110" s="1">
        <v>22</v>
      </c>
      <c r="F1110" s="1">
        <v>11</v>
      </c>
    </row>
    <row r="1111" spans="1:6">
      <c r="A1111" t="s">
        <v>1780</v>
      </c>
      <c r="B1111" t="s">
        <v>1781</v>
      </c>
      <c r="C1111" s="1">
        <v>36069</v>
      </c>
      <c r="D1111" s="1">
        <v>786</v>
      </c>
      <c r="E1111" s="1">
        <v>23</v>
      </c>
      <c r="F1111" s="1">
        <v>11</v>
      </c>
    </row>
    <row r="1112" spans="1:6">
      <c r="A1112" t="s">
        <v>452</v>
      </c>
      <c r="B1112" t="s">
        <v>453</v>
      </c>
      <c r="C1112" s="1">
        <v>39369</v>
      </c>
      <c r="D1112" s="1">
        <v>776</v>
      </c>
      <c r="E1112" s="1">
        <v>20</v>
      </c>
      <c r="F1112" s="1">
        <v>11</v>
      </c>
    </row>
    <row r="1113" spans="1:6">
      <c r="A1113" t="s">
        <v>1782</v>
      </c>
      <c r="B1113" t="s">
        <v>1783</v>
      </c>
      <c r="C1113" s="1">
        <v>21352</v>
      </c>
      <c r="D1113" s="1">
        <v>762</v>
      </c>
      <c r="E1113" s="1">
        <v>22</v>
      </c>
      <c r="F1113" s="1">
        <v>11</v>
      </c>
    </row>
    <row r="1114" spans="1:6">
      <c r="A1114" t="s">
        <v>1700</v>
      </c>
      <c r="B1114" t="s">
        <v>1701</v>
      </c>
      <c r="C1114" s="1">
        <v>30822</v>
      </c>
      <c r="D1114" s="1">
        <v>740</v>
      </c>
      <c r="E1114" s="1">
        <v>16</v>
      </c>
      <c r="F1114" s="1">
        <v>11</v>
      </c>
    </row>
    <row r="1115" spans="1:6">
      <c r="A1115" t="s">
        <v>344</v>
      </c>
      <c r="B1115" t="s">
        <v>345</v>
      </c>
      <c r="C1115" s="1">
        <v>35903</v>
      </c>
      <c r="D1115" s="1">
        <v>665</v>
      </c>
      <c r="E1115" s="1">
        <v>11</v>
      </c>
      <c r="F1115" s="1">
        <v>11</v>
      </c>
    </row>
    <row r="1116" spans="1:6">
      <c r="A1116" t="s">
        <v>1712</v>
      </c>
      <c r="B1116" t="s">
        <v>1713</v>
      </c>
      <c r="C1116" s="1">
        <v>26671</v>
      </c>
      <c r="D1116" s="1">
        <v>660</v>
      </c>
      <c r="E1116" s="1">
        <v>23</v>
      </c>
      <c r="F1116" s="1">
        <v>11</v>
      </c>
    </row>
    <row r="1117" spans="1:6">
      <c r="A1117" t="s">
        <v>245</v>
      </c>
      <c r="B1117" t="s">
        <v>246</v>
      </c>
      <c r="C1117" s="1">
        <v>58499</v>
      </c>
      <c r="D1117" s="1">
        <v>575</v>
      </c>
      <c r="E1117" s="1">
        <v>12</v>
      </c>
      <c r="F1117" s="1">
        <v>11</v>
      </c>
    </row>
    <row r="1118" spans="1:6">
      <c r="A1118" t="s">
        <v>1567</v>
      </c>
      <c r="B1118" t="s">
        <v>1568</v>
      </c>
      <c r="C1118" s="1">
        <v>31929</v>
      </c>
      <c r="D1118" s="1">
        <v>567</v>
      </c>
      <c r="E1118" s="1">
        <v>14</v>
      </c>
      <c r="F1118" s="1">
        <v>11</v>
      </c>
    </row>
    <row r="1119" spans="1:6">
      <c r="A1119" t="s">
        <v>1579</v>
      </c>
      <c r="B1119" t="s">
        <v>1580</v>
      </c>
      <c r="C1119" s="1">
        <v>39571</v>
      </c>
      <c r="D1119" s="1">
        <v>522</v>
      </c>
      <c r="E1119" s="1">
        <v>11</v>
      </c>
      <c r="F1119" s="1">
        <v>11</v>
      </c>
    </row>
    <row r="1120" spans="1:6">
      <c r="A1120" t="s">
        <v>841</v>
      </c>
      <c r="B1120" t="s">
        <v>842</v>
      </c>
      <c r="C1120" s="1">
        <v>107142</v>
      </c>
      <c r="D1120" s="1">
        <v>515</v>
      </c>
      <c r="E1120" s="1">
        <v>10</v>
      </c>
      <c r="F1120" s="1">
        <v>11</v>
      </c>
    </row>
    <row r="1121" spans="1:6">
      <c r="A1121" t="s">
        <v>1784</v>
      </c>
      <c r="B1121" t="s">
        <v>1785</v>
      </c>
      <c r="C1121" s="1">
        <v>22566</v>
      </c>
      <c r="D1121" s="1">
        <v>501</v>
      </c>
      <c r="E1121" s="1">
        <v>13</v>
      </c>
      <c r="F1121" s="1">
        <v>11</v>
      </c>
    </row>
    <row r="1122" spans="1:6">
      <c r="A1122" t="s">
        <v>1786</v>
      </c>
      <c r="B1122" t="s">
        <v>1787</v>
      </c>
      <c r="C1122" s="1">
        <v>35214</v>
      </c>
      <c r="D1122" s="1">
        <v>484</v>
      </c>
      <c r="E1122" s="1">
        <v>9</v>
      </c>
      <c r="F1122" s="1">
        <v>11</v>
      </c>
    </row>
    <row r="1123" spans="1:6">
      <c r="A1123" t="s">
        <v>1389</v>
      </c>
      <c r="B1123" t="s">
        <v>1390</v>
      </c>
      <c r="C1123" s="1">
        <v>59189</v>
      </c>
      <c r="D1123" s="1">
        <v>476</v>
      </c>
      <c r="E1123" s="1">
        <v>12</v>
      </c>
      <c r="F1123" s="1">
        <v>11</v>
      </c>
    </row>
    <row r="1124" spans="1:6">
      <c r="A1124" t="s">
        <v>29</v>
      </c>
      <c r="B1124" t="s">
        <v>30</v>
      </c>
      <c r="C1124" s="1">
        <v>46080</v>
      </c>
      <c r="D1124" s="1">
        <v>471</v>
      </c>
      <c r="E1124" s="1">
        <v>11</v>
      </c>
      <c r="F1124" s="1">
        <v>11</v>
      </c>
    </row>
    <row r="1125" spans="1:6">
      <c r="A1125" t="s">
        <v>1788</v>
      </c>
      <c r="B1125" t="s">
        <v>1789</v>
      </c>
      <c r="C1125" s="1">
        <v>31305</v>
      </c>
      <c r="D1125" s="1">
        <v>465</v>
      </c>
      <c r="E1125" s="1">
        <v>12</v>
      </c>
      <c r="F1125" s="1">
        <v>11</v>
      </c>
    </row>
    <row r="1126" spans="1:6">
      <c r="A1126" t="s">
        <v>1790</v>
      </c>
      <c r="B1126" t="s">
        <v>1791</v>
      </c>
      <c r="C1126" s="1">
        <v>38687</v>
      </c>
      <c r="D1126" s="1">
        <v>440</v>
      </c>
      <c r="E1126" s="1">
        <v>12</v>
      </c>
      <c r="F1126" s="1">
        <v>11</v>
      </c>
    </row>
    <row r="1127" spans="1:6">
      <c r="A1127" t="s">
        <v>1792</v>
      </c>
      <c r="B1127" t="s">
        <v>71</v>
      </c>
      <c r="C1127" s="1">
        <v>28663</v>
      </c>
      <c r="D1127" s="1">
        <v>423</v>
      </c>
      <c r="E1127" s="1">
        <v>13</v>
      </c>
      <c r="F1127" s="1">
        <v>11</v>
      </c>
    </row>
    <row r="1128" spans="1:6">
      <c r="A1128" t="s">
        <v>1652</v>
      </c>
      <c r="B1128" t="s">
        <v>1653</v>
      </c>
      <c r="C1128" s="1">
        <v>42750</v>
      </c>
      <c r="D1128" s="1">
        <v>415</v>
      </c>
      <c r="E1128" s="1">
        <v>8</v>
      </c>
      <c r="F1128" s="1">
        <v>11</v>
      </c>
    </row>
    <row r="1129" spans="1:6">
      <c r="A1129" t="s">
        <v>1793</v>
      </c>
      <c r="B1129" t="s">
        <v>1794</v>
      </c>
      <c r="C1129" s="1">
        <v>26623</v>
      </c>
      <c r="D1129" s="1">
        <v>408</v>
      </c>
      <c r="E1129" s="1">
        <v>12</v>
      </c>
      <c r="F1129" s="1">
        <v>11</v>
      </c>
    </row>
    <row r="1130" spans="1:6">
      <c r="A1130" t="s">
        <v>1795</v>
      </c>
      <c r="B1130" t="s">
        <v>1796</v>
      </c>
      <c r="C1130" s="1">
        <v>34201</v>
      </c>
      <c r="D1130" s="1">
        <v>392</v>
      </c>
      <c r="E1130" s="1">
        <v>6</v>
      </c>
      <c r="F1130" s="1">
        <v>11</v>
      </c>
    </row>
    <row r="1131" spans="1:6">
      <c r="A1131" t="s">
        <v>1103</v>
      </c>
      <c r="B1131" t="s">
        <v>1104</v>
      </c>
      <c r="C1131" s="1">
        <v>67928</v>
      </c>
      <c r="D1131" s="1">
        <v>378</v>
      </c>
      <c r="E1131" s="1">
        <v>8</v>
      </c>
      <c r="F1131" s="1">
        <v>11</v>
      </c>
    </row>
    <row r="1132" spans="1:6">
      <c r="A1132" t="s">
        <v>1797</v>
      </c>
      <c r="B1132" t="s">
        <v>1798</v>
      </c>
      <c r="C1132" s="1">
        <v>33399</v>
      </c>
      <c r="D1132" s="1">
        <v>371</v>
      </c>
      <c r="E1132" s="1">
        <v>9</v>
      </c>
      <c r="F1132" s="1">
        <v>11</v>
      </c>
    </row>
    <row r="1133" spans="1:6">
      <c r="A1133" t="s">
        <v>1229</v>
      </c>
      <c r="B1133" t="s">
        <v>1230</v>
      </c>
      <c r="C1133" s="1">
        <v>40066</v>
      </c>
      <c r="D1133" s="1">
        <v>346</v>
      </c>
      <c r="E1133" s="1">
        <v>4</v>
      </c>
      <c r="F1133" s="1">
        <v>11</v>
      </c>
    </row>
    <row r="1134" spans="1:6">
      <c r="A1134" t="s">
        <v>458</v>
      </c>
      <c r="B1134" t="s">
        <v>459</v>
      </c>
      <c r="C1134" s="1">
        <v>29579</v>
      </c>
      <c r="D1134" s="1">
        <v>343</v>
      </c>
      <c r="E1134" s="1">
        <v>6</v>
      </c>
      <c r="F1134" s="1">
        <v>11</v>
      </c>
    </row>
    <row r="1135" spans="1:6">
      <c r="A1135" t="s">
        <v>1799</v>
      </c>
      <c r="B1135" t="s">
        <v>1800</v>
      </c>
      <c r="C1135" s="1">
        <v>31985</v>
      </c>
      <c r="D1135" s="1">
        <v>340</v>
      </c>
      <c r="E1135" s="1">
        <v>8</v>
      </c>
      <c r="F1135" s="1">
        <v>11</v>
      </c>
    </row>
    <row r="1136" spans="1:6">
      <c r="A1136" t="s">
        <v>1698</v>
      </c>
      <c r="B1136" t="s">
        <v>1699</v>
      </c>
      <c r="C1136" s="1">
        <v>52915</v>
      </c>
      <c r="D1136" s="1">
        <v>339</v>
      </c>
      <c r="E1136" s="1">
        <v>6</v>
      </c>
      <c r="F1136" s="1">
        <v>11</v>
      </c>
    </row>
    <row r="1137" spans="1:6">
      <c r="A1137" t="s">
        <v>1801</v>
      </c>
      <c r="B1137" t="s">
        <v>1802</v>
      </c>
      <c r="C1137" s="1">
        <v>33771</v>
      </c>
      <c r="D1137" s="1">
        <v>324</v>
      </c>
      <c r="E1137" s="1">
        <v>8</v>
      </c>
      <c r="F1137" s="1">
        <v>11</v>
      </c>
    </row>
    <row r="1138" spans="1:6">
      <c r="A1138" t="s">
        <v>1803</v>
      </c>
      <c r="B1138" t="s">
        <v>1804</v>
      </c>
      <c r="C1138" s="1">
        <v>38472</v>
      </c>
      <c r="D1138" s="1">
        <v>319</v>
      </c>
      <c r="E1138" s="1">
        <v>8</v>
      </c>
      <c r="F1138" s="1">
        <v>11</v>
      </c>
    </row>
    <row r="1139" spans="1:6">
      <c r="A1139" t="s">
        <v>336</v>
      </c>
      <c r="B1139" t="s">
        <v>337</v>
      </c>
      <c r="C1139" s="1">
        <v>33293</v>
      </c>
      <c r="D1139" s="1">
        <v>317</v>
      </c>
      <c r="E1139" s="1">
        <v>5</v>
      </c>
      <c r="F1139" s="1">
        <v>11</v>
      </c>
    </row>
    <row r="1140" spans="1:6">
      <c r="A1140" t="s">
        <v>1805</v>
      </c>
      <c r="B1140" t="s">
        <v>1806</v>
      </c>
      <c r="C1140" s="1">
        <v>34790</v>
      </c>
      <c r="D1140" s="1">
        <v>313</v>
      </c>
      <c r="E1140" s="1">
        <v>4</v>
      </c>
      <c r="F1140" s="1">
        <v>11</v>
      </c>
    </row>
    <row r="1141" spans="1:6">
      <c r="A1141" t="s">
        <v>1807</v>
      </c>
      <c r="B1141" t="s">
        <v>1808</v>
      </c>
      <c r="C1141" s="1">
        <v>34383</v>
      </c>
      <c r="D1141" s="1">
        <v>311</v>
      </c>
      <c r="E1141" s="1">
        <v>7</v>
      </c>
      <c r="F1141" s="1">
        <v>11</v>
      </c>
    </row>
    <row r="1142" spans="1:6">
      <c r="A1142" t="s">
        <v>7</v>
      </c>
      <c r="B1142" t="s">
        <v>8</v>
      </c>
      <c r="C1142" s="1">
        <v>65999</v>
      </c>
      <c r="D1142" s="1">
        <v>305</v>
      </c>
      <c r="E1142" s="1">
        <v>5</v>
      </c>
      <c r="F1142" s="1">
        <v>11</v>
      </c>
    </row>
    <row r="1143" spans="1:6">
      <c r="A1143" t="s">
        <v>1809</v>
      </c>
      <c r="B1143" t="s">
        <v>1810</v>
      </c>
      <c r="C1143" s="1">
        <v>31259</v>
      </c>
      <c r="D1143" s="1">
        <v>288</v>
      </c>
      <c r="E1143" s="1">
        <v>7</v>
      </c>
      <c r="F1143" s="1">
        <v>11</v>
      </c>
    </row>
    <row r="1144" spans="1:6">
      <c r="A1144" t="s">
        <v>1686</v>
      </c>
      <c r="B1144" t="s">
        <v>1687</v>
      </c>
      <c r="C1144" s="1">
        <v>31691</v>
      </c>
      <c r="D1144" s="1">
        <v>286</v>
      </c>
      <c r="E1144" s="1">
        <v>6</v>
      </c>
      <c r="F1144" s="1">
        <v>11</v>
      </c>
    </row>
    <row r="1145" spans="1:6">
      <c r="A1145" t="s">
        <v>1513</v>
      </c>
      <c r="B1145" t="s">
        <v>1514</v>
      </c>
      <c r="C1145" s="1">
        <v>40016</v>
      </c>
      <c r="D1145" s="1">
        <v>284</v>
      </c>
      <c r="E1145" s="1">
        <v>6</v>
      </c>
      <c r="F1145" s="1">
        <v>11</v>
      </c>
    </row>
    <row r="1146" spans="1:6">
      <c r="A1146" t="s">
        <v>1811</v>
      </c>
      <c r="B1146" t="s">
        <v>1812</v>
      </c>
      <c r="C1146" s="1">
        <v>39657</v>
      </c>
      <c r="D1146" s="1">
        <v>281</v>
      </c>
      <c r="E1146" s="1">
        <v>6</v>
      </c>
      <c r="F1146" s="1">
        <v>11</v>
      </c>
    </row>
    <row r="1147" spans="1:6">
      <c r="A1147" t="s">
        <v>1726</v>
      </c>
      <c r="B1147" t="s">
        <v>1727</v>
      </c>
      <c r="C1147" s="1">
        <v>42476</v>
      </c>
      <c r="D1147" s="1">
        <v>279</v>
      </c>
      <c r="E1147" s="1">
        <v>5</v>
      </c>
      <c r="F1147" s="1">
        <v>11</v>
      </c>
    </row>
    <row r="1148" spans="1:6">
      <c r="A1148" t="s">
        <v>358</v>
      </c>
      <c r="B1148" t="s">
        <v>359</v>
      </c>
      <c r="C1148" s="1">
        <v>37633</v>
      </c>
      <c r="D1148" s="1">
        <v>278</v>
      </c>
      <c r="E1148" s="1">
        <v>8</v>
      </c>
      <c r="F1148" s="1">
        <v>11</v>
      </c>
    </row>
    <row r="1149" spans="1:6">
      <c r="A1149" t="s">
        <v>1813</v>
      </c>
      <c r="B1149" t="s">
        <v>1814</v>
      </c>
      <c r="C1149" s="1">
        <v>40556</v>
      </c>
      <c r="D1149" s="1">
        <v>267</v>
      </c>
      <c r="E1149" s="1">
        <v>7</v>
      </c>
      <c r="F1149" s="1">
        <v>11</v>
      </c>
    </row>
    <row r="1150" spans="1:6">
      <c r="A1150" t="s">
        <v>1753</v>
      </c>
      <c r="B1150" t="s">
        <v>1754</v>
      </c>
      <c r="C1150" s="1">
        <v>36671</v>
      </c>
      <c r="D1150" s="1">
        <v>262</v>
      </c>
      <c r="E1150" s="1">
        <v>5</v>
      </c>
      <c r="F1150" s="1">
        <v>11</v>
      </c>
    </row>
    <row r="1151" spans="1:6">
      <c r="A1151" t="s">
        <v>1678</v>
      </c>
      <c r="B1151" t="s">
        <v>1679</v>
      </c>
      <c r="C1151" s="1">
        <v>45538</v>
      </c>
      <c r="D1151" s="1">
        <v>261</v>
      </c>
      <c r="E1151" s="1">
        <v>4</v>
      </c>
      <c r="F1151" s="1">
        <v>11</v>
      </c>
    </row>
    <row r="1152" spans="1:6">
      <c r="A1152" t="s">
        <v>1682</v>
      </c>
      <c r="B1152" t="s">
        <v>1683</v>
      </c>
      <c r="C1152" s="1">
        <v>41183</v>
      </c>
      <c r="D1152" s="1">
        <v>246</v>
      </c>
      <c r="E1152" s="1">
        <v>5</v>
      </c>
      <c r="F1152" s="1">
        <v>11</v>
      </c>
    </row>
    <row r="1153" spans="1:6">
      <c r="A1153" t="s">
        <v>1815</v>
      </c>
      <c r="B1153" t="s">
        <v>1816</v>
      </c>
      <c r="C1153" s="1">
        <v>33504</v>
      </c>
      <c r="D1153" s="1">
        <v>239</v>
      </c>
      <c r="E1153" s="1">
        <v>5</v>
      </c>
      <c r="F1153" s="1">
        <v>11</v>
      </c>
    </row>
    <row r="1154" spans="1:6">
      <c r="A1154" t="s">
        <v>41</v>
      </c>
      <c r="B1154" t="s">
        <v>42</v>
      </c>
      <c r="C1154" s="1">
        <v>54155</v>
      </c>
      <c r="D1154" s="1">
        <v>232</v>
      </c>
      <c r="E1154" s="1">
        <v>6</v>
      </c>
      <c r="F1154" s="1">
        <v>11</v>
      </c>
    </row>
    <row r="1155" spans="1:6">
      <c r="A1155" t="s">
        <v>1817</v>
      </c>
      <c r="B1155" t="s">
        <v>1818</v>
      </c>
      <c r="C1155" s="1">
        <v>36903</v>
      </c>
      <c r="D1155" s="1">
        <v>230</v>
      </c>
      <c r="E1155" s="1">
        <v>5</v>
      </c>
      <c r="F1155" s="1">
        <v>11</v>
      </c>
    </row>
    <row r="1156" spans="1:6">
      <c r="A1156" t="s">
        <v>1680</v>
      </c>
      <c r="B1156" t="s">
        <v>1681</v>
      </c>
      <c r="C1156" s="1">
        <v>24650</v>
      </c>
      <c r="D1156" s="1">
        <v>228</v>
      </c>
      <c r="E1156" s="1">
        <v>5</v>
      </c>
      <c r="F1156" s="1">
        <v>11</v>
      </c>
    </row>
    <row r="1157" spans="1:6">
      <c r="A1157" t="s">
        <v>1728</v>
      </c>
      <c r="B1157" t="s">
        <v>1729</v>
      </c>
      <c r="C1157" s="1">
        <v>22930</v>
      </c>
      <c r="D1157" s="1">
        <v>227</v>
      </c>
      <c r="E1157" s="1">
        <v>3</v>
      </c>
      <c r="F1157" s="1">
        <v>11</v>
      </c>
    </row>
    <row r="1158" spans="1:6">
      <c r="A1158" t="s">
        <v>5</v>
      </c>
      <c r="B1158" t="s">
        <v>6</v>
      </c>
      <c r="C1158" s="1">
        <v>58792</v>
      </c>
      <c r="D1158" s="1">
        <v>209</v>
      </c>
      <c r="E1158" s="1">
        <v>4</v>
      </c>
      <c r="F1158" s="1">
        <v>11</v>
      </c>
    </row>
    <row r="1159" spans="1:6">
      <c r="A1159" t="s">
        <v>964</v>
      </c>
      <c r="B1159" t="s">
        <v>965</v>
      </c>
      <c r="C1159" s="1">
        <v>101367</v>
      </c>
      <c r="D1159" s="1">
        <v>208</v>
      </c>
      <c r="E1159" s="1">
        <v>3</v>
      </c>
      <c r="F1159" s="1">
        <v>11</v>
      </c>
    </row>
    <row r="1160" spans="1:6">
      <c r="A1160" t="s">
        <v>1696</v>
      </c>
      <c r="B1160" t="s">
        <v>1697</v>
      </c>
      <c r="C1160" s="1">
        <v>45806</v>
      </c>
      <c r="D1160" s="1">
        <v>206</v>
      </c>
      <c r="E1160" s="1">
        <v>4</v>
      </c>
      <c r="F1160" s="1">
        <v>11</v>
      </c>
    </row>
    <row r="1161" spans="1:6">
      <c r="A1161" t="s">
        <v>1819</v>
      </c>
      <c r="B1161" t="s">
        <v>1820</v>
      </c>
      <c r="C1161" s="1">
        <v>31343</v>
      </c>
      <c r="D1161" s="1">
        <v>201</v>
      </c>
      <c r="E1161" s="1">
        <v>4</v>
      </c>
      <c r="F1161" s="1">
        <v>11</v>
      </c>
    </row>
    <row r="1162" spans="1:6">
      <c r="A1162" t="s">
        <v>1557</v>
      </c>
      <c r="B1162" t="s">
        <v>1558</v>
      </c>
      <c r="C1162" s="1">
        <v>30284</v>
      </c>
      <c r="D1162" s="1">
        <v>196</v>
      </c>
      <c r="E1162" s="1">
        <v>4</v>
      </c>
      <c r="F1162" s="1">
        <v>11</v>
      </c>
    </row>
    <row r="1163" spans="1:6">
      <c r="A1163" t="s">
        <v>1549</v>
      </c>
      <c r="B1163" t="s">
        <v>1550</v>
      </c>
      <c r="C1163" s="1">
        <v>38886</v>
      </c>
      <c r="D1163" s="1">
        <v>180</v>
      </c>
      <c r="E1163" s="1">
        <v>4</v>
      </c>
      <c r="F1163" s="1">
        <v>11</v>
      </c>
    </row>
    <row r="1164" spans="1:6">
      <c r="A1164" t="s">
        <v>78</v>
      </c>
      <c r="B1164" t="s">
        <v>79</v>
      </c>
      <c r="C1164" s="1">
        <v>21531</v>
      </c>
      <c r="D1164" s="1">
        <v>170</v>
      </c>
      <c r="E1164" s="1">
        <v>3</v>
      </c>
      <c r="F1164" s="1">
        <v>11</v>
      </c>
    </row>
    <row r="1165" spans="1:6">
      <c r="A1165" t="s">
        <v>1821</v>
      </c>
      <c r="B1165" t="s">
        <v>1822</v>
      </c>
      <c r="C1165" s="1">
        <v>38437</v>
      </c>
      <c r="D1165" s="1">
        <v>166</v>
      </c>
      <c r="E1165" s="1">
        <v>4</v>
      </c>
      <c r="F1165" s="1">
        <v>11</v>
      </c>
    </row>
    <row r="1166" spans="1:6">
      <c r="A1166" t="s">
        <v>1736</v>
      </c>
      <c r="B1166" t="s">
        <v>1737</v>
      </c>
      <c r="C1166" s="1">
        <v>45290</v>
      </c>
      <c r="D1166" s="1">
        <v>164</v>
      </c>
      <c r="E1166" s="1">
        <v>3</v>
      </c>
      <c r="F1166" s="1">
        <v>11</v>
      </c>
    </row>
    <row r="1167" spans="1:6">
      <c r="A1167" t="s">
        <v>1749</v>
      </c>
      <c r="B1167" t="s">
        <v>1750</v>
      </c>
      <c r="C1167" s="1">
        <v>42178</v>
      </c>
      <c r="D1167" s="1">
        <v>158</v>
      </c>
      <c r="E1167" s="1">
        <v>2</v>
      </c>
      <c r="F1167" s="1">
        <v>11</v>
      </c>
    </row>
    <row r="1168" spans="1:6">
      <c r="A1168" t="s">
        <v>1823</v>
      </c>
      <c r="B1168" t="s">
        <v>1824</v>
      </c>
      <c r="C1168" s="1">
        <v>34624</v>
      </c>
      <c r="D1168" s="1">
        <v>158</v>
      </c>
      <c r="E1168" s="1">
        <v>3</v>
      </c>
      <c r="F1168" s="1">
        <v>11</v>
      </c>
    </row>
    <row r="1169" spans="1:6">
      <c r="A1169" t="s">
        <v>1718</v>
      </c>
      <c r="B1169" t="s">
        <v>1719</v>
      </c>
      <c r="C1169" s="1">
        <v>36479</v>
      </c>
      <c r="D1169" s="1">
        <v>156</v>
      </c>
      <c r="E1169" s="1">
        <v>3</v>
      </c>
      <c r="F1169" s="1">
        <v>11</v>
      </c>
    </row>
    <row r="1170" spans="1:6">
      <c r="A1170" t="s">
        <v>1179</v>
      </c>
      <c r="B1170" t="s">
        <v>1180</v>
      </c>
      <c r="C1170" s="1">
        <v>66857</v>
      </c>
      <c r="D1170" s="1">
        <v>155</v>
      </c>
      <c r="E1170" s="1">
        <v>3</v>
      </c>
      <c r="F1170" s="1">
        <v>11</v>
      </c>
    </row>
    <row r="1171" spans="1:6">
      <c r="A1171" t="s">
        <v>1825</v>
      </c>
      <c r="B1171" t="s">
        <v>1826</v>
      </c>
      <c r="C1171" s="1">
        <v>44720</v>
      </c>
      <c r="D1171" s="1">
        <v>152</v>
      </c>
      <c r="E1171" s="1">
        <v>3</v>
      </c>
      <c r="F1171" s="1">
        <v>11</v>
      </c>
    </row>
    <row r="1172" spans="1:6">
      <c r="A1172" t="s">
        <v>1827</v>
      </c>
      <c r="B1172" t="s">
        <v>1828</v>
      </c>
      <c r="C1172" s="1">
        <v>37512</v>
      </c>
      <c r="D1172" s="1">
        <v>149</v>
      </c>
      <c r="E1172" s="1">
        <v>3</v>
      </c>
      <c r="F1172" s="1">
        <v>11</v>
      </c>
    </row>
    <row r="1173" spans="1:6">
      <c r="A1173" t="s">
        <v>1688</v>
      </c>
      <c r="B1173" t="s">
        <v>1689</v>
      </c>
      <c r="C1173" s="1">
        <v>33220</v>
      </c>
      <c r="D1173" s="1">
        <v>146</v>
      </c>
      <c r="E1173" s="1">
        <v>2</v>
      </c>
      <c r="F1173" s="1">
        <v>11</v>
      </c>
    </row>
    <row r="1174" spans="1:6">
      <c r="A1174" t="s">
        <v>378</v>
      </c>
      <c r="B1174" t="s">
        <v>379</v>
      </c>
      <c r="C1174" s="1">
        <v>31837</v>
      </c>
      <c r="D1174" s="1">
        <v>144</v>
      </c>
      <c r="E1174" s="1">
        <v>3</v>
      </c>
      <c r="F1174" s="1">
        <v>11</v>
      </c>
    </row>
    <row r="1175" spans="1:6">
      <c r="A1175" t="s">
        <v>1587</v>
      </c>
      <c r="B1175" t="s">
        <v>1588</v>
      </c>
      <c r="C1175" s="1">
        <v>41375</v>
      </c>
      <c r="D1175" s="1">
        <v>143</v>
      </c>
      <c r="E1175" s="1">
        <v>3</v>
      </c>
      <c r="F1175" s="1">
        <v>11</v>
      </c>
    </row>
    <row r="1176" spans="1:6">
      <c r="A1176" t="s">
        <v>1829</v>
      </c>
      <c r="B1176" t="s">
        <v>1830</v>
      </c>
      <c r="C1176" s="1">
        <v>126129</v>
      </c>
      <c r="D1176" s="1">
        <v>143</v>
      </c>
      <c r="E1176" s="1">
        <v>2</v>
      </c>
      <c r="F1176" s="1">
        <v>11</v>
      </c>
    </row>
    <row r="1177" spans="1:6">
      <c r="A1177" t="s">
        <v>1692</v>
      </c>
      <c r="B1177" t="s">
        <v>1693</v>
      </c>
      <c r="C1177" s="1">
        <v>35255</v>
      </c>
      <c r="D1177" s="1">
        <v>139</v>
      </c>
      <c r="E1177" s="1">
        <v>3</v>
      </c>
      <c r="F1177" s="1">
        <v>11</v>
      </c>
    </row>
    <row r="1178" spans="1:6">
      <c r="A1178" t="s">
        <v>1831</v>
      </c>
      <c r="B1178" t="s">
        <v>1832</v>
      </c>
      <c r="C1178" s="1">
        <v>26211</v>
      </c>
      <c r="D1178" s="1">
        <v>131</v>
      </c>
      <c r="E1178" s="1">
        <v>3</v>
      </c>
      <c r="F1178" s="1">
        <v>11</v>
      </c>
    </row>
    <row r="1179" spans="1:6">
      <c r="A1179" t="s">
        <v>803</v>
      </c>
      <c r="B1179" t="s">
        <v>804</v>
      </c>
      <c r="C1179" s="1">
        <v>61013</v>
      </c>
      <c r="D1179" s="1">
        <v>126</v>
      </c>
      <c r="E1179" s="1">
        <v>3</v>
      </c>
      <c r="F1179" s="1">
        <v>11</v>
      </c>
    </row>
    <row r="1180" spans="1:6">
      <c r="A1180" t="s">
        <v>1833</v>
      </c>
      <c r="B1180" t="s">
        <v>1834</v>
      </c>
      <c r="C1180" s="1">
        <v>27854</v>
      </c>
      <c r="D1180" s="1">
        <v>125</v>
      </c>
      <c r="E1180" s="1">
        <v>2</v>
      </c>
      <c r="F1180" s="1">
        <v>11</v>
      </c>
    </row>
    <row r="1181" spans="1:6">
      <c r="A1181" t="s">
        <v>1835</v>
      </c>
      <c r="B1181" t="s">
        <v>1836</v>
      </c>
      <c r="C1181" s="1">
        <v>35268</v>
      </c>
      <c r="D1181" s="1">
        <v>124</v>
      </c>
      <c r="E1181" s="1">
        <v>3</v>
      </c>
      <c r="F1181" s="1">
        <v>11</v>
      </c>
    </row>
    <row r="1182" spans="1:6">
      <c r="A1182" t="s">
        <v>1837</v>
      </c>
      <c r="B1182" t="s">
        <v>1838</v>
      </c>
      <c r="C1182" s="1">
        <v>36089</v>
      </c>
      <c r="D1182" s="1">
        <v>116</v>
      </c>
      <c r="E1182" s="1">
        <v>3</v>
      </c>
      <c r="F1182" s="1">
        <v>11</v>
      </c>
    </row>
    <row r="1183" spans="1:6">
      <c r="A1183" t="s">
        <v>472</v>
      </c>
      <c r="B1183" t="s">
        <v>473</v>
      </c>
      <c r="C1183" s="1">
        <v>22375</v>
      </c>
      <c r="D1183" s="1">
        <v>115</v>
      </c>
      <c r="E1183" s="1">
        <v>3</v>
      </c>
      <c r="F1183" s="1">
        <v>11</v>
      </c>
    </row>
    <row r="1184" spans="1:6">
      <c r="A1184" t="s">
        <v>1221</v>
      </c>
      <c r="B1184" t="s">
        <v>1222</v>
      </c>
      <c r="C1184" s="1">
        <v>66745</v>
      </c>
      <c r="D1184" s="1">
        <v>113</v>
      </c>
      <c r="E1184" s="1">
        <v>2</v>
      </c>
      <c r="F1184" s="1">
        <v>11</v>
      </c>
    </row>
    <row r="1185" spans="1:6">
      <c r="A1185" t="s">
        <v>1181</v>
      </c>
      <c r="B1185" t="s">
        <v>1182</v>
      </c>
      <c r="C1185" s="1">
        <v>63666</v>
      </c>
      <c r="D1185" s="1">
        <v>113</v>
      </c>
      <c r="E1185" s="1">
        <v>2</v>
      </c>
      <c r="F1185" s="1">
        <v>11</v>
      </c>
    </row>
    <row r="1186" spans="1:6">
      <c r="A1186" t="s">
        <v>468</v>
      </c>
      <c r="B1186" t="s">
        <v>469</v>
      </c>
      <c r="C1186" s="1">
        <v>21866</v>
      </c>
      <c r="D1186" s="1">
        <v>110</v>
      </c>
      <c r="E1186" s="1">
        <v>2</v>
      </c>
      <c r="F1186" s="1">
        <v>11</v>
      </c>
    </row>
    <row r="1187" spans="1:6">
      <c r="A1187" t="s">
        <v>1297</v>
      </c>
      <c r="B1187" t="s">
        <v>1298</v>
      </c>
      <c r="C1187" s="1">
        <v>52132</v>
      </c>
      <c r="D1187" s="1">
        <v>102</v>
      </c>
      <c r="E1187" s="1">
        <v>2</v>
      </c>
      <c r="F1187" s="1">
        <v>11</v>
      </c>
    </row>
    <row r="1188" spans="1:6">
      <c r="A1188" t="s">
        <v>1704</v>
      </c>
      <c r="B1188" t="s">
        <v>1705</v>
      </c>
      <c r="C1188" s="1">
        <v>40817</v>
      </c>
      <c r="D1188" s="1">
        <v>98</v>
      </c>
      <c r="E1188" s="1">
        <v>2</v>
      </c>
      <c r="F1188" s="1">
        <v>11</v>
      </c>
    </row>
    <row r="1189" spans="1:6">
      <c r="A1189" t="s">
        <v>1839</v>
      </c>
      <c r="B1189" t="s">
        <v>1840</v>
      </c>
      <c r="C1189" s="1">
        <v>34782</v>
      </c>
      <c r="D1189" s="1">
        <v>96</v>
      </c>
      <c r="E1189" s="1">
        <v>3</v>
      </c>
      <c r="F1189" s="1">
        <v>11</v>
      </c>
    </row>
    <row r="1190" spans="1:6">
      <c r="A1190" t="s">
        <v>1217</v>
      </c>
      <c r="B1190" t="s">
        <v>1218</v>
      </c>
      <c r="C1190" s="1">
        <v>60631</v>
      </c>
      <c r="D1190" s="1">
        <v>94</v>
      </c>
      <c r="E1190" s="1">
        <v>2</v>
      </c>
      <c r="F1190" s="1">
        <v>11</v>
      </c>
    </row>
    <row r="1191" spans="1:6">
      <c r="A1191" t="s">
        <v>742</v>
      </c>
      <c r="B1191" t="s">
        <v>743</v>
      </c>
      <c r="C1191" s="1">
        <v>54191</v>
      </c>
      <c r="D1191" s="1">
        <v>91</v>
      </c>
      <c r="E1191" s="1">
        <v>2</v>
      </c>
      <c r="F1191" s="1">
        <v>11</v>
      </c>
    </row>
    <row r="1192" spans="1:6">
      <c r="A1192" t="s">
        <v>1219</v>
      </c>
      <c r="B1192" t="s">
        <v>1220</v>
      </c>
      <c r="C1192" s="1">
        <v>63441</v>
      </c>
      <c r="D1192" s="1">
        <v>91</v>
      </c>
      <c r="E1192" s="1">
        <v>2</v>
      </c>
      <c r="F1192" s="1">
        <v>11</v>
      </c>
    </row>
    <row r="1193" spans="1:6">
      <c r="A1193" t="s">
        <v>1551</v>
      </c>
      <c r="B1193" t="s">
        <v>1552</v>
      </c>
      <c r="C1193" s="1">
        <v>34889</v>
      </c>
      <c r="D1193" s="1">
        <v>86</v>
      </c>
      <c r="E1193" s="1">
        <v>1</v>
      </c>
      <c r="F1193" s="1">
        <v>11</v>
      </c>
    </row>
    <row r="1194" spans="1:6">
      <c r="A1194" t="s">
        <v>464</v>
      </c>
      <c r="B1194" t="s">
        <v>465</v>
      </c>
      <c r="C1194" s="1">
        <v>24247</v>
      </c>
      <c r="D1194" s="1">
        <v>79</v>
      </c>
      <c r="E1194" s="1">
        <v>1</v>
      </c>
      <c r="F1194" s="1">
        <v>11</v>
      </c>
    </row>
    <row r="1195" spans="1:6">
      <c r="A1195" t="s">
        <v>1032</v>
      </c>
      <c r="B1195" t="s">
        <v>1033</v>
      </c>
      <c r="C1195" s="1">
        <v>88431</v>
      </c>
      <c r="D1195" s="1">
        <v>78</v>
      </c>
      <c r="E1195" s="1">
        <v>1</v>
      </c>
      <c r="F1195" s="1">
        <v>11</v>
      </c>
    </row>
    <row r="1196" spans="1:6">
      <c r="A1196" t="s">
        <v>1841</v>
      </c>
      <c r="B1196" t="s">
        <v>1842</v>
      </c>
      <c r="C1196" s="1">
        <v>24589</v>
      </c>
      <c r="D1196" s="1">
        <v>77</v>
      </c>
      <c r="E1196" s="1">
        <v>2</v>
      </c>
      <c r="F1196" s="1">
        <v>11</v>
      </c>
    </row>
    <row r="1197" spans="1:6">
      <c r="A1197" t="s">
        <v>1109</v>
      </c>
      <c r="B1197" t="s">
        <v>1110</v>
      </c>
      <c r="C1197" s="1">
        <v>91781</v>
      </c>
      <c r="D1197" s="1">
        <v>76</v>
      </c>
      <c r="E1197" s="1">
        <v>2</v>
      </c>
      <c r="F1197" s="1">
        <v>11</v>
      </c>
    </row>
    <row r="1198" spans="1:6">
      <c r="A1198" t="s">
        <v>1843</v>
      </c>
      <c r="B1198" t="s">
        <v>1844</v>
      </c>
      <c r="C1198" s="1">
        <v>55491</v>
      </c>
      <c r="D1198" s="1">
        <v>74</v>
      </c>
      <c r="E1198" s="1">
        <v>1</v>
      </c>
      <c r="F1198" s="1">
        <v>11</v>
      </c>
    </row>
    <row r="1199" spans="1:6">
      <c r="A1199" t="s">
        <v>66</v>
      </c>
      <c r="B1199" t="s">
        <v>67</v>
      </c>
      <c r="C1199" s="1">
        <v>15221</v>
      </c>
      <c r="D1199" s="1">
        <v>74</v>
      </c>
      <c r="E1199" s="1">
        <v>1</v>
      </c>
      <c r="F1199" s="1">
        <v>11</v>
      </c>
    </row>
    <row r="1200" spans="1:6">
      <c r="A1200" t="s">
        <v>1845</v>
      </c>
      <c r="B1200" t="s">
        <v>1846</v>
      </c>
      <c r="C1200" s="1">
        <v>22474</v>
      </c>
      <c r="D1200" s="1">
        <v>71</v>
      </c>
      <c r="E1200" s="1">
        <v>1</v>
      </c>
      <c r="F1200" s="1">
        <v>11</v>
      </c>
    </row>
    <row r="1201" spans="1:6">
      <c r="A1201" t="s">
        <v>1847</v>
      </c>
      <c r="B1201" t="s">
        <v>481</v>
      </c>
      <c r="C1201" s="1">
        <v>29207</v>
      </c>
      <c r="D1201" s="1">
        <v>67</v>
      </c>
      <c r="E1201" s="1">
        <v>2</v>
      </c>
      <c r="F1201" s="1">
        <v>11</v>
      </c>
    </row>
    <row r="1202" spans="1:6">
      <c r="A1202" t="s">
        <v>100</v>
      </c>
      <c r="B1202" t="s">
        <v>101</v>
      </c>
      <c r="C1202" s="1">
        <v>38207</v>
      </c>
      <c r="D1202" s="1">
        <v>62</v>
      </c>
      <c r="E1202" s="1">
        <v>1</v>
      </c>
      <c r="F1202" s="1">
        <v>11</v>
      </c>
    </row>
    <row r="1203" spans="1:6">
      <c r="A1203" t="s">
        <v>1848</v>
      </c>
      <c r="B1203" t="s">
        <v>1849</v>
      </c>
      <c r="C1203" s="1">
        <v>52456</v>
      </c>
      <c r="D1203" s="1">
        <v>62</v>
      </c>
      <c r="E1203" s="1">
        <v>1</v>
      </c>
      <c r="F1203" s="1">
        <v>11</v>
      </c>
    </row>
    <row r="1204" spans="1:6">
      <c r="A1204" t="s">
        <v>1850</v>
      </c>
      <c r="B1204" t="s">
        <v>1851</v>
      </c>
      <c r="C1204" s="1">
        <v>12017</v>
      </c>
      <c r="D1204" s="1">
        <v>61</v>
      </c>
      <c r="E1204" s="1">
        <v>1</v>
      </c>
      <c r="F1204" s="1">
        <v>11</v>
      </c>
    </row>
    <row r="1205" spans="1:6">
      <c r="A1205" t="s">
        <v>1744</v>
      </c>
      <c r="B1205" t="s">
        <v>1745</v>
      </c>
      <c r="C1205" s="1">
        <v>31055</v>
      </c>
      <c r="D1205" s="1">
        <v>61</v>
      </c>
      <c r="E1205" s="1">
        <v>1</v>
      </c>
      <c r="F1205" s="1">
        <v>11</v>
      </c>
    </row>
    <row r="1206" spans="1:6">
      <c r="A1206" t="s">
        <v>744</v>
      </c>
      <c r="B1206" t="s">
        <v>745</v>
      </c>
      <c r="C1206" s="1">
        <v>54027</v>
      </c>
      <c r="D1206" s="1">
        <v>61</v>
      </c>
      <c r="E1206" s="1">
        <v>1</v>
      </c>
      <c r="F1206" s="1">
        <v>11</v>
      </c>
    </row>
    <row r="1207" spans="1:6">
      <c r="A1207" t="s">
        <v>1714</v>
      </c>
      <c r="B1207" t="s">
        <v>1715</v>
      </c>
      <c r="C1207" s="1">
        <v>32314</v>
      </c>
      <c r="D1207" s="1">
        <v>60</v>
      </c>
      <c r="E1207" s="1">
        <v>1</v>
      </c>
      <c r="F1207" s="1">
        <v>11</v>
      </c>
    </row>
    <row r="1208" spans="1:6">
      <c r="A1208" t="s">
        <v>82</v>
      </c>
      <c r="B1208" t="s">
        <v>83</v>
      </c>
      <c r="C1208" s="1">
        <v>23233</v>
      </c>
      <c r="D1208" s="1">
        <v>60</v>
      </c>
      <c r="E1208" s="1">
        <v>1</v>
      </c>
      <c r="F1208" s="1">
        <v>11</v>
      </c>
    </row>
    <row r="1209" spans="1:6">
      <c r="A1209" t="s">
        <v>1852</v>
      </c>
      <c r="B1209" t="s">
        <v>1853</v>
      </c>
      <c r="C1209" s="1">
        <v>38614</v>
      </c>
      <c r="D1209" s="1">
        <v>59</v>
      </c>
      <c r="E1209" s="1">
        <v>1</v>
      </c>
      <c r="F1209" s="1">
        <v>11</v>
      </c>
    </row>
    <row r="1210" spans="1:6">
      <c r="A1210" t="s">
        <v>1854</v>
      </c>
      <c r="B1210" t="s">
        <v>1855</v>
      </c>
      <c r="C1210" s="1">
        <v>28204</v>
      </c>
      <c r="D1210" s="1">
        <v>58</v>
      </c>
      <c r="E1210" s="1">
        <v>1</v>
      </c>
      <c r="F1210" s="1">
        <v>11</v>
      </c>
    </row>
    <row r="1211" spans="1:6">
      <c r="A1211" t="s">
        <v>402</v>
      </c>
      <c r="B1211" t="s">
        <v>403</v>
      </c>
      <c r="C1211" s="1">
        <v>26404</v>
      </c>
      <c r="D1211" s="1">
        <v>55</v>
      </c>
      <c r="E1211" s="1">
        <v>1</v>
      </c>
      <c r="F1211" s="1">
        <v>11</v>
      </c>
    </row>
    <row r="1212" spans="1:6">
      <c r="A1212" t="s">
        <v>1759</v>
      </c>
      <c r="B1212" t="s">
        <v>1760</v>
      </c>
      <c r="C1212" s="1">
        <v>39518</v>
      </c>
      <c r="D1212" s="1">
        <v>52</v>
      </c>
      <c r="E1212" s="1">
        <v>1</v>
      </c>
      <c r="F1212" s="1">
        <v>11</v>
      </c>
    </row>
    <row r="1213" spans="1:6">
      <c r="A1213" t="s">
        <v>1747</v>
      </c>
      <c r="B1213" t="s">
        <v>1748</v>
      </c>
      <c r="C1213" s="1">
        <v>42906</v>
      </c>
      <c r="D1213" s="1">
        <v>51</v>
      </c>
      <c r="E1213" s="1">
        <v>1</v>
      </c>
      <c r="F1213" s="1">
        <v>11</v>
      </c>
    </row>
    <row r="1214" spans="1:6">
      <c r="A1214" t="s">
        <v>990</v>
      </c>
      <c r="B1214" t="s">
        <v>991</v>
      </c>
      <c r="C1214" s="1">
        <v>155195</v>
      </c>
      <c r="D1214" s="1">
        <v>51</v>
      </c>
      <c r="E1214" s="1">
        <v>1</v>
      </c>
      <c r="F1214" s="1">
        <v>11</v>
      </c>
    </row>
    <row r="1215" spans="1:6">
      <c r="A1215" t="s">
        <v>1470</v>
      </c>
      <c r="B1215" t="s">
        <v>1471</v>
      </c>
      <c r="C1215" s="1">
        <v>49570</v>
      </c>
      <c r="D1215" s="1">
        <v>51</v>
      </c>
      <c r="E1215" s="1">
        <v>1</v>
      </c>
      <c r="F1215" s="1">
        <v>11</v>
      </c>
    </row>
    <row r="1216" spans="1:6">
      <c r="A1216" t="s">
        <v>441</v>
      </c>
      <c r="B1216" t="s">
        <v>442</v>
      </c>
      <c r="C1216" s="1">
        <v>46331</v>
      </c>
      <c r="D1216" s="1">
        <v>49</v>
      </c>
      <c r="E1216" s="1">
        <v>1</v>
      </c>
      <c r="F1216" s="1">
        <v>11</v>
      </c>
    </row>
    <row r="1217" spans="1:6">
      <c r="A1217" t="s">
        <v>1716</v>
      </c>
      <c r="B1217" t="s">
        <v>1717</v>
      </c>
      <c r="C1217" s="1">
        <v>32165</v>
      </c>
      <c r="D1217" s="1">
        <v>49</v>
      </c>
      <c r="E1217" s="1">
        <v>1</v>
      </c>
      <c r="F1217" s="1">
        <v>11</v>
      </c>
    </row>
    <row r="1218" spans="1:6">
      <c r="A1218" t="s">
        <v>1856</v>
      </c>
      <c r="B1218" t="s">
        <v>1851</v>
      </c>
      <c r="C1218" s="1">
        <v>16537</v>
      </c>
      <c r="D1218" s="1">
        <v>48</v>
      </c>
      <c r="E1218" s="1">
        <v>1</v>
      </c>
      <c r="F1218" s="1">
        <v>11</v>
      </c>
    </row>
    <row r="1219" spans="1:6">
      <c r="A1219" t="s">
        <v>1857</v>
      </c>
      <c r="B1219" t="s">
        <v>1858</v>
      </c>
      <c r="C1219" s="1">
        <v>26743</v>
      </c>
      <c r="D1219" s="1">
        <v>47</v>
      </c>
      <c r="E1219" s="1">
        <v>1</v>
      </c>
      <c r="F1219" s="1">
        <v>11</v>
      </c>
    </row>
    <row r="1220" spans="1:6">
      <c r="A1220" t="s">
        <v>821</v>
      </c>
      <c r="B1220" t="s">
        <v>822</v>
      </c>
      <c r="C1220" s="1">
        <v>124267</v>
      </c>
      <c r="D1220" s="1">
        <v>46</v>
      </c>
      <c r="E1220" s="1">
        <v>1</v>
      </c>
      <c r="F1220" s="1">
        <v>11</v>
      </c>
    </row>
    <row r="1221" spans="1:6">
      <c r="A1221" t="s">
        <v>1859</v>
      </c>
      <c r="B1221" t="s">
        <v>1860</v>
      </c>
      <c r="C1221" s="1">
        <v>26708</v>
      </c>
      <c r="D1221" s="1">
        <v>46</v>
      </c>
      <c r="E1221" s="1">
        <v>1</v>
      </c>
      <c r="F1221" s="1">
        <v>11</v>
      </c>
    </row>
    <row r="1222" spans="1:6">
      <c r="A1222" t="s">
        <v>1861</v>
      </c>
      <c r="B1222" t="s">
        <v>501</v>
      </c>
      <c r="C1222" s="1">
        <v>21299</v>
      </c>
      <c r="D1222" s="1">
        <v>45</v>
      </c>
      <c r="E1222" s="1">
        <v>1</v>
      </c>
      <c r="F1222" s="1">
        <v>11</v>
      </c>
    </row>
    <row r="1223" spans="1:6">
      <c r="A1223" t="s">
        <v>1708</v>
      </c>
      <c r="B1223" t="s">
        <v>1709</v>
      </c>
      <c r="C1223" s="1">
        <v>47976</v>
      </c>
      <c r="D1223" s="1">
        <v>44</v>
      </c>
      <c r="E1223" s="1">
        <v>1</v>
      </c>
      <c r="F1223" s="1">
        <v>11</v>
      </c>
    </row>
    <row r="1224" spans="1:6">
      <c r="A1224" t="s">
        <v>1589</v>
      </c>
      <c r="B1224" t="s">
        <v>1590</v>
      </c>
      <c r="C1224" s="1">
        <v>40659</v>
      </c>
      <c r="D1224" s="1">
        <v>43</v>
      </c>
      <c r="E1224" s="1">
        <v>1</v>
      </c>
      <c r="F1224" s="1">
        <v>11</v>
      </c>
    </row>
    <row r="1225" spans="1:6">
      <c r="A1225" t="s">
        <v>1862</v>
      </c>
      <c r="B1225" t="s">
        <v>1863</v>
      </c>
      <c r="C1225" s="1">
        <v>21265</v>
      </c>
      <c r="D1225" s="1">
        <v>43</v>
      </c>
      <c r="E1225" s="1">
        <v>1</v>
      </c>
      <c r="F1225" s="1">
        <v>11</v>
      </c>
    </row>
    <row r="1226" spans="1:6">
      <c r="A1226" t="s">
        <v>433</v>
      </c>
      <c r="B1226" t="s">
        <v>434</v>
      </c>
      <c r="C1226" s="1">
        <v>139918</v>
      </c>
      <c r="D1226" s="1">
        <v>42</v>
      </c>
      <c r="E1226" s="1">
        <v>3</v>
      </c>
      <c r="F1226" s="1">
        <v>11</v>
      </c>
    </row>
    <row r="1227" spans="1:6">
      <c r="A1227" t="s">
        <v>1864</v>
      </c>
      <c r="B1227" t="s">
        <v>224</v>
      </c>
      <c r="C1227" s="1">
        <v>7666</v>
      </c>
      <c r="D1227" s="1">
        <v>41</v>
      </c>
      <c r="E1227" s="1">
        <v>1</v>
      </c>
      <c r="F1227" s="1">
        <v>11</v>
      </c>
    </row>
    <row r="1228" spans="1:6">
      <c r="A1228" t="s">
        <v>1865</v>
      </c>
      <c r="B1228" t="s">
        <v>1866</v>
      </c>
      <c r="C1228" s="1">
        <v>183744</v>
      </c>
      <c r="D1228" s="1">
        <v>41</v>
      </c>
      <c r="E1228" s="1">
        <v>1</v>
      </c>
      <c r="F1228" s="1">
        <v>11</v>
      </c>
    </row>
    <row r="1229" spans="1:6">
      <c r="A1229" t="s">
        <v>1867</v>
      </c>
      <c r="B1229" t="s">
        <v>1868</v>
      </c>
      <c r="C1229" s="1">
        <v>37114</v>
      </c>
      <c r="D1229" s="1">
        <v>41</v>
      </c>
      <c r="E1229" s="1">
        <v>1</v>
      </c>
      <c r="F1229" s="1">
        <v>11</v>
      </c>
    </row>
    <row r="1230" spans="1:6">
      <c r="A1230" t="s">
        <v>380</v>
      </c>
      <c r="B1230" t="s">
        <v>381</v>
      </c>
      <c r="C1230" s="1">
        <v>30476</v>
      </c>
      <c r="D1230" s="1">
        <v>41</v>
      </c>
      <c r="E1230" s="1">
        <v>1</v>
      </c>
      <c r="F1230" s="1">
        <v>11</v>
      </c>
    </row>
    <row r="1231" spans="1:6">
      <c r="A1231" t="s">
        <v>1869</v>
      </c>
      <c r="B1231" t="s">
        <v>1870</v>
      </c>
      <c r="C1231" s="1">
        <v>93071</v>
      </c>
      <c r="D1231" s="1">
        <v>40</v>
      </c>
      <c r="E1231" s="1">
        <v>1</v>
      </c>
      <c r="F1231" s="1">
        <v>11</v>
      </c>
    </row>
    <row r="1232" spans="1:6">
      <c r="A1232" t="s">
        <v>1871</v>
      </c>
      <c r="B1232" t="s">
        <v>1872</v>
      </c>
      <c r="C1232" s="1">
        <v>24648</v>
      </c>
      <c r="D1232" s="1">
        <v>39</v>
      </c>
      <c r="E1232" s="1">
        <v>1</v>
      </c>
      <c r="F1232" s="1">
        <v>11</v>
      </c>
    </row>
    <row r="1233" spans="1:6">
      <c r="A1233" t="s">
        <v>1873</v>
      </c>
      <c r="B1233" t="s">
        <v>1874</v>
      </c>
      <c r="C1233" s="1">
        <v>29377</v>
      </c>
      <c r="D1233" s="1">
        <v>38</v>
      </c>
      <c r="E1233" s="1">
        <v>1</v>
      </c>
      <c r="F1233" s="1">
        <v>11</v>
      </c>
    </row>
    <row r="1234" spans="1:6">
      <c r="A1234" t="s">
        <v>1875</v>
      </c>
      <c r="B1234" t="s">
        <v>1876</v>
      </c>
      <c r="C1234" s="1">
        <v>34909</v>
      </c>
      <c r="D1234" s="1">
        <v>38</v>
      </c>
      <c r="E1234" s="1">
        <v>1</v>
      </c>
      <c r="F1234" s="1">
        <v>11</v>
      </c>
    </row>
    <row r="1235" spans="1:6">
      <c r="A1235" t="s">
        <v>1877</v>
      </c>
      <c r="B1235" t="s">
        <v>1878</v>
      </c>
      <c r="C1235" s="1">
        <v>29891</v>
      </c>
      <c r="D1235" s="1">
        <v>37</v>
      </c>
      <c r="E1235" s="1">
        <v>1</v>
      </c>
      <c r="F1235" s="1">
        <v>11</v>
      </c>
    </row>
    <row r="1236" spans="1:6">
      <c r="A1236" t="s">
        <v>388</v>
      </c>
      <c r="B1236" t="s">
        <v>389</v>
      </c>
      <c r="C1236" s="1">
        <v>20157</v>
      </c>
      <c r="D1236" s="1">
        <v>37</v>
      </c>
      <c r="E1236" s="1">
        <v>3</v>
      </c>
      <c r="F1236" s="1">
        <v>11</v>
      </c>
    </row>
    <row r="1237" spans="1:6">
      <c r="A1237" t="s">
        <v>74</v>
      </c>
      <c r="B1237" t="s">
        <v>75</v>
      </c>
      <c r="C1237" s="1">
        <v>63127</v>
      </c>
      <c r="D1237" s="1">
        <v>37</v>
      </c>
      <c r="E1237" s="1">
        <v>1</v>
      </c>
      <c r="F1237" s="1">
        <v>11</v>
      </c>
    </row>
    <row r="1238" spans="1:6">
      <c r="A1238" t="s">
        <v>265</v>
      </c>
      <c r="B1238" t="s">
        <v>266</v>
      </c>
      <c r="C1238" s="1">
        <v>54135</v>
      </c>
      <c r="D1238" s="1">
        <v>37</v>
      </c>
      <c r="E1238" s="1">
        <v>1</v>
      </c>
      <c r="F1238" s="1">
        <v>11</v>
      </c>
    </row>
    <row r="1239" spans="1:6">
      <c r="A1239" t="s">
        <v>1879</v>
      </c>
      <c r="B1239" t="s">
        <v>1880</v>
      </c>
      <c r="C1239" s="1">
        <v>26447</v>
      </c>
      <c r="D1239" s="1">
        <v>37</v>
      </c>
      <c r="E1239" s="1">
        <v>1</v>
      </c>
      <c r="F1239" s="1">
        <v>11</v>
      </c>
    </row>
    <row r="1240" spans="1:6">
      <c r="A1240" t="s">
        <v>1881</v>
      </c>
      <c r="B1240" t="s">
        <v>1882</v>
      </c>
      <c r="C1240" s="1">
        <v>42027</v>
      </c>
      <c r="D1240" s="1">
        <v>36</v>
      </c>
      <c r="E1240" s="1">
        <v>1</v>
      </c>
      <c r="F1240" s="1">
        <v>11</v>
      </c>
    </row>
    <row r="1241" spans="1:6">
      <c r="A1241" t="s">
        <v>1883</v>
      </c>
      <c r="B1241" t="s">
        <v>1884</v>
      </c>
      <c r="C1241" s="1">
        <v>31060</v>
      </c>
      <c r="D1241" s="1">
        <v>35</v>
      </c>
      <c r="E1241" s="1">
        <v>1</v>
      </c>
      <c r="F1241" s="1">
        <v>11</v>
      </c>
    </row>
    <row r="1242" spans="1:6">
      <c r="A1242" t="s">
        <v>1885</v>
      </c>
      <c r="B1242" t="s">
        <v>1886</v>
      </c>
      <c r="C1242" s="1">
        <v>60637</v>
      </c>
      <c r="D1242" s="1">
        <v>34</v>
      </c>
      <c r="E1242" s="1">
        <v>4</v>
      </c>
      <c r="F1242" s="1">
        <v>11</v>
      </c>
    </row>
    <row r="1243" spans="1:6">
      <c r="A1243" t="s">
        <v>1593</v>
      </c>
      <c r="B1243" t="s">
        <v>1594</v>
      </c>
      <c r="C1243" s="1">
        <v>44568</v>
      </c>
      <c r="D1243" s="1">
        <v>34</v>
      </c>
      <c r="E1243" s="1">
        <v>1</v>
      </c>
      <c r="F1243" s="1">
        <v>11</v>
      </c>
    </row>
    <row r="1244" spans="1:6">
      <c r="A1244" t="s">
        <v>1887</v>
      </c>
      <c r="B1244" t="s">
        <v>1888</v>
      </c>
      <c r="C1244" s="1">
        <v>15166</v>
      </c>
      <c r="D1244" s="1">
        <v>34</v>
      </c>
      <c r="E1244" s="1">
        <v>1</v>
      </c>
      <c r="F1244" s="1">
        <v>11</v>
      </c>
    </row>
    <row r="1245" spans="1:6">
      <c r="A1245" t="s">
        <v>223</v>
      </c>
      <c r="B1245" t="s">
        <v>224</v>
      </c>
      <c r="C1245" s="1">
        <v>17955</v>
      </c>
      <c r="D1245" s="1">
        <v>33</v>
      </c>
      <c r="E1245" s="1">
        <v>1</v>
      </c>
      <c r="F1245" s="1">
        <v>11</v>
      </c>
    </row>
    <row r="1246" spans="1:6">
      <c r="A1246" t="s">
        <v>1755</v>
      </c>
      <c r="B1246" t="s">
        <v>1756</v>
      </c>
      <c r="C1246" s="1">
        <v>48145</v>
      </c>
      <c r="D1246" s="1">
        <v>33</v>
      </c>
      <c r="E1246" s="1">
        <v>1</v>
      </c>
      <c r="F1246" s="1">
        <v>11</v>
      </c>
    </row>
    <row r="1247" spans="1:6">
      <c r="A1247" t="s">
        <v>1889</v>
      </c>
      <c r="B1247" t="s">
        <v>1890</v>
      </c>
      <c r="C1247" s="1">
        <v>24483</v>
      </c>
      <c r="D1247" s="1">
        <v>32</v>
      </c>
      <c r="E1247" s="1">
        <v>1</v>
      </c>
      <c r="F1247" s="1">
        <v>11</v>
      </c>
    </row>
    <row r="1248" spans="1:6">
      <c r="A1248" t="s">
        <v>335</v>
      </c>
      <c r="B1248" t="s">
        <v>183</v>
      </c>
      <c r="C1248" s="1">
        <v>8782</v>
      </c>
      <c r="D1248" s="1">
        <v>32</v>
      </c>
      <c r="E1248" s="1">
        <v>1</v>
      </c>
      <c r="F1248" s="1">
        <v>11</v>
      </c>
    </row>
    <row r="1249" spans="1:6">
      <c r="A1249" t="s">
        <v>1891</v>
      </c>
      <c r="B1249" t="s">
        <v>1892</v>
      </c>
      <c r="C1249" s="1">
        <v>138161</v>
      </c>
      <c r="D1249" s="1">
        <v>31</v>
      </c>
      <c r="E1249" s="1">
        <v>1</v>
      </c>
      <c r="F1249" s="1">
        <v>11</v>
      </c>
    </row>
    <row r="1250" spans="1:6">
      <c r="A1250" t="s">
        <v>498</v>
      </c>
      <c r="B1250" t="s">
        <v>499</v>
      </c>
      <c r="C1250" s="1">
        <v>22578</v>
      </c>
      <c r="D1250" s="1">
        <v>31</v>
      </c>
      <c r="E1250" s="1">
        <v>1</v>
      </c>
      <c r="F1250" s="1">
        <v>11</v>
      </c>
    </row>
    <row r="1251" spans="1:6">
      <c r="A1251" t="s">
        <v>670</v>
      </c>
      <c r="B1251" t="s">
        <v>671</v>
      </c>
      <c r="C1251" s="1">
        <v>58185</v>
      </c>
      <c r="D1251" s="1">
        <v>31</v>
      </c>
      <c r="E1251" s="1">
        <v>1</v>
      </c>
      <c r="F1251" s="1">
        <v>11</v>
      </c>
    </row>
    <row r="1252" spans="1:6">
      <c r="A1252" t="s">
        <v>1893</v>
      </c>
      <c r="B1252" t="s">
        <v>1894</v>
      </c>
      <c r="C1252" s="1">
        <v>57171</v>
      </c>
      <c r="D1252" s="1">
        <v>31</v>
      </c>
      <c r="E1252" s="1">
        <v>1</v>
      </c>
      <c r="F1252" s="1">
        <v>11</v>
      </c>
    </row>
    <row r="1253" spans="1:6">
      <c r="A1253" t="s">
        <v>84</v>
      </c>
      <c r="B1253" t="s">
        <v>85</v>
      </c>
      <c r="C1253" s="1">
        <v>2220</v>
      </c>
      <c r="D1253" s="1">
        <v>31</v>
      </c>
      <c r="E1253" s="1">
        <v>2</v>
      </c>
      <c r="F1253" s="1">
        <v>11</v>
      </c>
    </row>
    <row r="1254" spans="1:6">
      <c r="A1254" t="s">
        <v>1648</v>
      </c>
      <c r="B1254" t="s">
        <v>1649</v>
      </c>
      <c r="C1254" s="1">
        <v>21794</v>
      </c>
      <c r="D1254" s="1">
        <v>30</v>
      </c>
      <c r="E1254" s="1">
        <v>1</v>
      </c>
      <c r="F1254" s="1">
        <v>11</v>
      </c>
    </row>
    <row r="1255" spans="1:6">
      <c r="A1255" t="s">
        <v>1712</v>
      </c>
      <c r="B1255" t="s">
        <v>1713</v>
      </c>
      <c r="C1255" s="1">
        <v>26671</v>
      </c>
      <c r="D1255" s="1">
        <v>1364</v>
      </c>
      <c r="E1255" s="1">
        <v>145</v>
      </c>
      <c r="F1255" s="1">
        <v>12</v>
      </c>
    </row>
    <row r="1256" spans="1:6">
      <c r="A1256" t="s">
        <v>1776</v>
      </c>
      <c r="B1256" t="s">
        <v>1777</v>
      </c>
      <c r="C1256" s="1">
        <v>29926</v>
      </c>
      <c r="D1256" s="1">
        <v>1151</v>
      </c>
      <c r="E1256" s="1">
        <v>69</v>
      </c>
      <c r="F1256" s="1">
        <v>12</v>
      </c>
    </row>
    <row r="1257" spans="1:6">
      <c r="A1257" t="s">
        <v>458</v>
      </c>
      <c r="B1257" t="s">
        <v>459</v>
      </c>
      <c r="C1257" s="1">
        <v>29579</v>
      </c>
      <c r="D1257" s="1">
        <v>1143</v>
      </c>
      <c r="E1257" s="1">
        <v>113</v>
      </c>
      <c r="F1257" s="1">
        <v>12</v>
      </c>
    </row>
    <row r="1258" spans="1:6">
      <c r="A1258" t="s">
        <v>1847</v>
      </c>
      <c r="B1258" t="s">
        <v>481</v>
      </c>
      <c r="C1258" s="1">
        <v>29207</v>
      </c>
      <c r="D1258" s="1">
        <v>1069</v>
      </c>
      <c r="E1258" s="1">
        <v>84</v>
      </c>
      <c r="F1258" s="1">
        <v>12</v>
      </c>
    </row>
    <row r="1259" spans="1:6">
      <c r="A1259" t="s">
        <v>470</v>
      </c>
      <c r="B1259" t="s">
        <v>471</v>
      </c>
      <c r="C1259" s="1">
        <v>29977</v>
      </c>
      <c r="D1259" s="1">
        <v>982</v>
      </c>
      <c r="E1259" s="1">
        <v>49</v>
      </c>
      <c r="F1259" s="1">
        <v>12</v>
      </c>
    </row>
    <row r="1260" spans="1:6">
      <c r="A1260" t="s">
        <v>1788</v>
      </c>
      <c r="B1260" t="s">
        <v>1789</v>
      </c>
      <c r="C1260" s="1">
        <v>31305</v>
      </c>
      <c r="D1260" s="1">
        <v>927</v>
      </c>
      <c r="E1260" s="1">
        <v>104</v>
      </c>
      <c r="F1260" s="1">
        <v>12</v>
      </c>
    </row>
    <row r="1261" spans="1:6">
      <c r="A1261" t="s">
        <v>1792</v>
      </c>
      <c r="B1261" t="s">
        <v>71</v>
      </c>
      <c r="C1261" s="1">
        <v>28663</v>
      </c>
      <c r="D1261" s="1">
        <v>896</v>
      </c>
      <c r="E1261" s="1">
        <v>64</v>
      </c>
      <c r="F1261" s="1">
        <v>12</v>
      </c>
    </row>
    <row r="1262" spans="1:6">
      <c r="A1262" t="s">
        <v>464</v>
      </c>
      <c r="B1262" t="s">
        <v>465</v>
      </c>
      <c r="C1262" s="1">
        <v>24247</v>
      </c>
      <c r="D1262" s="1">
        <v>832</v>
      </c>
      <c r="E1262" s="1">
        <v>55</v>
      </c>
      <c r="F1262" s="1">
        <v>12</v>
      </c>
    </row>
    <row r="1263" spans="1:6">
      <c r="A1263" t="s">
        <v>382</v>
      </c>
      <c r="B1263" t="s">
        <v>383</v>
      </c>
      <c r="C1263" s="1">
        <v>40031</v>
      </c>
      <c r="D1263" s="1">
        <v>795</v>
      </c>
      <c r="E1263" s="1">
        <v>20</v>
      </c>
      <c r="F1263" s="1">
        <v>12</v>
      </c>
    </row>
    <row r="1264" spans="1:6">
      <c r="A1264" t="s">
        <v>460</v>
      </c>
      <c r="B1264" t="s">
        <v>461</v>
      </c>
      <c r="C1264" s="1">
        <v>35055</v>
      </c>
      <c r="D1264" s="1">
        <v>767</v>
      </c>
      <c r="E1264" s="1">
        <v>48</v>
      </c>
      <c r="F1264" s="1">
        <v>12</v>
      </c>
    </row>
    <row r="1265" spans="1:6">
      <c r="A1265" t="s">
        <v>468</v>
      </c>
      <c r="B1265" t="s">
        <v>469</v>
      </c>
      <c r="C1265" s="1">
        <v>21866</v>
      </c>
      <c r="D1265" s="1">
        <v>622</v>
      </c>
      <c r="E1265" s="1">
        <v>30</v>
      </c>
      <c r="F1265" s="1">
        <v>12</v>
      </c>
    </row>
    <row r="1266" spans="1:6">
      <c r="A1266" t="s">
        <v>1774</v>
      </c>
      <c r="B1266" t="s">
        <v>1775</v>
      </c>
      <c r="C1266" s="1">
        <v>34341</v>
      </c>
      <c r="D1266" s="1">
        <v>622</v>
      </c>
      <c r="E1266" s="1">
        <v>16</v>
      </c>
      <c r="F1266" s="1">
        <v>12</v>
      </c>
    </row>
    <row r="1267" spans="1:6">
      <c r="A1267" t="s">
        <v>82</v>
      </c>
      <c r="B1267" t="s">
        <v>83</v>
      </c>
      <c r="C1267" s="1">
        <v>23233</v>
      </c>
      <c r="D1267" s="1">
        <v>611</v>
      </c>
      <c r="E1267" s="1">
        <v>22</v>
      </c>
      <c r="F1267" s="1">
        <v>12</v>
      </c>
    </row>
    <row r="1268" spans="1:6">
      <c r="A1268" t="s">
        <v>1895</v>
      </c>
      <c r="B1268" t="s">
        <v>1896</v>
      </c>
      <c r="C1268" s="1">
        <v>28007</v>
      </c>
      <c r="D1268" s="1">
        <v>596</v>
      </c>
      <c r="E1268" s="1">
        <v>33</v>
      </c>
      <c r="F1268" s="1">
        <v>12</v>
      </c>
    </row>
    <row r="1269" spans="1:6">
      <c r="A1269" t="s">
        <v>488</v>
      </c>
      <c r="B1269" t="s">
        <v>489</v>
      </c>
      <c r="C1269" s="1">
        <v>24816</v>
      </c>
      <c r="D1269" s="1">
        <v>580</v>
      </c>
      <c r="E1269" s="1">
        <v>32</v>
      </c>
      <c r="F1269" s="1">
        <v>12</v>
      </c>
    </row>
    <row r="1270" spans="1:6">
      <c r="A1270" t="s">
        <v>1778</v>
      </c>
      <c r="B1270" t="s">
        <v>1779</v>
      </c>
      <c r="C1270" s="1">
        <v>21852</v>
      </c>
      <c r="D1270" s="1">
        <v>523</v>
      </c>
      <c r="E1270" s="1">
        <v>13</v>
      </c>
      <c r="F1270" s="1">
        <v>12</v>
      </c>
    </row>
    <row r="1271" spans="1:6">
      <c r="A1271" t="s">
        <v>1780</v>
      </c>
      <c r="B1271" t="s">
        <v>1781</v>
      </c>
      <c r="C1271" s="1">
        <v>36069</v>
      </c>
      <c r="D1271" s="1">
        <v>522</v>
      </c>
      <c r="E1271" s="1">
        <v>11</v>
      </c>
      <c r="F1271" s="1">
        <v>12</v>
      </c>
    </row>
    <row r="1272" spans="1:6">
      <c r="A1272" t="s">
        <v>1782</v>
      </c>
      <c r="B1272" t="s">
        <v>1783</v>
      </c>
      <c r="C1272" s="1">
        <v>21352</v>
      </c>
      <c r="D1272" s="1">
        <v>479</v>
      </c>
      <c r="E1272" s="1">
        <v>11</v>
      </c>
      <c r="F1272" s="1">
        <v>12</v>
      </c>
    </row>
    <row r="1273" spans="1:6">
      <c r="A1273" t="s">
        <v>1389</v>
      </c>
      <c r="B1273" t="s">
        <v>1390</v>
      </c>
      <c r="C1273" s="1">
        <v>59189</v>
      </c>
      <c r="D1273" s="1">
        <v>462</v>
      </c>
      <c r="E1273" s="1">
        <v>11</v>
      </c>
      <c r="F1273" s="1">
        <v>12</v>
      </c>
    </row>
    <row r="1274" spans="1:6">
      <c r="A1274" t="s">
        <v>1672</v>
      </c>
      <c r="B1274" t="s">
        <v>1673</v>
      </c>
      <c r="C1274" s="1">
        <v>33135</v>
      </c>
      <c r="D1274" s="1">
        <v>437</v>
      </c>
      <c r="E1274" s="1">
        <v>10</v>
      </c>
      <c r="F1274" s="1">
        <v>12</v>
      </c>
    </row>
    <row r="1275" spans="1:6">
      <c r="A1275" t="s">
        <v>411</v>
      </c>
      <c r="B1275" t="s">
        <v>412</v>
      </c>
      <c r="C1275" s="1">
        <v>34252</v>
      </c>
      <c r="D1275" s="1">
        <v>412</v>
      </c>
      <c r="E1275" s="1">
        <v>8</v>
      </c>
      <c r="F1275" s="1">
        <v>12</v>
      </c>
    </row>
    <row r="1276" spans="1:6">
      <c r="A1276" t="s">
        <v>245</v>
      </c>
      <c r="B1276" t="s">
        <v>246</v>
      </c>
      <c r="C1276" s="1">
        <v>58499</v>
      </c>
      <c r="D1276" s="1">
        <v>410</v>
      </c>
      <c r="E1276" s="1">
        <v>7</v>
      </c>
      <c r="F1276" s="1">
        <v>12</v>
      </c>
    </row>
    <row r="1277" spans="1:6">
      <c r="A1277" t="s">
        <v>1897</v>
      </c>
      <c r="B1277" t="s">
        <v>1898</v>
      </c>
      <c r="C1277" s="1">
        <v>25820</v>
      </c>
      <c r="D1277" s="1">
        <v>406</v>
      </c>
      <c r="E1277" s="1">
        <v>7</v>
      </c>
      <c r="F1277" s="1">
        <v>12</v>
      </c>
    </row>
    <row r="1278" spans="1:6">
      <c r="A1278" t="s">
        <v>33</v>
      </c>
      <c r="B1278" t="s">
        <v>34</v>
      </c>
      <c r="C1278" s="1">
        <v>28312</v>
      </c>
      <c r="D1278" s="1">
        <v>397</v>
      </c>
      <c r="E1278" s="1">
        <v>12</v>
      </c>
      <c r="F1278" s="1">
        <v>12</v>
      </c>
    </row>
    <row r="1279" spans="1:6">
      <c r="A1279" t="s">
        <v>41</v>
      </c>
      <c r="B1279" t="s">
        <v>42</v>
      </c>
      <c r="C1279" s="1">
        <v>54155</v>
      </c>
      <c r="D1279" s="1">
        <v>390</v>
      </c>
      <c r="E1279" s="1">
        <v>10</v>
      </c>
      <c r="F1279" s="1">
        <v>12</v>
      </c>
    </row>
    <row r="1280" spans="1:6">
      <c r="A1280" t="s">
        <v>329</v>
      </c>
      <c r="B1280" t="s">
        <v>330</v>
      </c>
      <c r="C1280" s="1">
        <v>34747</v>
      </c>
      <c r="D1280" s="1">
        <v>385</v>
      </c>
      <c r="E1280" s="1">
        <v>7</v>
      </c>
      <c r="F1280" s="1">
        <v>12</v>
      </c>
    </row>
    <row r="1281" spans="1:6">
      <c r="A1281" t="s">
        <v>1899</v>
      </c>
      <c r="B1281" t="s">
        <v>1900</v>
      </c>
      <c r="C1281" s="1">
        <v>32845</v>
      </c>
      <c r="D1281" s="1">
        <v>363</v>
      </c>
      <c r="E1281" s="1">
        <v>8</v>
      </c>
      <c r="F1281" s="1">
        <v>12</v>
      </c>
    </row>
    <row r="1282" spans="1:6">
      <c r="A1282" t="s">
        <v>1901</v>
      </c>
      <c r="B1282" t="s">
        <v>1902</v>
      </c>
      <c r="C1282" s="1">
        <v>33514</v>
      </c>
      <c r="D1282" s="1">
        <v>355</v>
      </c>
      <c r="E1282" s="1">
        <v>7</v>
      </c>
      <c r="F1282" s="1">
        <v>12</v>
      </c>
    </row>
    <row r="1283" spans="1:6">
      <c r="A1283" t="s">
        <v>344</v>
      </c>
      <c r="B1283" t="s">
        <v>345</v>
      </c>
      <c r="C1283" s="1">
        <v>35903</v>
      </c>
      <c r="D1283" s="1">
        <v>354</v>
      </c>
      <c r="E1283" s="1">
        <v>6</v>
      </c>
      <c r="F1283" s="1">
        <v>12</v>
      </c>
    </row>
    <row r="1284" spans="1:6">
      <c r="A1284" t="s">
        <v>1903</v>
      </c>
      <c r="B1284" t="s">
        <v>1904</v>
      </c>
      <c r="C1284" s="1">
        <v>23417</v>
      </c>
      <c r="D1284" s="1">
        <v>354</v>
      </c>
      <c r="E1284" s="1">
        <v>25</v>
      </c>
      <c r="F1284" s="1">
        <v>12</v>
      </c>
    </row>
    <row r="1285" spans="1:6">
      <c r="A1285" t="s">
        <v>1819</v>
      </c>
      <c r="B1285" t="s">
        <v>1820</v>
      </c>
      <c r="C1285" s="1">
        <v>31343</v>
      </c>
      <c r="D1285" s="1">
        <v>352</v>
      </c>
      <c r="E1285" s="1">
        <v>7</v>
      </c>
      <c r="F1285" s="1">
        <v>12</v>
      </c>
    </row>
    <row r="1286" spans="1:6">
      <c r="A1286" t="s">
        <v>1799</v>
      </c>
      <c r="B1286" t="s">
        <v>1800</v>
      </c>
      <c r="C1286" s="1">
        <v>31985</v>
      </c>
      <c r="D1286" s="1">
        <v>337</v>
      </c>
      <c r="E1286" s="1">
        <v>8</v>
      </c>
      <c r="F1286" s="1">
        <v>12</v>
      </c>
    </row>
    <row r="1287" spans="1:6">
      <c r="A1287" t="s">
        <v>1905</v>
      </c>
      <c r="B1287" t="s">
        <v>1906</v>
      </c>
      <c r="C1287" s="1">
        <v>32831</v>
      </c>
      <c r="D1287" s="1">
        <v>334</v>
      </c>
      <c r="E1287" s="1">
        <v>8</v>
      </c>
      <c r="F1287" s="1">
        <v>12</v>
      </c>
    </row>
    <row r="1288" spans="1:6">
      <c r="A1288" t="s">
        <v>25</v>
      </c>
      <c r="B1288" t="s">
        <v>26</v>
      </c>
      <c r="C1288" s="1">
        <v>32708</v>
      </c>
      <c r="D1288" s="1">
        <v>328</v>
      </c>
      <c r="E1288" s="1">
        <v>9</v>
      </c>
      <c r="F1288" s="1">
        <v>12</v>
      </c>
    </row>
    <row r="1289" spans="1:6">
      <c r="A1289" t="s">
        <v>1907</v>
      </c>
      <c r="B1289" t="s">
        <v>1888</v>
      </c>
      <c r="C1289" s="1">
        <v>27907</v>
      </c>
      <c r="D1289" s="1">
        <v>315</v>
      </c>
      <c r="E1289" s="1">
        <v>8</v>
      </c>
      <c r="F1289" s="1">
        <v>12</v>
      </c>
    </row>
    <row r="1290" spans="1:6">
      <c r="A1290" t="s">
        <v>1908</v>
      </c>
      <c r="B1290" t="s">
        <v>1909</v>
      </c>
      <c r="C1290" s="1">
        <v>33228</v>
      </c>
      <c r="D1290" s="1">
        <v>313</v>
      </c>
      <c r="E1290" s="1">
        <v>9</v>
      </c>
      <c r="F1290" s="1">
        <v>12</v>
      </c>
    </row>
    <row r="1291" spans="1:6">
      <c r="A1291" t="s">
        <v>325</v>
      </c>
      <c r="B1291" t="s">
        <v>326</v>
      </c>
      <c r="C1291" s="1">
        <v>31372</v>
      </c>
      <c r="D1291" s="1">
        <v>310</v>
      </c>
      <c r="E1291" s="1">
        <v>6</v>
      </c>
      <c r="F1291" s="1">
        <v>12</v>
      </c>
    </row>
    <row r="1292" spans="1:6">
      <c r="A1292" t="s">
        <v>462</v>
      </c>
      <c r="B1292" t="s">
        <v>463</v>
      </c>
      <c r="C1292" s="1">
        <v>28285</v>
      </c>
      <c r="D1292" s="1">
        <v>296</v>
      </c>
      <c r="E1292" s="1">
        <v>6</v>
      </c>
      <c r="F1292" s="1">
        <v>12</v>
      </c>
    </row>
    <row r="1293" spans="1:6">
      <c r="A1293" t="s">
        <v>1845</v>
      </c>
      <c r="B1293" t="s">
        <v>1846</v>
      </c>
      <c r="C1293" s="1">
        <v>22474</v>
      </c>
      <c r="D1293" s="1">
        <v>295</v>
      </c>
      <c r="E1293" s="1">
        <v>7</v>
      </c>
      <c r="F1293" s="1">
        <v>12</v>
      </c>
    </row>
    <row r="1294" spans="1:6">
      <c r="A1294" t="s">
        <v>1910</v>
      </c>
      <c r="B1294" t="s">
        <v>1911</v>
      </c>
      <c r="C1294" s="1">
        <v>30138</v>
      </c>
      <c r="D1294" s="1">
        <v>283</v>
      </c>
      <c r="E1294" s="1">
        <v>6</v>
      </c>
      <c r="F1294" s="1">
        <v>12</v>
      </c>
    </row>
    <row r="1295" spans="1:6">
      <c r="A1295" t="s">
        <v>1229</v>
      </c>
      <c r="B1295" t="s">
        <v>1230</v>
      </c>
      <c r="C1295" s="1">
        <v>40066</v>
      </c>
      <c r="D1295" s="1">
        <v>283</v>
      </c>
      <c r="E1295" s="1">
        <v>6</v>
      </c>
      <c r="F1295" s="1">
        <v>12</v>
      </c>
    </row>
    <row r="1296" spans="1:6">
      <c r="A1296" t="s">
        <v>1912</v>
      </c>
      <c r="B1296" t="s">
        <v>1913</v>
      </c>
      <c r="C1296" s="1">
        <v>29155</v>
      </c>
      <c r="D1296" s="1">
        <v>282</v>
      </c>
      <c r="E1296" s="1">
        <v>6</v>
      </c>
      <c r="F1296" s="1">
        <v>12</v>
      </c>
    </row>
    <row r="1297" spans="1:6">
      <c r="A1297" t="s">
        <v>7</v>
      </c>
      <c r="B1297" t="s">
        <v>8</v>
      </c>
      <c r="C1297" s="1">
        <v>65999</v>
      </c>
      <c r="D1297" s="1">
        <v>278</v>
      </c>
      <c r="E1297" s="1">
        <v>5</v>
      </c>
      <c r="F1297" s="1">
        <v>12</v>
      </c>
    </row>
    <row r="1298" spans="1:6">
      <c r="A1298" t="s">
        <v>1914</v>
      </c>
      <c r="B1298" t="s">
        <v>1915</v>
      </c>
      <c r="C1298" s="1">
        <v>33043</v>
      </c>
      <c r="D1298" s="1">
        <v>275</v>
      </c>
      <c r="E1298" s="1">
        <v>6</v>
      </c>
      <c r="F1298" s="1">
        <v>12</v>
      </c>
    </row>
    <row r="1299" spans="1:6">
      <c r="A1299" t="s">
        <v>1916</v>
      </c>
      <c r="B1299" t="s">
        <v>1917</v>
      </c>
      <c r="C1299" s="1">
        <v>27728</v>
      </c>
      <c r="D1299" s="1">
        <v>273</v>
      </c>
      <c r="E1299" s="1">
        <v>4</v>
      </c>
      <c r="F1299" s="1">
        <v>12</v>
      </c>
    </row>
    <row r="1300" spans="1:6">
      <c r="A1300" t="s">
        <v>1784</v>
      </c>
      <c r="B1300" t="s">
        <v>1785</v>
      </c>
      <c r="C1300" s="1">
        <v>22566</v>
      </c>
      <c r="D1300" s="1">
        <v>258</v>
      </c>
      <c r="E1300" s="1">
        <v>6</v>
      </c>
      <c r="F1300" s="1">
        <v>12</v>
      </c>
    </row>
    <row r="1301" spans="1:6">
      <c r="A1301" t="s">
        <v>1918</v>
      </c>
      <c r="B1301" t="s">
        <v>1919</v>
      </c>
      <c r="C1301" s="1">
        <v>40069</v>
      </c>
      <c r="D1301" s="1">
        <v>238</v>
      </c>
      <c r="E1301" s="1">
        <v>5</v>
      </c>
      <c r="F1301" s="1">
        <v>12</v>
      </c>
    </row>
    <row r="1302" spans="1:6">
      <c r="A1302" t="s">
        <v>1786</v>
      </c>
      <c r="B1302" t="s">
        <v>1787</v>
      </c>
      <c r="C1302" s="1">
        <v>35214</v>
      </c>
      <c r="D1302" s="1">
        <v>236</v>
      </c>
      <c r="E1302" s="1">
        <v>6</v>
      </c>
      <c r="F1302" s="1">
        <v>12</v>
      </c>
    </row>
    <row r="1303" spans="1:6">
      <c r="A1303" t="s">
        <v>437</v>
      </c>
      <c r="B1303" t="s">
        <v>438</v>
      </c>
      <c r="C1303" s="1">
        <v>26316</v>
      </c>
      <c r="D1303" s="1">
        <v>232</v>
      </c>
      <c r="E1303" s="1">
        <v>5</v>
      </c>
      <c r="F1303" s="1">
        <v>12</v>
      </c>
    </row>
    <row r="1304" spans="1:6">
      <c r="A1304" t="s">
        <v>1920</v>
      </c>
      <c r="B1304" t="s">
        <v>1921</v>
      </c>
      <c r="C1304" s="1">
        <v>28398</v>
      </c>
      <c r="D1304" s="1">
        <v>227</v>
      </c>
      <c r="E1304" s="1">
        <v>4</v>
      </c>
      <c r="F1304" s="1">
        <v>12</v>
      </c>
    </row>
    <row r="1305" spans="1:6">
      <c r="A1305" t="s">
        <v>1922</v>
      </c>
      <c r="B1305" t="s">
        <v>1923</v>
      </c>
      <c r="C1305" s="1">
        <v>25470</v>
      </c>
      <c r="D1305" s="1">
        <v>221</v>
      </c>
      <c r="E1305" s="1">
        <v>4</v>
      </c>
      <c r="F1305" s="1">
        <v>12</v>
      </c>
    </row>
    <row r="1306" spans="1:6">
      <c r="A1306" t="s">
        <v>1924</v>
      </c>
      <c r="B1306" t="s">
        <v>1925</v>
      </c>
      <c r="C1306" s="1">
        <v>27543</v>
      </c>
      <c r="D1306" s="1">
        <v>211</v>
      </c>
      <c r="E1306" s="1">
        <v>5</v>
      </c>
      <c r="F1306" s="1">
        <v>12</v>
      </c>
    </row>
    <row r="1307" spans="1:6">
      <c r="A1307" t="s">
        <v>1926</v>
      </c>
      <c r="B1307" t="s">
        <v>1927</v>
      </c>
      <c r="C1307" s="1">
        <v>26582</v>
      </c>
      <c r="D1307" s="1">
        <v>211</v>
      </c>
      <c r="E1307" s="1">
        <v>4</v>
      </c>
      <c r="F1307" s="1">
        <v>12</v>
      </c>
    </row>
    <row r="1308" spans="1:6">
      <c r="A1308" t="s">
        <v>1928</v>
      </c>
      <c r="B1308" t="s">
        <v>1929</v>
      </c>
      <c r="C1308" s="1">
        <v>26115</v>
      </c>
      <c r="D1308" s="1">
        <v>200</v>
      </c>
      <c r="E1308" s="1">
        <v>3</v>
      </c>
      <c r="F1308" s="1">
        <v>12</v>
      </c>
    </row>
    <row r="1309" spans="1:6">
      <c r="A1309" t="s">
        <v>1930</v>
      </c>
      <c r="B1309" t="s">
        <v>1931</v>
      </c>
      <c r="C1309" s="1">
        <v>21870</v>
      </c>
      <c r="D1309" s="1">
        <v>193</v>
      </c>
      <c r="E1309" s="1">
        <v>3</v>
      </c>
      <c r="F1309" s="1">
        <v>12</v>
      </c>
    </row>
    <row r="1310" spans="1:6">
      <c r="A1310" t="s">
        <v>1109</v>
      </c>
      <c r="B1310" t="s">
        <v>1110</v>
      </c>
      <c r="C1310" s="1">
        <v>91781</v>
      </c>
      <c r="D1310" s="1">
        <v>192</v>
      </c>
      <c r="E1310" s="1">
        <v>4</v>
      </c>
      <c r="F1310" s="1">
        <v>12</v>
      </c>
    </row>
    <row r="1311" spans="1:6">
      <c r="A1311" t="s">
        <v>1932</v>
      </c>
      <c r="B1311" t="s">
        <v>1933</v>
      </c>
      <c r="C1311" s="1">
        <v>29817</v>
      </c>
      <c r="D1311" s="1">
        <v>189</v>
      </c>
      <c r="E1311" s="1">
        <v>5</v>
      </c>
      <c r="F1311" s="1">
        <v>12</v>
      </c>
    </row>
    <row r="1312" spans="1:6">
      <c r="A1312" t="s">
        <v>1934</v>
      </c>
      <c r="B1312" t="s">
        <v>1935</v>
      </c>
      <c r="C1312" s="1">
        <v>27541</v>
      </c>
      <c r="D1312" s="1">
        <v>182</v>
      </c>
      <c r="E1312" s="1">
        <v>4</v>
      </c>
      <c r="F1312" s="1">
        <v>12</v>
      </c>
    </row>
    <row r="1313" spans="1:6">
      <c r="A1313" t="s">
        <v>1936</v>
      </c>
      <c r="B1313" t="s">
        <v>1937</v>
      </c>
      <c r="C1313" s="1">
        <v>24899</v>
      </c>
      <c r="D1313" s="1">
        <v>173</v>
      </c>
      <c r="E1313" s="1">
        <v>3</v>
      </c>
      <c r="F1313" s="1">
        <v>12</v>
      </c>
    </row>
    <row r="1314" spans="1:6">
      <c r="A1314" t="s">
        <v>1103</v>
      </c>
      <c r="B1314" t="s">
        <v>1104</v>
      </c>
      <c r="C1314" s="1">
        <v>67928</v>
      </c>
      <c r="D1314" s="1">
        <v>172</v>
      </c>
      <c r="E1314" s="1">
        <v>3</v>
      </c>
      <c r="F1314" s="1">
        <v>12</v>
      </c>
    </row>
    <row r="1315" spans="1:6">
      <c r="A1315" t="s">
        <v>1105</v>
      </c>
      <c r="B1315" t="s">
        <v>1106</v>
      </c>
      <c r="C1315" s="1">
        <v>70899</v>
      </c>
      <c r="D1315" s="1">
        <v>160</v>
      </c>
      <c r="E1315" s="1">
        <v>3</v>
      </c>
      <c r="F1315" s="1">
        <v>12</v>
      </c>
    </row>
    <row r="1316" spans="1:6">
      <c r="A1316" t="s">
        <v>1710</v>
      </c>
      <c r="B1316" t="s">
        <v>1711</v>
      </c>
      <c r="C1316" s="1">
        <v>52014</v>
      </c>
      <c r="D1316" s="1">
        <v>157</v>
      </c>
      <c r="E1316" s="1">
        <v>3</v>
      </c>
      <c r="F1316" s="1">
        <v>12</v>
      </c>
    </row>
    <row r="1317" spans="1:6">
      <c r="A1317" t="s">
        <v>482</v>
      </c>
      <c r="B1317" t="s">
        <v>483</v>
      </c>
      <c r="C1317" s="1">
        <v>17535</v>
      </c>
      <c r="D1317" s="1">
        <v>156</v>
      </c>
      <c r="E1317" s="1">
        <v>5</v>
      </c>
      <c r="F1317" s="1">
        <v>12</v>
      </c>
    </row>
    <row r="1318" spans="1:6">
      <c r="A1318" t="s">
        <v>1813</v>
      </c>
      <c r="B1318" t="s">
        <v>1814</v>
      </c>
      <c r="C1318" s="1">
        <v>40556</v>
      </c>
      <c r="D1318" s="1">
        <v>156</v>
      </c>
      <c r="E1318" s="1">
        <v>3</v>
      </c>
      <c r="F1318" s="1">
        <v>12</v>
      </c>
    </row>
    <row r="1319" spans="1:6">
      <c r="A1319" t="s">
        <v>1700</v>
      </c>
      <c r="B1319" t="s">
        <v>1701</v>
      </c>
      <c r="C1319" s="1">
        <v>30822</v>
      </c>
      <c r="D1319" s="1">
        <v>150</v>
      </c>
      <c r="E1319" s="1">
        <v>2</v>
      </c>
      <c r="F1319" s="1">
        <v>12</v>
      </c>
    </row>
    <row r="1320" spans="1:6">
      <c r="A1320" t="s">
        <v>9</v>
      </c>
      <c r="B1320" t="s">
        <v>10</v>
      </c>
      <c r="C1320" s="1">
        <v>65393</v>
      </c>
      <c r="D1320" s="1">
        <v>146</v>
      </c>
      <c r="E1320" s="1">
        <v>2</v>
      </c>
      <c r="F1320" s="1">
        <v>12</v>
      </c>
    </row>
    <row r="1321" spans="1:6">
      <c r="A1321" t="s">
        <v>1938</v>
      </c>
      <c r="B1321" t="s">
        <v>1939</v>
      </c>
      <c r="C1321" s="1">
        <v>25526</v>
      </c>
      <c r="D1321" s="1">
        <v>146</v>
      </c>
      <c r="E1321" s="1">
        <v>4</v>
      </c>
      <c r="F1321" s="1">
        <v>12</v>
      </c>
    </row>
    <row r="1322" spans="1:6">
      <c r="A1322" t="s">
        <v>1940</v>
      </c>
      <c r="B1322" t="s">
        <v>1941</v>
      </c>
      <c r="C1322" s="1">
        <v>28065</v>
      </c>
      <c r="D1322" s="1">
        <v>144</v>
      </c>
      <c r="E1322" s="1">
        <v>3</v>
      </c>
      <c r="F1322" s="1">
        <v>12</v>
      </c>
    </row>
    <row r="1323" spans="1:6">
      <c r="A1323" t="s">
        <v>841</v>
      </c>
      <c r="B1323" t="s">
        <v>842</v>
      </c>
      <c r="C1323" s="1">
        <v>107142</v>
      </c>
      <c r="D1323" s="1">
        <v>144</v>
      </c>
      <c r="E1323" s="1">
        <v>2</v>
      </c>
      <c r="F1323" s="1">
        <v>12</v>
      </c>
    </row>
    <row r="1324" spans="1:6">
      <c r="A1324" t="s">
        <v>1829</v>
      </c>
      <c r="B1324" t="s">
        <v>1830</v>
      </c>
      <c r="C1324" s="1">
        <v>126129</v>
      </c>
      <c r="D1324" s="1">
        <v>139</v>
      </c>
      <c r="E1324" s="1">
        <v>1</v>
      </c>
      <c r="F1324" s="1">
        <v>12</v>
      </c>
    </row>
    <row r="1325" spans="1:6">
      <c r="A1325" t="s">
        <v>1942</v>
      </c>
      <c r="B1325" t="s">
        <v>1943</v>
      </c>
      <c r="C1325" s="1">
        <v>40242</v>
      </c>
      <c r="D1325" s="1">
        <v>137</v>
      </c>
      <c r="E1325" s="1">
        <v>3</v>
      </c>
      <c r="F1325" s="1">
        <v>12</v>
      </c>
    </row>
    <row r="1326" spans="1:6">
      <c r="A1326" t="s">
        <v>1944</v>
      </c>
      <c r="B1326" t="s">
        <v>1945</v>
      </c>
      <c r="C1326" s="1">
        <v>23647</v>
      </c>
      <c r="D1326" s="1">
        <v>135</v>
      </c>
      <c r="E1326" s="1">
        <v>2</v>
      </c>
      <c r="F1326" s="1">
        <v>12</v>
      </c>
    </row>
    <row r="1327" spans="1:6">
      <c r="A1327" t="s">
        <v>336</v>
      </c>
      <c r="B1327" t="s">
        <v>337</v>
      </c>
      <c r="C1327" s="1">
        <v>33293</v>
      </c>
      <c r="D1327" s="1">
        <v>133</v>
      </c>
      <c r="E1327" s="1">
        <v>2</v>
      </c>
      <c r="F1327" s="1">
        <v>12</v>
      </c>
    </row>
    <row r="1328" spans="1:6">
      <c r="A1328" t="s">
        <v>1946</v>
      </c>
      <c r="B1328" t="s">
        <v>1947</v>
      </c>
      <c r="C1328" s="1">
        <v>21687</v>
      </c>
      <c r="D1328" s="1">
        <v>127</v>
      </c>
      <c r="E1328" s="1">
        <v>3</v>
      </c>
      <c r="F1328" s="1">
        <v>12</v>
      </c>
    </row>
    <row r="1329" spans="1:6">
      <c r="A1329" t="s">
        <v>425</v>
      </c>
      <c r="B1329" t="s">
        <v>426</v>
      </c>
      <c r="C1329" s="1">
        <v>13135</v>
      </c>
      <c r="D1329" s="1">
        <v>125</v>
      </c>
      <c r="E1329" s="1">
        <v>2</v>
      </c>
      <c r="F1329" s="1">
        <v>12</v>
      </c>
    </row>
    <row r="1330" spans="1:6">
      <c r="A1330" t="s">
        <v>1948</v>
      </c>
      <c r="B1330" t="s">
        <v>1949</v>
      </c>
      <c r="C1330" s="1">
        <v>26211</v>
      </c>
      <c r="D1330" s="1">
        <v>123</v>
      </c>
      <c r="E1330" s="1">
        <v>3</v>
      </c>
      <c r="F1330" s="1">
        <v>12</v>
      </c>
    </row>
    <row r="1331" spans="1:6">
      <c r="A1331" t="s">
        <v>1950</v>
      </c>
      <c r="B1331" t="s">
        <v>1951</v>
      </c>
      <c r="C1331" s="1">
        <v>25441</v>
      </c>
      <c r="D1331" s="1">
        <v>123</v>
      </c>
      <c r="E1331" s="1">
        <v>3</v>
      </c>
      <c r="F1331" s="1">
        <v>12</v>
      </c>
    </row>
    <row r="1332" spans="1:6">
      <c r="A1332" t="s">
        <v>1670</v>
      </c>
      <c r="B1332" t="s">
        <v>1671</v>
      </c>
      <c r="C1332" s="1">
        <v>32555</v>
      </c>
      <c r="D1332" s="1">
        <v>120</v>
      </c>
      <c r="E1332" s="1">
        <v>3</v>
      </c>
      <c r="F1332" s="1">
        <v>12</v>
      </c>
    </row>
    <row r="1333" spans="1:6">
      <c r="A1333" t="s">
        <v>1217</v>
      </c>
      <c r="B1333" t="s">
        <v>1218</v>
      </c>
      <c r="C1333" s="1">
        <v>60631</v>
      </c>
      <c r="D1333" s="1">
        <v>120</v>
      </c>
      <c r="E1333" s="1">
        <v>2</v>
      </c>
      <c r="F1333" s="1">
        <v>12</v>
      </c>
    </row>
    <row r="1334" spans="1:6">
      <c r="A1334" t="s">
        <v>380</v>
      </c>
      <c r="B1334" t="s">
        <v>381</v>
      </c>
      <c r="C1334" s="1">
        <v>30476</v>
      </c>
      <c r="D1334" s="1">
        <v>120</v>
      </c>
      <c r="E1334" s="1">
        <v>3</v>
      </c>
      <c r="F1334" s="1">
        <v>12</v>
      </c>
    </row>
    <row r="1335" spans="1:6">
      <c r="A1335" t="s">
        <v>1952</v>
      </c>
      <c r="B1335" t="s">
        <v>1953</v>
      </c>
      <c r="C1335" s="1">
        <v>20426</v>
      </c>
      <c r="D1335" s="1">
        <v>115</v>
      </c>
      <c r="E1335" s="1">
        <v>2</v>
      </c>
      <c r="F1335" s="1">
        <v>12</v>
      </c>
    </row>
    <row r="1336" spans="1:6">
      <c r="A1336" t="s">
        <v>1954</v>
      </c>
      <c r="B1336" t="s">
        <v>1955</v>
      </c>
      <c r="C1336" s="1">
        <v>29303</v>
      </c>
      <c r="D1336" s="1">
        <v>115</v>
      </c>
      <c r="E1336" s="1">
        <v>2</v>
      </c>
      <c r="F1336" s="1">
        <v>12</v>
      </c>
    </row>
    <row r="1337" spans="1:6">
      <c r="A1337" t="s">
        <v>1956</v>
      </c>
      <c r="B1337" t="s">
        <v>1957</v>
      </c>
      <c r="C1337" s="1">
        <v>28051</v>
      </c>
      <c r="D1337" s="1">
        <v>112</v>
      </c>
      <c r="E1337" s="1">
        <v>2</v>
      </c>
      <c r="F1337" s="1">
        <v>12</v>
      </c>
    </row>
    <row r="1338" spans="1:6">
      <c r="A1338" t="s">
        <v>1958</v>
      </c>
      <c r="B1338" t="s">
        <v>1959</v>
      </c>
      <c r="C1338" s="1">
        <v>22334</v>
      </c>
      <c r="D1338" s="1">
        <v>112</v>
      </c>
      <c r="E1338" s="1">
        <v>3</v>
      </c>
      <c r="F1338" s="1">
        <v>12</v>
      </c>
    </row>
    <row r="1339" spans="1:6">
      <c r="A1339" t="s">
        <v>402</v>
      </c>
      <c r="B1339" t="s">
        <v>403</v>
      </c>
      <c r="C1339" s="1">
        <v>26404</v>
      </c>
      <c r="D1339" s="1">
        <v>107</v>
      </c>
      <c r="E1339" s="1">
        <v>2</v>
      </c>
      <c r="F1339" s="1">
        <v>12</v>
      </c>
    </row>
    <row r="1340" spans="1:6">
      <c r="A1340" t="s">
        <v>447</v>
      </c>
      <c r="B1340" t="s">
        <v>403</v>
      </c>
      <c r="C1340" s="1">
        <v>33202</v>
      </c>
      <c r="D1340" s="1">
        <v>106</v>
      </c>
      <c r="E1340" s="1">
        <v>2</v>
      </c>
      <c r="F1340" s="1">
        <v>12</v>
      </c>
    </row>
    <row r="1341" spans="1:6">
      <c r="A1341" t="s">
        <v>19</v>
      </c>
      <c r="B1341" t="s">
        <v>20</v>
      </c>
      <c r="C1341" s="1">
        <v>60030</v>
      </c>
      <c r="D1341" s="1">
        <v>103</v>
      </c>
      <c r="E1341" s="1">
        <v>2</v>
      </c>
      <c r="F1341" s="1">
        <v>12</v>
      </c>
    </row>
    <row r="1342" spans="1:6">
      <c r="A1342" t="s">
        <v>1579</v>
      </c>
      <c r="B1342" t="s">
        <v>1580</v>
      </c>
      <c r="C1342" s="1">
        <v>39571</v>
      </c>
      <c r="D1342" s="1">
        <v>102</v>
      </c>
      <c r="E1342" s="1">
        <v>2</v>
      </c>
      <c r="F1342" s="1">
        <v>12</v>
      </c>
    </row>
    <row r="1343" spans="1:6">
      <c r="A1343" t="s">
        <v>1557</v>
      </c>
      <c r="B1343" t="s">
        <v>1558</v>
      </c>
      <c r="C1343" s="1">
        <v>30284</v>
      </c>
      <c r="D1343" s="1">
        <v>101</v>
      </c>
      <c r="E1343" s="1">
        <v>2</v>
      </c>
      <c r="F1343" s="1">
        <v>12</v>
      </c>
    </row>
    <row r="1344" spans="1:6">
      <c r="A1344" t="s">
        <v>1960</v>
      </c>
      <c r="B1344" t="s">
        <v>1961</v>
      </c>
      <c r="C1344" s="1">
        <v>14538</v>
      </c>
      <c r="D1344" s="1">
        <v>99</v>
      </c>
      <c r="E1344" s="1">
        <v>2</v>
      </c>
      <c r="F1344" s="1">
        <v>12</v>
      </c>
    </row>
    <row r="1345" spans="1:6">
      <c r="A1345" t="s">
        <v>1962</v>
      </c>
      <c r="B1345" t="s">
        <v>1963</v>
      </c>
      <c r="C1345" s="1">
        <v>18374</v>
      </c>
      <c r="D1345" s="1">
        <v>97</v>
      </c>
      <c r="E1345" s="1">
        <v>2</v>
      </c>
      <c r="F1345" s="1">
        <v>12</v>
      </c>
    </row>
    <row r="1346" spans="1:6">
      <c r="A1346" t="s">
        <v>1835</v>
      </c>
      <c r="B1346" t="s">
        <v>1836</v>
      </c>
      <c r="C1346" s="1">
        <v>35268</v>
      </c>
      <c r="D1346" s="1">
        <v>92</v>
      </c>
      <c r="E1346" s="1">
        <v>2</v>
      </c>
      <c r="F1346" s="1">
        <v>12</v>
      </c>
    </row>
    <row r="1347" spans="1:6">
      <c r="A1347" t="s">
        <v>1964</v>
      </c>
      <c r="B1347" t="s">
        <v>1965</v>
      </c>
      <c r="C1347" s="1">
        <v>30224</v>
      </c>
      <c r="D1347" s="1">
        <v>92</v>
      </c>
      <c r="E1347" s="1">
        <v>2</v>
      </c>
      <c r="F1347" s="1">
        <v>12</v>
      </c>
    </row>
    <row r="1348" spans="1:6">
      <c r="A1348" t="s">
        <v>1966</v>
      </c>
      <c r="B1348" t="s">
        <v>1606</v>
      </c>
      <c r="C1348" s="1">
        <v>11621</v>
      </c>
      <c r="D1348" s="1">
        <v>89</v>
      </c>
      <c r="E1348" s="1">
        <v>1</v>
      </c>
      <c r="F1348" s="1">
        <v>12</v>
      </c>
    </row>
    <row r="1349" spans="1:6">
      <c r="A1349" t="s">
        <v>1967</v>
      </c>
      <c r="B1349" t="s">
        <v>521</v>
      </c>
      <c r="C1349" s="1">
        <v>19956</v>
      </c>
      <c r="D1349" s="1">
        <v>85</v>
      </c>
      <c r="E1349" s="1">
        <v>2</v>
      </c>
      <c r="F1349" s="1">
        <v>12</v>
      </c>
    </row>
    <row r="1350" spans="1:6">
      <c r="A1350" t="s">
        <v>498</v>
      </c>
      <c r="B1350" t="s">
        <v>499</v>
      </c>
      <c r="C1350" s="1">
        <v>22578</v>
      </c>
      <c r="D1350" s="1">
        <v>79</v>
      </c>
      <c r="E1350" s="1">
        <v>2</v>
      </c>
      <c r="F1350" s="1">
        <v>12</v>
      </c>
    </row>
    <row r="1351" spans="1:6">
      <c r="A1351" t="s">
        <v>1549</v>
      </c>
      <c r="B1351" t="s">
        <v>1550</v>
      </c>
      <c r="C1351" s="1">
        <v>38886</v>
      </c>
      <c r="D1351" s="1">
        <v>72</v>
      </c>
      <c r="E1351" s="1">
        <v>1</v>
      </c>
      <c r="F1351" s="1">
        <v>12</v>
      </c>
    </row>
    <row r="1352" spans="1:6">
      <c r="A1352" t="s">
        <v>506</v>
      </c>
      <c r="B1352" t="s">
        <v>507</v>
      </c>
      <c r="C1352" s="1">
        <v>19012</v>
      </c>
      <c r="D1352" s="1">
        <v>72</v>
      </c>
      <c r="E1352" s="1">
        <v>1</v>
      </c>
      <c r="F1352" s="1">
        <v>12</v>
      </c>
    </row>
    <row r="1353" spans="1:6">
      <c r="A1353" t="s">
        <v>1968</v>
      </c>
      <c r="B1353" t="s">
        <v>1969</v>
      </c>
      <c r="C1353" s="1">
        <v>31685</v>
      </c>
      <c r="D1353" s="1">
        <v>68</v>
      </c>
      <c r="E1353" s="1">
        <v>1</v>
      </c>
      <c r="F1353" s="1">
        <v>12</v>
      </c>
    </row>
    <row r="1354" spans="1:6">
      <c r="A1354" t="s">
        <v>548</v>
      </c>
      <c r="B1354" t="s">
        <v>549</v>
      </c>
      <c r="C1354" s="1">
        <v>24201</v>
      </c>
      <c r="D1354" s="1">
        <v>66</v>
      </c>
      <c r="E1354" s="1">
        <v>1</v>
      </c>
      <c r="F1354" s="1">
        <v>12</v>
      </c>
    </row>
    <row r="1355" spans="1:6">
      <c r="A1355" t="s">
        <v>55</v>
      </c>
      <c r="B1355" t="s">
        <v>56</v>
      </c>
      <c r="C1355" s="1">
        <v>19276</v>
      </c>
      <c r="D1355" s="1">
        <v>63</v>
      </c>
      <c r="E1355" s="1">
        <v>1</v>
      </c>
      <c r="F1355" s="1">
        <v>12</v>
      </c>
    </row>
    <row r="1356" spans="1:6">
      <c r="A1356" t="s">
        <v>1221</v>
      </c>
      <c r="B1356" t="s">
        <v>1222</v>
      </c>
      <c r="C1356" s="1">
        <v>66745</v>
      </c>
      <c r="D1356" s="1">
        <v>63</v>
      </c>
      <c r="E1356" s="1">
        <v>1</v>
      </c>
      <c r="F1356" s="1">
        <v>12</v>
      </c>
    </row>
    <row r="1357" spans="1:6">
      <c r="A1357" t="s">
        <v>1181</v>
      </c>
      <c r="B1357" t="s">
        <v>1182</v>
      </c>
      <c r="C1357" s="1">
        <v>63666</v>
      </c>
      <c r="D1357" s="1">
        <v>63</v>
      </c>
      <c r="E1357" s="1">
        <v>1</v>
      </c>
      <c r="F1357" s="1">
        <v>12</v>
      </c>
    </row>
    <row r="1358" spans="1:6">
      <c r="A1358" t="s">
        <v>1597</v>
      </c>
      <c r="B1358" t="s">
        <v>1598</v>
      </c>
      <c r="C1358" s="1">
        <v>41781</v>
      </c>
      <c r="D1358" s="1">
        <v>61</v>
      </c>
      <c r="E1358" s="1">
        <v>1</v>
      </c>
      <c r="F1358" s="1">
        <v>12</v>
      </c>
    </row>
    <row r="1359" spans="1:6">
      <c r="A1359" t="s">
        <v>1850</v>
      </c>
      <c r="B1359" t="s">
        <v>1851</v>
      </c>
      <c r="C1359" s="1">
        <v>12017</v>
      </c>
      <c r="D1359" s="1">
        <v>60</v>
      </c>
      <c r="E1359" s="1">
        <v>1</v>
      </c>
      <c r="F1359" s="1">
        <v>12</v>
      </c>
    </row>
    <row r="1360" spans="1:6">
      <c r="A1360" t="s">
        <v>66</v>
      </c>
      <c r="B1360" t="s">
        <v>67</v>
      </c>
      <c r="C1360" s="1">
        <v>15221</v>
      </c>
      <c r="D1360" s="1">
        <v>57</v>
      </c>
      <c r="E1360" s="1">
        <v>1</v>
      </c>
      <c r="F1360" s="1">
        <v>12</v>
      </c>
    </row>
    <row r="1361" spans="1:6">
      <c r="A1361" t="s">
        <v>1856</v>
      </c>
      <c r="B1361" t="s">
        <v>1851</v>
      </c>
      <c r="C1361" s="1">
        <v>16537</v>
      </c>
      <c r="D1361" s="1">
        <v>56</v>
      </c>
      <c r="E1361" s="1">
        <v>1</v>
      </c>
      <c r="F1361" s="1">
        <v>12</v>
      </c>
    </row>
    <row r="1362" spans="1:6">
      <c r="A1362" t="s">
        <v>396</v>
      </c>
      <c r="B1362" t="s">
        <v>397</v>
      </c>
      <c r="C1362" s="1">
        <v>32034</v>
      </c>
      <c r="D1362" s="1">
        <v>53</v>
      </c>
      <c r="E1362" s="1">
        <v>1</v>
      </c>
      <c r="F1362" s="1">
        <v>12</v>
      </c>
    </row>
    <row r="1363" spans="1:6">
      <c r="A1363" t="s">
        <v>1970</v>
      </c>
      <c r="B1363" t="s">
        <v>1971</v>
      </c>
      <c r="C1363" s="1">
        <v>20394</v>
      </c>
      <c r="D1363" s="1">
        <v>50</v>
      </c>
      <c r="E1363" s="1">
        <v>1</v>
      </c>
      <c r="F1363" s="1">
        <v>12</v>
      </c>
    </row>
    <row r="1364" spans="1:6">
      <c r="A1364" t="s">
        <v>530</v>
      </c>
      <c r="B1364" t="s">
        <v>531</v>
      </c>
      <c r="C1364" s="1">
        <v>33120</v>
      </c>
      <c r="D1364" s="1">
        <v>48</v>
      </c>
      <c r="E1364" s="1">
        <v>1</v>
      </c>
      <c r="F1364" s="1">
        <v>12</v>
      </c>
    </row>
    <row r="1365" spans="1:6">
      <c r="A1365" t="s">
        <v>645</v>
      </c>
      <c r="B1365" t="s">
        <v>646</v>
      </c>
      <c r="C1365" s="1">
        <v>5554</v>
      </c>
      <c r="D1365" s="1">
        <v>48</v>
      </c>
      <c r="E1365" s="1">
        <v>1</v>
      </c>
      <c r="F1365" s="1">
        <v>12</v>
      </c>
    </row>
    <row r="1366" spans="1:6">
      <c r="A1366" t="s">
        <v>1972</v>
      </c>
      <c r="B1366" t="s">
        <v>1973</v>
      </c>
      <c r="C1366" s="1">
        <v>20850</v>
      </c>
      <c r="D1366" s="1">
        <v>47</v>
      </c>
      <c r="E1366" s="1">
        <v>1</v>
      </c>
      <c r="F1366" s="1">
        <v>12</v>
      </c>
    </row>
    <row r="1367" spans="1:6">
      <c r="A1367" t="s">
        <v>1974</v>
      </c>
      <c r="B1367" t="s">
        <v>1975</v>
      </c>
      <c r="C1367" s="1">
        <v>24576</v>
      </c>
      <c r="D1367" s="1">
        <v>46</v>
      </c>
      <c r="E1367" s="1">
        <v>1</v>
      </c>
      <c r="F1367" s="1">
        <v>12</v>
      </c>
    </row>
    <row r="1368" spans="1:6">
      <c r="A1368" t="s">
        <v>1807</v>
      </c>
      <c r="B1368" t="s">
        <v>1808</v>
      </c>
      <c r="C1368" s="1">
        <v>34383</v>
      </c>
      <c r="D1368" s="1">
        <v>46</v>
      </c>
      <c r="E1368" s="1">
        <v>1</v>
      </c>
      <c r="F1368" s="1">
        <v>12</v>
      </c>
    </row>
    <row r="1369" spans="1:6">
      <c r="A1369" t="s">
        <v>1976</v>
      </c>
      <c r="B1369" t="s">
        <v>1977</v>
      </c>
      <c r="C1369" s="1">
        <v>31913</v>
      </c>
      <c r="D1369" s="1">
        <v>45</v>
      </c>
      <c r="E1369" s="1">
        <v>1</v>
      </c>
      <c r="F1369" s="1">
        <v>12</v>
      </c>
    </row>
    <row r="1370" spans="1:6">
      <c r="A1370" t="s">
        <v>964</v>
      </c>
      <c r="B1370" t="s">
        <v>965</v>
      </c>
      <c r="C1370" s="1">
        <v>101367</v>
      </c>
      <c r="D1370" s="1">
        <v>43</v>
      </c>
      <c r="E1370" s="1">
        <v>1</v>
      </c>
      <c r="F1370" s="1">
        <v>12</v>
      </c>
    </row>
    <row r="1371" spans="1:6">
      <c r="A1371" t="s">
        <v>534</v>
      </c>
      <c r="B1371" t="s">
        <v>535</v>
      </c>
      <c r="C1371" s="1">
        <v>15204</v>
      </c>
      <c r="D1371" s="1">
        <v>43</v>
      </c>
      <c r="E1371" s="1">
        <v>1</v>
      </c>
      <c r="F1371" s="1">
        <v>12</v>
      </c>
    </row>
    <row r="1372" spans="1:6">
      <c r="A1372" t="s">
        <v>560</v>
      </c>
      <c r="B1372" t="s">
        <v>561</v>
      </c>
      <c r="C1372" s="1">
        <v>16722</v>
      </c>
      <c r="D1372" s="1">
        <v>43</v>
      </c>
      <c r="E1372" s="1">
        <v>1</v>
      </c>
      <c r="F1372" s="1">
        <v>12</v>
      </c>
    </row>
    <row r="1373" spans="1:6">
      <c r="A1373" t="s">
        <v>1978</v>
      </c>
      <c r="B1373" t="s">
        <v>1979</v>
      </c>
      <c r="C1373" s="1">
        <v>16783</v>
      </c>
      <c r="D1373" s="1">
        <v>42</v>
      </c>
      <c r="E1373" s="1">
        <v>1</v>
      </c>
      <c r="F1373" s="1">
        <v>12</v>
      </c>
    </row>
    <row r="1374" spans="1:6">
      <c r="A1374" t="s">
        <v>620</v>
      </c>
      <c r="B1374" t="s">
        <v>621</v>
      </c>
      <c r="C1374" s="1">
        <v>17808</v>
      </c>
      <c r="D1374" s="1">
        <v>42</v>
      </c>
      <c r="E1374" s="1">
        <v>1</v>
      </c>
      <c r="F1374" s="1">
        <v>12</v>
      </c>
    </row>
    <row r="1375" spans="1:6">
      <c r="A1375" t="s">
        <v>1980</v>
      </c>
      <c r="B1375" t="s">
        <v>1981</v>
      </c>
      <c r="C1375" s="1">
        <v>27513</v>
      </c>
      <c r="D1375" s="1">
        <v>39</v>
      </c>
      <c r="E1375" s="1">
        <v>4</v>
      </c>
      <c r="F1375" s="1">
        <v>12</v>
      </c>
    </row>
    <row r="1376" spans="1:6">
      <c r="A1376" t="s">
        <v>1982</v>
      </c>
      <c r="B1376" t="s">
        <v>1983</v>
      </c>
      <c r="C1376" s="1">
        <v>18455</v>
      </c>
      <c r="D1376" s="1">
        <v>39</v>
      </c>
      <c r="E1376" s="1">
        <v>1</v>
      </c>
      <c r="F1376" s="1">
        <v>12</v>
      </c>
    </row>
    <row r="1377" spans="1:6">
      <c r="A1377" t="s">
        <v>358</v>
      </c>
      <c r="B1377" t="s">
        <v>359</v>
      </c>
      <c r="C1377" s="1">
        <v>37633</v>
      </c>
      <c r="D1377" s="1">
        <v>39</v>
      </c>
      <c r="E1377" s="1">
        <v>1</v>
      </c>
      <c r="F1377" s="1">
        <v>12</v>
      </c>
    </row>
    <row r="1378" spans="1:6">
      <c r="A1378" t="s">
        <v>1984</v>
      </c>
      <c r="B1378" t="s">
        <v>1985</v>
      </c>
      <c r="C1378" s="1">
        <v>41539</v>
      </c>
      <c r="D1378" s="1">
        <v>39</v>
      </c>
      <c r="E1378" s="1">
        <v>1</v>
      </c>
      <c r="F1378" s="1">
        <v>12</v>
      </c>
    </row>
    <row r="1379" spans="1:6">
      <c r="A1379" t="s">
        <v>1986</v>
      </c>
      <c r="B1379" t="s">
        <v>1987</v>
      </c>
      <c r="C1379" s="1">
        <v>21930</v>
      </c>
      <c r="D1379" s="1">
        <v>38</v>
      </c>
      <c r="E1379" s="1">
        <v>1</v>
      </c>
      <c r="F1379" s="1">
        <v>12</v>
      </c>
    </row>
    <row r="1380" spans="1:6">
      <c r="A1380" t="s">
        <v>1988</v>
      </c>
      <c r="B1380" t="s">
        <v>1989</v>
      </c>
      <c r="C1380" s="1">
        <v>82831</v>
      </c>
      <c r="D1380" s="1">
        <v>37</v>
      </c>
      <c r="E1380" s="1">
        <v>1</v>
      </c>
      <c r="F1380" s="1">
        <v>12</v>
      </c>
    </row>
    <row r="1381" spans="1:6">
      <c r="A1381" t="s">
        <v>1990</v>
      </c>
      <c r="B1381" t="s">
        <v>1991</v>
      </c>
      <c r="C1381" s="1">
        <v>29264</v>
      </c>
      <c r="D1381" s="1">
        <v>37</v>
      </c>
      <c r="E1381" s="1">
        <v>1</v>
      </c>
      <c r="F1381" s="1">
        <v>12</v>
      </c>
    </row>
    <row r="1382" spans="1:6">
      <c r="A1382" t="s">
        <v>746</v>
      </c>
      <c r="B1382" t="s">
        <v>747</v>
      </c>
      <c r="C1382" s="1">
        <v>10314</v>
      </c>
      <c r="D1382" s="1">
        <v>36</v>
      </c>
      <c r="E1382" s="1">
        <v>1</v>
      </c>
      <c r="F1382" s="1">
        <v>12</v>
      </c>
    </row>
    <row r="1383" spans="1:6">
      <c r="A1383" t="s">
        <v>51</v>
      </c>
      <c r="B1383" t="s">
        <v>52</v>
      </c>
      <c r="C1383" s="1">
        <v>15753</v>
      </c>
      <c r="D1383" s="1">
        <v>36</v>
      </c>
      <c r="E1383" s="1">
        <v>1</v>
      </c>
      <c r="F1383" s="1">
        <v>12</v>
      </c>
    </row>
    <row r="1384" spans="1:6">
      <c r="A1384" t="s">
        <v>388</v>
      </c>
      <c r="B1384" t="s">
        <v>389</v>
      </c>
      <c r="C1384" s="1">
        <v>20157</v>
      </c>
      <c r="D1384" s="1">
        <v>36</v>
      </c>
      <c r="E1384" s="1">
        <v>1</v>
      </c>
      <c r="F1384" s="1">
        <v>12</v>
      </c>
    </row>
    <row r="1385" spans="1:6">
      <c r="A1385" t="s">
        <v>49</v>
      </c>
      <c r="B1385" t="s">
        <v>50</v>
      </c>
      <c r="C1385" s="1">
        <v>43622</v>
      </c>
      <c r="D1385" s="1">
        <v>35</v>
      </c>
      <c r="E1385" s="1">
        <v>1</v>
      </c>
      <c r="F1385" s="1">
        <v>12</v>
      </c>
    </row>
    <row r="1386" spans="1:6">
      <c r="A1386" t="s">
        <v>1889</v>
      </c>
      <c r="B1386" t="s">
        <v>1890</v>
      </c>
      <c r="C1386" s="1">
        <v>24483</v>
      </c>
      <c r="D1386" s="1">
        <v>34</v>
      </c>
      <c r="E1386" s="1">
        <v>1</v>
      </c>
      <c r="F1386" s="1">
        <v>12</v>
      </c>
    </row>
    <row r="1387" spans="1:6">
      <c r="A1387" t="s">
        <v>1992</v>
      </c>
      <c r="B1387" t="s">
        <v>1993</v>
      </c>
      <c r="C1387" s="1">
        <v>40496</v>
      </c>
      <c r="D1387" s="1">
        <v>34</v>
      </c>
      <c r="E1387" s="1">
        <v>1</v>
      </c>
      <c r="F1387" s="1">
        <v>12</v>
      </c>
    </row>
    <row r="1388" spans="1:6">
      <c r="A1388" t="s">
        <v>1861</v>
      </c>
      <c r="B1388" t="s">
        <v>501</v>
      </c>
      <c r="C1388" s="1">
        <v>21299</v>
      </c>
      <c r="D1388" s="1">
        <v>33</v>
      </c>
      <c r="E1388" s="1">
        <v>1</v>
      </c>
      <c r="F1388" s="1">
        <v>12</v>
      </c>
    </row>
    <row r="1389" spans="1:6">
      <c r="A1389" t="s">
        <v>223</v>
      </c>
      <c r="B1389" t="s">
        <v>224</v>
      </c>
      <c r="C1389" s="1">
        <v>17955</v>
      </c>
      <c r="D1389" s="1">
        <v>32</v>
      </c>
      <c r="E1389" s="1">
        <v>1</v>
      </c>
      <c r="F1389" s="1">
        <v>12</v>
      </c>
    </row>
    <row r="1390" spans="1:6">
      <c r="A1390" t="s">
        <v>84</v>
      </c>
      <c r="B1390" t="s">
        <v>85</v>
      </c>
      <c r="C1390" s="1">
        <v>2220</v>
      </c>
      <c r="D1390" s="1">
        <v>32</v>
      </c>
      <c r="E1390" s="1">
        <v>3</v>
      </c>
      <c r="F1390" s="1">
        <v>12</v>
      </c>
    </row>
    <row r="1391" spans="1:6">
      <c r="A1391" t="s">
        <v>1994</v>
      </c>
      <c r="B1391" t="s">
        <v>1995</v>
      </c>
      <c r="C1391" s="1">
        <v>8690</v>
      </c>
      <c r="D1391" s="1">
        <v>32</v>
      </c>
      <c r="E1391" s="1">
        <v>2</v>
      </c>
      <c r="F1391" s="1">
        <v>12</v>
      </c>
    </row>
    <row r="1392" spans="1:6">
      <c r="A1392" t="s">
        <v>1885</v>
      </c>
      <c r="B1392" t="s">
        <v>1886</v>
      </c>
      <c r="C1392" s="1">
        <v>60637</v>
      </c>
      <c r="D1392" s="1">
        <v>32</v>
      </c>
      <c r="E1392" s="1">
        <v>1</v>
      </c>
      <c r="F1392" s="1">
        <v>12</v>
      </c>
    </row>
    <row r="1393" spans="1:6">
      <c r="A1393" t="s">
        <v>1996</v>
      </c>
      <c r="B1393" t="s">
        <v>1997</v>
      </c>
      <c r="C1393" s="1">
        <v>268143</v>
      </c>
      <c r="D1393" s="1">
        <v>31</v>
      </c>
      <c r="E1393" s="1">
        <v>2</v>
      </c>
      <c r="F1393" s="1">
        <v>12</v>
      </c>
    </row>
    <row r="1394" spans="1:6">
      <c r="A1394" t="s">
        <v>1998</v>
      </c>
      <c r="B1394" t="s">
        <v>1999</v>
      </c>
      <c r="C1394" s="1">
        <v>77553</v>
      </c>
      <c r="D1394" s="1">
        <v>31</v>
      </c>
      <c r="E1394" s="1">
        <v>3</v>
      </c>
      <c r="F1394" s="1">
        <v>12</v>
      </c>
    </row>
    <row r="1395" spans="1:6">
      <c r="A1395" t="s">
        <v>1000</v>
      </c>
      <c r="B1395" t="s">
        <v>1001</v>
      </c>
      <c r="C1395" s="1">
        <v>118745</v>
      </c>
      <c r="D1395" s="1">
        <v>31</v>
      </c>
      <c r="E1395" s="1">
        <v>3</v>
      </c>
      <c r="F1395" s="1">
        <v>12</v>
      </c>
    </row>
    <row r="1396" spans="1:6">
      <c r="A1396" t="s">
        <v>2000</v>
      </c>
      <c r="B1396" t="s">
        <v>2001</v>
      </c>
      <c r="C1396" s="1">
        <v>33831</v>
      </c>
      <c r="D1396" s="1">
        <v>31</v>
      </c>
      <c r="E1396" s="1">
        <v>1</v>
      </c>
      <c r="F1396" s="1">
        <v>12</v>
      </c>
    </row>
    <row r="1397" spans="1:6">
      <c r="A1397" t="s">
        <v>194</v>
      </c>
      <c r="B1397" t="s">
        <v>195</v>
      </c>
      <c r="C1397" s="1">
        <v>87498</v>
      </c>
      <c r="D1397" s="1">
        <v>31</v>
      </c>
      <c r="E1397" s="1">
        <v>1</v>
      </c>
      <c r="F1397" s="1">
        <v>12</v>
      </c>
    </row>
    <row r="1398" spans="1:6">
      <c r="A1398" t="s">
        <v>2002</v>
      </c>
      <c r="B1398" t="s">
        <v>2003</v>
      </c>
      <c r="C1398" s="1">
        <v>22202</v>
      </c>
      <c r="D1398" s="1">
        <v>31</v>
      </c>
      <c r="E1398" s="1">
        <v>1</v>
      </c>
      <c r="F1398" s="1">
        <v>12</v>
      </c>
    </row>
    <row r="1399" spans="1:6">
      <c r="A1399" t="s">
        <v>2004</v>
      </c>
      <c r="B1399" t="s">
        <v>2005</v>
      </c>
      <c r="C1399" s="1">
        <v>27751</v>
      </c>
      <c r="D1399" s="1">
        <v>31</v>
      </c>
      <c r="E1399" s="1">
        <v>1</v>
      </c>
      <c r="F1399" s="1">
        <v>12</v>
      </c>
    </row>
    <row r="1400" spans="1:6">
      <c r="A1400" t="s">
        <v>2006</v>
      </c>
      <c r="B1400" t="s">
        <v>2007</v>
      </c>
      <c r="C1400" s="1">
        <v>17189</v>
      </c>
      <c r="D1400" s="1">
        <v>30</v>
      </c>
      <c r="E1400" s="1">
        <v>2</v>
      </c>
      <c r="F1400" s="1">
        <v>12</v>
      </c>
    </row>
    <row r="1401" spans="1:6">
      <c r="A1401" t="s">
        <v>2008</v>
      </c>
      <c r="B1401" t="s">
        <v>2009</v>
      </c>
      <c r="C1401" s="1">
        <v>17684</v>
      </c>
      <c r="D1401" s="1">
        <v>842</v>
      </c>
      <c r="E1401" s="1">
        <v>55</v>
      </c>
      <c r="F1401" s="1">
        <v>13</v>
      </c>
    </row>
    <row r="1402" spans="1:6">
      <c r="A1402" t="s">
        <v>498</v>
      </c>
      <c r="B1402" t="s">
        <v>499</v>
      </c>
      <c r="C1402" s="1">
        <v>22578</v>
      </c>
      <c r="D1402" s="1">
        <v>835</v>
      </c>
      <c r="E1402" s="1">
        <v>69</v>
      </c>
      <c r="F1402" s="1">
        <v>13</v>
      </c>
    </row>
    <row r="1403" spans="1:6">
      <c r="A1403" t="s">
        <v>2010</v>
      </c>
      <c r="B1403" t="s">
        <v>2011</v>
      </c>
      <c r="C1403" s="1">
        <v>22377</v>
      </c>
      <c r="D1403" s="1">
        <v>824</v>
      </c>
      <c r="E1403" s="1">
        <v>37</v>
      </c>
      <c r="F1403" s="1">
        <v>13</v>
      </c>
    </row>
    <row r="1404" spans="1:6">
      <c r="A1404" t="s">
        <v>548</v>
      </c>
      <c r="B1404" t="s">
        <v>549</v>
      </c>
      <c r="C1404" s="1">
        <v>24201</v>
      </c>
      <c r="D1404" s="1">
        <v>809</v>
      </c>
      <c r="E1404" s="1">
        <v>47</v>
      </c>
      <c r="F1404" s="1">
        <v>13</v>
      </c>
    </row>
    <row r="1405" spans="1:6">
      <c r="A1405" t="s">
        <v>500</v>
      </c>
      <c r="B1405" t="s">
        <v>501</v>
      </c>
      <c r="C1405" s="1">
        <v>22113</v>
      </c>
      <c r="D1405" s="1">
        <v>804</v>
      </c>
      <c r="E1405" s="1">
        <v>61</v>
      </c>
      <c r="F1405" s="1">
        <v>13</v>
      </c>
    </row>
    <row r="1406" spans="1:6">
      <c r="A1406" t="s">
        <v>2012</v>
      </c>
      <c r="B1406" t="s">
        <v>2013</v>
      </c>
      <c r="C1406" s="1">
        <v>24131</v>
      </c>
      <c r="D1406" s="1">
        <v>747</v>
      </c>
      <c r="E1406" s="1">
        <v>58</v>
      </c>
      <c r="F1406" s="1">
        <v>13</v>
      </c>
    </row>
    <row r="1407" spans="1:6">
      <c r="A1407" t="s">
        <v>2014</v>
      </c>
      <c r="B1407" t="s">
        <v>2015</v>
      </c>
      <c r="C1407" s="1">
        <v>20762</v>
      </c>
      <c r="D1407" s="1">
        <v>741</v>
      </c>
      <c r="E1407" s="1">
        <v>61</v>
      </c>
      <c r="F1407" s="1">
        <v>13</v>
      </c>
    </row>
    <row r="1408" spans="1:6">
      <c r="A1408" t="s">
        <v>2016</v>
      </c>
      <c r="B1408" t="s">
        <v>519</v>
      </c>
      <c r="C1408" s="1">
        <v>17768</v>
      </c>
      <c r="D1408" s="1">
        <v>676</v>
      </c>
      <c r="E1408" s="1">
        <v>33</v>
      </c>
      <c r="F1408" s="1">
        <v>13</v>
      </c>
    </row>
    <row r="1409" spans="1:6">
      <c r="A1409" t="s">
        <v>2017</v>
      </c>
      <c r="B1409" t="s">
        <v>2018</v>
      </c>
      <c r="C1409" s="1">
        <v>19573</v>
      </c>
      <c r="D1409" s="1">
        <v>660</v>
      </c>
      <c r="E1409" s="1">
        <v>63</v>
      </c>
      <c r="F1409" s="1">
        <v>13</v>
      </c>
    </row>
    <row r="1410" spans="1:6">
      <c r="A1410" t="s">
        <v>82</v>
      </c>
      <c r="B1410" t="s">
        <v>83</v>
      </c>
      <c r="C1410" s="1">
        <v>23233</v>
      </c>
      <c r="D1410" s="1">
        <v>639</v>
      </c>
      <c r="E1410" s="1">
        <v>16</v>
      </c>
      <c r="F1410" s="1">
        <v>13</v>
      </c>
    </row>
    <row r="1411" spans="1:6">
      <c r="A1411" t="s">
        <v>1670</v>
      </c>
      <c r="B1411" t="s">
        <v>1671</v>
      </c>
      <c r="C1411" s="1">
        <v>32555</v>
      </c>
      <c r="D1411" s="1">
        <v>630</v>
      </c>
      <c r="E1411" s="1">
        <v>13</v>
      </c>
      <c r="F1411" s="1">
        <v>13</v>
      </c>
    </row>
    <row r="1412" spans="1:6">
      <c r="A1412" t="s">
        <v>2019</v>
      </c>
      <c r="B1412" t="s">
        <v>2020</v>
      </c>
      <c r="C1412" s="1">
        <v>18553</v>
      </c>
      <c r="D1412" s="1">
        <v>626</v>
      </c>
      <c r="E1412" s="1">
        <v>27</v>
      </c>
      <c r="F1412" s="1">
        <v>13</v>
      </c>
    </row>
    <row r="1413" spans="1:6">
      <c r="A1413" t="s">
        <v>558</v>
      </c>
      <c r="B1413" t="s">
        <v>559</v>
      </c>
      <c r="C1413" s="1">
        <v>18886</v>
      </c>
      <c r="D1413" s="1">
        <v>605</v>
      </c>
      <c r="E1413" s="1">
        <v>22</v>
      </c>
      <c r="F1413" s="1">
        <v>13</v>
      </c>
    </row>
    <row r="1414" spans="1:6">
      <c r="A1414" t="s">
        <v>2021</v>
      </c>
      <c r="B1414" t="s">
        <v>2022</v>
      </c>
      <c r="C1414" s="1">
        <v>21826</v>
      </c>
      <c r="D1414" s="1">
        <v>596</v>
      </c>
      <c r="E1414" s="1">
        <v>56</v>
      </c>
      <c r="F1414" s="1">
        <v>13</v>
      </c>
    </row>
    <row r="1415" spans="1:6">
      <c r="A1415" t="s">
        <v>2023</v>
      </c>
      <c r="B1415" t="s">
        <v>2024</v>
      </c>
      <c r="C1415" s="1">
        <v>24588</v>
      </c>
      <c r="D1415" s="1">
        <v>587</v>
      </c>
      <c r="E1415" s="1">
        <v>37</v>
      </c>
      <c r="F1415" s="1">
        <v>13</v>
      </c>
    </row>
    <row r="1416" spans="1:6">
      <c r="A1416" t="s">
        <v>464</v>
      </c>
      <c r="B1416" t="s">
        <v>465</v>
      </c>
      <c r="C1416" s="1">
        <v>24247</v>
      </c>
      <c r="D1416" s="1">
        <v>569</v>
      </c>
      <c r="E1416" s="1">
        <v>20</v>
      </c>
      <c r="F1416" s="1">
        <v>13</v>
      </c>
    </row>
    <row r="1417" spans="1:6">
      <c r="A1417" t="s">
        <v>2025</v>
      </c>
      <c r="B1417" t="s">
        <v>703</v>
      </c>
      <c r="C1417" s="1">
        <v>18744</v>
      </c>
      <c r="D1417" s="1">
        <v>563</v>
      </c>
      <c r="E1417" s="1">
        <v>51</v>
      </c>
      <c r="F1417" s="1">
        <v>13</v>
      </c>
    </row>
    <row r="1418" spans="1:6">
      <c r="A1418" t="s">
        <v>1847</v>
      </c>
      <c r="B1418" t="s">
        <v>481</v>
      </c>
      <c r="C1418" s="1">
        <v>29207</v>
      </c>
      <c r="D1418" s="1">
        <v>561</v>
      </c>
      <c r="E1418" s="1">
        <v>17</v>
      </c>
      <c r="F1418" s="1">
        <v>13</v>
      </c>
    </row>
    <row r="1419" spans="1:6">
      <c r="A1419" t="s">
        <v>458</v>
      </c>
      <c r="B1419" t="s">
        <v>459</v>
      </c>
      <c r="C1419" s="1">
        <v>29579</v>
      </c>
      <c r="D1419" s="1">
        <v>547</v>
      </c>
      <c r="E1419" s="1">
        <v>17</v>
      </c>
      <c r="F1419" s="1">
        <v>13</v>
      </c>
    </row>
    <row r="1420" spans="1:6">
      <c r="A1420" t="s">
        <v>2026</v>
      </c>
      <c r="B1420" t="s">
        <v>2027</v>
      </c>
      <c r="C1420" s="1">
        <v>18553</v>
      </c>
      <c r="D1420" s="1">
        <v>533</v>
      </c>
      <c r="E1420" s="1">
        <v>21</v>
      </c>
      <c r="F1420" s="1">
        <v>13</v>
      </c>
    </row>
    <row r="1421" spans="1:6">
      <c r="A1421" t="s">
        <v>468</v>
      </c>
      <c r="B1421" t="s">
        <v>469</v>
      </c>
      <c r="C1421" s="1">
        <v>21866</v>
      </c>
      <c r="D1421" s="1">
        <v>526</v>
      </c>
      <c r="E1421" s="1">
        <v>16</v>
      </c>
      <c r="F1421" s="1">
        <v>13</v>
      </c>
    </row>
    <row r="1422" spans="1:6">
      <c r="A1422" t="s">
        <v>488</v>
      </c>
      <c r="B1422" t="s">
        <v>489</v>
      </c>
      <c r="C1422" s="1">
        <v>24816</v>
      </c>
      <c r="D1422" s="1">
        <v>522</v>
      </c>
      <c r="E1422" s="1">
        <v>26</v>
      </c>
      <c r="F1422" s="1">
        <v>13</v>
      </c>
    </row>
    <row r="1423" spans="1:6">
      <c r="A1423" t="s">
        <v>2028</v>
      </c>
      <c r="B1423" t="s">
        <v>2029</v>
      </c>
      <c r="C1423" s="1">
        <v>17248</v>
      </c>
      <c r="D1423" s="1">
        <v>519</v>
      </c>
      <c r="E1423" s="1">
        <v>36</v>
      </c>
      <c r="F1423" s="1">
        <v>13</v>
      </c>
    </row>
    <row r="1424" spans="1:6">
      <c r="A1424" t="s">
        <v>2030</v>
      </c>
      <c r="B1424" t="s">
        <v>2031</v>
      </c>
      <c r="C1424" s="1">
        <v>17246</v>
      </c>
      <c r="D1424" s="1">
        <v>509</v>
      </c>
      <c r="E1424" s="1">
        <v>33</v>
      </c>
      <c r="F1424" s="1">
        <v>13</v>
      </c>
    </row>
    <row r="1425" spans="1:6">
      <c r="A1425" t="s">
        <v>1389</v>
      </c>
      <c r="B1425" t="s">
        <v>1390</v>
      </c>
      <c r="C1425" s="1">
        <v>59189</v>
      </c>
      <c r="D1425" s="1">
        <v>504</v>
      </c>
      <c r="E1425" s="1">
        <v>12</v>
      </c>
      <c r="F1425" s="1">
        <v>13</v>
      </c>
    </row>
    <row r="1426" spans="1:6">
      <c r="A1426" t="s">
        <v>2032</v>
      </c>
      <c r="B1426" t="s">
        <v>2033</v>
      </c>
      <c r="C1426" s="1">
        <v>20749</v>
      </c>
      <c r="D1426" s="1">
        <v>481</v>
      </c>
      <c r="E1426" s="1">
        <v>28</v>
      </c>
      <c r="F1426" s="1">
        <v>13</v>
      </c>
    </row>
    <row r="1427" spans="1:6">
      <c r="A1427" t="s">
        <v>336</v>
      </c>
      <c r="B1427" t="s">
        <v>337</v>
      </c>
      <c r="C1427" s="1">
        <v>33293</v>
      </c>
      <c r="D1427" s="1">
        <v>467</v>
      </c>
      <c r="E1427" s="1">
        <v>10</v>
      </c>
      <c r="F1427" s="1">
        <v>13</v>
      </c>
    </row>
    <row r="1428" spans="1:6">
      <c r="A1428" t="s">
        <v>506</v>
      </c>
      <c r="B1428" t="s">
        <v>507</v>
      </c>
      <c r="C1428" s="1">
        <v>19012</v>
      </c>
      <c r="D1428" s="1">
        <v>456</v>
      </c>
      <c r="E1428" s="1">
        <v>32</v>
      </c>
      <c r="F1428" s="1">
        <v>13</v>
      </c>
    </row>
    <row r="1429" spans="1:6">
      <c r="A1429" t="s">
        <v>2034</v>
      </c>
      <c r="B1429" t="s">
        <v>2035</v>
      </c>
      <c r="C1429" s="1">
        <v>18419</v>
      </c>
      <c r="D1429" s="1">
        <v>434</v>
      </c>
      <c r="E1429" s="1">
        <v>16</v>
      </c>
      <c r="F1429" s="1">
        <v>13</v>
      </c>
    </row>
    <row r="1430" spans="1:6">
      <c r="A1430" t="s">
        <v>470</v>
      </c>
      <c r="B1430" t="s">
        <v>471</v>
      </c>
      <c r="C1430" s="1">
        <v>29977</v>
      </c>
      <c r="D1430" s="1">
        <v>427</v>
      </c>
      <c r="E1430" s="1">
        <v>8</v>
      </c>
      <c r="F1430" s="1">
        <v>13</v>
      </c>
    </row>
    <row r="1431" spans="1:6">
      <c r="A1431" t="s">
        <v>1712</v>
      </c>
      <c r="B1431" t="s">
        <v>1713</v>
      </c>
      <c r="C1431" s="1">
        <v>26671</v>
      </c>
      <c r="D1431" s="1">
        <v>392</v>
      </c>
      <c r="E1431" s="1">
        <v>8</v>
      </c>
      <c r="F1431" s="1">
        <v>13</v>
      </c>
    </row>
    <row r="1432" spans="1:6">
      <c r="A1432" t="s">
        <v>620</v>
      </c>
      <c r="B1432" t="s">
        <v>621</v>
      </c>
      <c r="C1432" s="1">
        <v>17808</v>
      </c>
      <c r="D1432" s="1">
        <v>382</v>
      </c>
      <c r="E1432" s="1">
        <v>22</v>
      </c>
      <c r="F1432" s="1">
        <v>13</v>
      </c>
    </row>
    <row r="1433" spans="1:6">
      <c r="A1433" t="s">
        <v>1903</v>
      </c>
      <c r="B1433" t="s">
        <v>1904</v>
      </c>
      <c r="C1433" s="1">
        <v>23417</v>
      </c>
      <c r="D1433" s="1">
        <v>374</v>
      </c>
      <c r="E1433" s="1">
        <v>24</v>
      </c>
      <c r="F1433" s="1">
        <v>13</v>
      </c>
    </row>
    <row r="1434" spans="1:6">
      <c r="A1434" t="s">
        <v>2036</v>
      </c>
      <c r="B1434" t="s">
        <v>2037</v>
      </c>
      <c r="C1434" s="1">
        <v>15738</v>
      </c>
      <c r="D1434" s="1">
        <v>321</v>
      </c>
      <c r="E1434" s="1">
        <v>10</v>
      </c>
      <c r="F1434" s="1">
        <v>13</v>
      </c>
    </row>
    <row r="1435" spans="1:6">
      <c r="A1435" t="s">
        <v>2038</v>
      </c>
      <c r="B1435" t="s">
        <v>2039</v>
      </c>
      <c r="C1435" s="1">
        <v>20670</v>
      </c>
      <c r="D1435" s="1">
        <v>300</v>
      </c>
      <c r="E1435" s="1">
        <v>6</v>
      </c>
      <c r="F1435" s="1">
        <v>13</v>
      </c>
    </row>
    <row r="1436" spans="1:6">
      <c r="A1436" t="s">
        <v>7</v>
      </c>
      <c r="B1436" t="s">
        <v>8</v>
      </c>
      <c r="C1436" s="1">
        <v>65999</v>
      </c>
      <c r="D1436" s="1">
        <v>297</v>
      </c>
      <c r="E1436" s="1">
        <v>5</v>
      </c>
      <c r="F1436" s="1">
        <v>13</v>
      </c>
    </row>
    <row r="1437" spans="1:6">
      <c r="A1437" t="s">
        <v>2040</v>
      </c>
      <c r="B1437" t="s">
        <v>2041</v>
      </c>
      <c r="C1437" s="1">
        <v>14561</v>
      </c>
      <c r="D1437" s="1">
        <v>294</v>
      </c>
      <c r="E1437" s="1">
        <v>7</v>
      </c>
      <c r="F1437" s="1">
        <v>13</v>
      </c>
    </row>
    <row r="1438" spans="1:6">
      <c r="A1438" t="s">
        <v>2042</v>
      </c>
      <c r="B1438" t="s">
        <v>2043</v>
      </c>
      <c r="C1438" s="1">
        <v>17506</v>
      </c>
      <c r="D1438" s="1">
        <v>288</v>
      </c>
      <c r="E1438" s="1">
        <v>6</v>
      </c>
      <c r="F1438" s="1">
        <v>13</v>
      </c>
    </row>
    <row r="1439" spans="1:6">
      <c r="A1439" t="s">
        <v>245</v>
      </c>
      <c r="B1439" t="s">
        <v>246</v>
      </c>
      <c r="C1439" s="1">
        <v>58499</v>
      </c>
      <c r="D1439" s="1">
        <v>275</v>
      </c>
      <c r="E1439" s="1">
        <v>5</v>
      </c>
      <c r="F1439" s="1">
        <v>13</v>
      </c>
    </row>
    <row r="1440" spans="1:6">
      <c r="A1440" t="s">
        <v>2044</v>
      </c>
      <c r="B1440" t="s">
        <v>2045</v>
      </c>
      <c r="C1440" s="1">
        <v>26458</v>
      </c>
      <c r="D1440" s="1">
        <v>272</v>
      </c>
      <c r="E1440" s="1">
        <v>4</v>
      </c>
      <c r="F1440" s="1">
        <v>13</v>
      </c>
    </row>
    <row r="1441" spans="1:6">
      <c r="A1441" t="s">
        <v>344</v>
      </c>
      <c r="B1441" t="s">
        <v>345</v>
      </c>
      <c r="C1441" s="1">
        <v>35903</v>
      </c>
      <c r="D1441" s="1">
        <v>250</v>
      </c>
      <c r="E1441" s="1">
        <v>4</v>
      </c>
      <c r="F1441" s="1">
        <v>13</v>
      </c>
    </row>
    <row r="1442" spans="1:6">
      <c r="A1442" t="s">
        <v>2046</v>
      </c>
      <c r="B1442" t="s">
        <v>727</v>
      </c>
      <c r="C1442" s="1">
        <v>22960</v>
      </c>
      <c r="D1442" s="1">
        <v>245</v>
      </c>
      <c r="E1442" s="1">
        <v>5</v>
      </c>
      <c r="F1442" s="1">
        <v>13</v>
      </c>
    </row>
    <row r="1443" spans="1:6">
      <c r="A1443" t="s">
        <v>1549</v>
      </c>
      <c r="B1443" t="s">
        <v>1550</v>
      </c>
      <c r="C1443" s="1">
        <v>38886</v>
      </c>
      <c r="D1443" s="1">
        <v>229</v>
      </c>
      <c r="E1443" s="1">
        <v>4</v>
      </c>
      <c r="F1443" s="1">
        <v>13</v>
      </c>
    </row>
    <row r="1444" spans="1:6">
      <c r="A1444" t="s">
        <v>460</v>
      </c>
      <c r="B1444" t="s">
        <v>461</v>
      </c>
      <c r="C1444" s="1">
        <v>35055</v>
      </c>
      <c r="D1444" s="1">
        <v>228</v>
      </c>
      <c r="E1444" s="1">
        <v>5</v>
      </c>
      <c r="F1444" s="1">
        <v>13</v>
      </c>
    </row>
    <row r="1445" spans="1:6">
      <c r="A1445" t="s">
        <v>382</v>
      </c>
      <c r="B1445" t="s">
        <v>383</v>
      </c>
      <c r="C1445" s="1">
        <v>40031</v>
      </c>
      <c r="D1445" s="1">
        <v>222</v>
      </c>
      <c r="E1445" s="1">
        <v>5</v>
      </c>
      <c r="F1445" s="1">
        <v>13</v>
      </c>
    </row>
    <row r="1446" spans="1:6">
      <c r="A1446" t="s">
        <v>2047</v>
      </c>
      <c r="B1446" t="s">
        <v>2048</v>
      </c>
      <c r="C1446" s="1">
        <v>25043</v>
      </c>
      <c r="D1446" s="1">
        <v>217</v>
      </c>
      <c r="E1446" s="1">
        <v>4</v>
      </c>
      <c r="F1446" s="1">
        <v>13</v>
      </c>
    </row>
    <row r="1447" spans="1:6">
      <c r="A1447" t="s">
        <v>2049</v>
      </c>
      <c r="B1447" t="s">
        <v>2050</v>
      </c>
      <c r="C1447" s="1">
        <v>24197</v>
      </c>
      <c r="D1447" s="1">
        <v>207</v>
      </c>
      <c r="E1447" s="1">
        <v>4</v>
      </c>
      <c r="F1447" s="1">
        <v>13</v>
      </c>
    </row>
    <row r="1448" spans="1:6">
      <c r="A1448" t="s">
        <v>1930</v>
      </c>
      <c r="B1448" t="s">
        <v>1931</v>
      </c>
      <c r="C1448" s="1">
        <v>21870</v>
      </c>
      <c r="D1448" s="1">
        <v>204</v>
      </c>
      <c r="E1448" s="1">
        <v>4</v>
      </c>
      <c r="F1448" s="1">
        <v>13</v>
      </c>
    </row>
    <row r="1449" spans="1:6">
      <c r="A1449" t="s">
        <v>562</v>
      </c>
      <c r="B1449" t="s">
        <v>563</v>
      </c>
      <c r="C1449" s="1">
        <v>17708</v>
      </c>
      <c r="D1449" s="1">
        <v>189</v>
      </c>
      <c r="E1449" s="1">
        <v>4</v>
      </c>
      <c r="F1449" s="1">
        <v>13</v>
      </c>
    </row>
    <row r="1450" spans="1:6">
      <c r="A1450" t="s">
        <v>1103</v>
      </c>
      <c r="B1450" t="s">
        <v>1104</v>
      </c>
      <c r="C1450" s="1">
        <v>67928</v>
      </c>
      <c r="D1450" s="1">
        <v>187</v>
      </c>
      <c r="E1450" s="1">
        <v>3</v>
      </c>
      <c r="F1450" s="1">
        <v>13</v>
      </c>
    </row>
    <row r="1451" spans="1:6">
      <c r="A1451" t="s">
        <v>566</v>
      </c>
      <c r="B1451" t="s">
        <v>567</v>
      </c>
      <c r="C1451" s="1">
        <v>11658</v>
      </c>
      <c r="D1451" s="1">
        <v>185</v>
      </c>
      <c r="E1451" s="1">
        <v>4</v>
      </c>
      <c r="F1451" s="1">
        <v>13</v>
      </c>
    </row>
    <row r="1452" spans="1:6">
      <c r="A1452" t="s">
        <v>2051</v>
      </c>
      <c r="B1452" t="s">
        <v>2052</v>
      </c>
      <c r="C1452" s="1">
        <v>20450</v>
      </c>
      <c r="D1452" s="1">
        <v>182</v>
      </c>
      <c r="E1452" s="1">
        <v>7</v>
      </c>
      <c r="F1452" s="1">
        <v>13</v>
      </c>
    </row>
    <row r="1453" spans="1:6">
      <c r="A1453" t="s">
        <v>1601</v>
      </c>
      <c r="B1453" t="s">
        <v>1602</v>
      </c>
      <c r="C1453" s="1">
        <v>27170</v>
      </c>
      <c r="D1453" s="1">
        <v>176</v>
      </c>
      <c r="E1453" s="1">
        <v>3</v>
      </c>
      <c r="F1453" s="1">
        <v>13</v>
      </c>
    </row>
    <row r="1454" spans="1:6">
      <c r="A1454" t="s">
        <v>9</v>
      </c>
      <c r="B1454" t="s">
        <v>10</v>
      </c>
      <c r="C1454" s="1">
        <v>65393</v>
      </c>
      <c r="D1454" s="1">
        <v>171</v>
      </c>
      <c r="E1454" s="1">
        <v>3</v>
      </c>
      <c r="F1454" s="1">
        <v>13</v>
      </c>
    </row>
    <row r="1455" spans="1:6">
      <c r="A1455" t="s">
        <v>1926</v>
      </c>
      <c r="B1455" t="s">
        <v>1927</v>
      </c>
      <c r="C1455" s="1">
        <v>26582</v>
      </c>
      <c r="D1455" s="1">
        <v>168</v>
      </c>
      <c r="E1455" s="1">
        <v>3</v>
      </c>
      <c r="F1455" s="1">
        <v>13</v>
      </c>
    </row>
    <row r="1456" spans="1:6">
      <c r="A1456" t="s">
        <v>584</v>
      </c>
      <c r="B1456" t="s">
        <v>585</v>
      </c>
      <c r="C1456" s="1">
        <v>13734</v>
      </c>
      <c r="D1456" s="1">
        <v>166</v>
      </c>
      <c r="E1456" s="1">
        <v>3</v>
      </c>
      <c r="F1456" s="1">
        <v>13</v>
      </c>
    </row>
    <row r="1457" spans="1:6">
      <c r="A1457" t="s">
        <v>2053</v>
      </c>
      <c r="B1457" t="s">
        <v>2054</v>
      </c>
      <c r="C1457" s="1">
        <v>22760</v>
      </c>
      <c r="D1457" s="1">
        <v>164</v>
      </c>
      <c r="E1457" s="1">
        <v>4</v>
      </c>
      <c r="F1457" s="1">
        <v>13</v>
      </c>
    </row>
    <row r="1458" spans="1:6">
      <c r="A1458" t="s">
        <v>2055</v>
      </c>
      <c r="B1458" t="s">
        <v>2056</v>
      </c>
      <c r="C1458" s="1">
        <v>20244</v>
      </c>
      <c r="D1458" s="1">
        <v>157</v>
      </c>
      <c r="E1458" s="1">
        <v>2</v>
      </c>
      <c r="F1458" s="1">
        <v>13</v>
      </c>
    </row>
    <row r="1459" spans="1:6">
      <c r="A1459" t="s">
        <v>2057</v>
      </c>
      <c r="B1459" t="s">
        <v>2058</v>
      </c>
      <c r="C1459" s="1">
        <v>16361</v>
      </c>
      <c r="D1459" s="1">
        <v>157</v>
      </c>
      <c r="E1459" s="1">
        <v>3</v>
      </c>
      <c r="F1459" s="1">
        <v>13</v>
      </c>
    </row>
    <row r="1460" spans="1:6">
      <c r="A1460" t="s">
        <v>746</v>
      </c>
      <c r="B1460" t="s">
        <v>747</v>
      </c>
      <c r="C1460" s="1">
        <v>10314</v>
      </c>
      <c r="D1460" s="1">
        <v>157</v>
      </c>
      <c r="E1460" s="1">
        <v>5</v>
      </c>
      <c r="F1460" s="1">
        <v>13</v>
      </c>
    </row>
    <row r="1461" spans="1:6">
      <c r="A1461" t="s">
        <v>482</v>
      </c>
      <c r="B1461" t="s">
        <v>483</v>
      </c>
      <c r="C1461" s="1">
        <v>17535</v>
      </c>
      <c r="D1461" s="1">
        <v>154</v>
      </c>
      <c r="E1461" s="1">
        <v>3</v>
      </c>
      <c r="F1461" s="1">
        <v>13</v>
      </c>
    </row>
    <row r="1462" spans="1:6">
      <c r="A1462" t="s">
        <v>1557</v>
      </c>
      <c r="B1462" t="s">
        <v>1558</v>
      </c>
      <c r="C1462" s="1">
        <v>30284</v>
      </c>
      <c r="D1462" s="1">
        <v>153</v>
      </c>
      <c r="E1462" s="1">
        <v>3</v>
      </c>
      <c r="F1462" s="1">
        <v>13</v>
      </c>
    </row>
    <row r="1463" spans="1:6">
      <c r="A1463" t="s">
        <v>33</v>
      </c>
      <c r="B1463" t="s">
        <v>34</v>
      </c>
      <c r="C1463" s="1">
        <v>28312</v>
      </c>
      <c r="D1463" s="1">
        <v>151</v>
      </c>
      <c r="E1463" s="1">
        <v>4</v>
      </c>
      <c r="F1463" s="1">
        <v>13</v>
      </c>
    </row>
    <row r="1464" spans="1:6">
      <c r="A1464" t="s">
        <v>70</v>
      </c>
      <c r="B1464" t="s">
        <v>71</v>
      </c>
      <c r="C1464" s="1">
        <v>24953</v>
      </c>
      <c r="D1464" s="1">
        <v>150</v>
      </c>
      <c r="E1464" s="1">
        <v>2</v>
      </c>
      <c r="F1464" s="1">
        <v>13</v>
      </c>
    </row>
    <row r="1465" spans="1:6">
      <c r="A1465" t="s">
        <v>2059</v>
      </c>
      <c r="B1465" t="s">
        <v>2060</v>
      </c>
      <c r="C1465" s="1">
        <v>12938</v>
      </c>
      <c r="D1465" s="1">
        <v>149</v>
      </c>
      <c r="E1465" s="1">
        <v>4</v>
      </c>
      <c r="F1465" s="1">
        <v>13</v>
      </c>
    </row>
    <row r="1466" spans="1:6">
      <c r="A1466" t="s">
        <v>2061</v>
      </c>
      <c r="B1466" t="s">
        <v>2062</v>
      </c>
      <c r="C1466" s="1">
        <v>27417</v>
      </c>
      <c r="D1466" s="1">
        <v>146</v>
      </c>
      <c r="E1466" s="1">
        <v>2</v>
      </c>
      <c r="F1466" s="1">
        <v>13</v>
      </c>
    </row>
    <row r="1467" spans="1:6">
      <c r="A1467" t="s">
        <v>1948</v>
      </c>
      <c r="B1467" t="s">
        <v>1949</v>
      </c>
      <c r="C1467" s="1">
        <v>26211</v>
      </c>
      <c r="D1467" s="1">
        <v>142</v>
      </c>
      <c r="E1467" s="1">
        <v>3</v>
      </c>
      <c r="F1467" s="1">
        <v>13</v>
      </c>
    </row>
    <row r="1468" spans="1:6">
      <c r="A1468" t="s">
        <v>2063</v>
      </c>
      <c r="B1468" t="s">
        <v>2064</v>
      </c>
      <c r="C1468" s="1">
        <v>29432</v>
      </c>
      <c r="D1468" s="1">
        <v>141</v>
      </c>
      <c r="E1468" s="1">
        <v>4</v>
      </c>
      <c r="F1468" s="1">
        <v>13</v>
      </c>
    </row>
    <row r="1469" spans="1:6">
      <c r="A1469" t="s">
        <v>325</v>
      </c>
      <c r="B1469" t="s">
        <v>326</v>
      </c>
      <c r="C1469" s="1">
        <v>31372</v>
      </c>
      <c r="D1469" s="1">
        <v>141</v>
      </c>
      <c r="E1469" s="1">
        <v>2</v>
      </c>
      <c r="F1469" s="1">
        <v>13</v>
      </c>
    </row>
    <row r="1470" spans="1:6">
      <c r="A1470" t="s">
        <v>2065</v>
      </c>
      <c r="B1470" t="s">
        <v>2066</v>
      </c>
      <c r="C1470" s="1">
        <v>14975</v>
      </c>
      <c r="D1470" s="1">
        <v>140</v>
      </c>
      <c r="E1470" s="1">
        <v>2</v>
      </c>
      <c r="F1470" s="1">
        <v>13</v>
      </c>
    </row>
    <row r="1471" spans="1:6">
      <c r="A1471" t="s">
        <v>2067</v>
      </c>
      <c r="B1471" t="s">
        <v>2068</v>
      </c>
      <c r="C1471" s="1">
        <v>12313</v>
      </c>
      <c r="D1471" s="1">
        <v>137</v>
      </c>
      <c r="E1471" s="1">
        <v>3</v>
      </c>
      <c r="F1471" s="1">
        <v>13</v>
      </c>
    </row>
    <row r="1472" spans="1:6">
      <c r="A1472" t="s">
        <v>2069</v>
      </c>
      <c r="B1472" t="s">
        <v>2070</v>
      </c>
      <c r="C1472" s="1">
        <v>20679</v>
      </c>
      <c r="D1472" s="1">
        <v>136</v>
      </c>
      <c r="E1472" s="1">
        <v>3</v>
      </c>
      <c r="F1472" s="1">
        <v>13</v>
      </c>
    </row>
    <row r="1473" spans="1:6">
      <c r="A1473" t="s">
        <v>2071</v>
      </c>
      <c r="B1473" t="s">
        <v>2072</v>
      </c>
      <c r="C1473" s="1">
        <v>17190</v>
      </c>
      <c r="D1473" s="1">
        <v>130</v>
      </c>
      <c r="E1473" s="1">
        <v>3</v>
      </c>
      <c r="F1473" s="1">
        <v>13</v>
      </c>
    </row>
    <row r="1474" spans="1:6">
      <c r="A1474" t="s">
        <v>41</v>
      </c>
      <c r="B1474" t="s">
        <v>42</v>
      </c>
      <c r="C1474" s="1">
        <v>54155</v>
      </c>
      <c r="D1474" s="1">
        <v>128</v>
      </c>
      <c r="E1474" s="1">
        <v>3</v>
      </c>
      <c r="F1474" s="1">
        <v>13</v>
      </c>
    </row>
    <row r="1475" spans="1:6">
      <c r="A1475" t="s">
        <v>682</v>
      </c>
      <c r="B1475" t="s">
        <v>683</v>
      </c>
      <c r="C1475" s="1">
        <v>20900</v>
      </c>
      <c r="D1475" s="1">
        <v>128</v>
      </c>
      <c r="E1475" s="1">
        <v>2</v>
      </c>
      <c r="F1475" s="1">
        <v>13</v>
      </c>
    </row>
    <row r="1476" spans="1:6">
      <c r="A1476" t="s">
        <v>472</v>
      </c>
      <c r="B1476" t="s">
        <v>473</v>
      </c>
      <c r="C1476" s="1">
        <v>22375</v>
      </c>
      <c r="D1476" s="1">
        <v>127</v>
      </c>
      <c r="E1476" s="1">
        <v>3</v>
      </c>
      <c r="F1476" s="1">
        <v>13</v>
      </c>
    </row>
    <row r="1477" spans="1:6">
      <c r="A1477" t="s">
        <v>425</v>
      </c>
      <c r="B1477" t="s">
        <v>426</v>
      </c>
      <c r="C1477" s="1">
        <v>13135</v>
      </c>
      <c r="D1477" s="1">
        <v>122</v>
      </c>
      <c r="E1477" s="1">
        <v>4</v>
      </c>
      <c r="F1477" s="1">
        <v>13</v>
      </c>
    </row>
    <row r="1478" spans="1:6">
      <c r="A1478" t="s">
        <v>496</v>
      </c>
      <c r="B1478" t="s">
        <v>497</v>
      </c>
      <c r="C1478" s="1">
        <v>25075</v>
      </c>
      <c r="D1478" s="1">
        <v>121</v>
      </c>
      <c r="E1478" s="1">
        <v>3</v>
      </c>
      <c r="F1478" s="1">
        <v>13</v>
      </c>
    </row>
    <row r="1479" spans="1:6">
      <c r="A1479" t="s">
        <v>25</v>
      </c>
      <c r="B1479" t="s">
        <v>26</v>
      </c>
      <c r="C1479" s="1">
        <v>32708</v>
      </c>
      <c r="D1479" s="1">
        <v>118</v>
      </c>
      <c r="E1479" s="1">
        <v>3</v>
      </c>
      <c r="F1479" s="1">
        <v>13</v>
      </c>
    </row>
    <row r="1480" spans="1:6">
      <c r="A1480" t="s">
        <v>568</v>
      </c>
      <c r="B1480" t="s">
        <v>569</v>
      </c>
      <c r="C1480" s="1">
        <v>14410</v>
      </c>
      <c r="D1480" s="1">
        <v>115</v>
      </c>
      <c r="E1480" s="1">
        <v>2</v>
      </c>
      <c r="F1480" s="1">
        <v>13</v>
      </c>
    </row>
    <row r="1481" spans="1:6">
      <c r="A1481" t="s">
        <v>1946</v>
      </c>
      <c r="B1481" t="s">
        <v>1947</v>
      </c>
      <c r="C1481" s="1">
        <v>21687</v>
      </c>
      <c r="D1481" s="1">
        <v>111</v>
      </c>
      <c r="E1481" s="1">
        <v>2</v>
      </c>
      <c r="F1481" s="1">
        <v>13</v>
      </c>
    </row>
    <row r="1482" spans="1:6">
      <c r="A1482" t="s">
        <v>1829</v>
      </c>
      <c r="B1482" t="s">
        <v>1830</v>
      </c>
      <c r="C1482" s="1">
        <v>126129</v>
      </c>
      <c r="D1482" s="1">
        <v>110</v>
      </c>
      <c r="E1482" s="1">
        <v>1</v>
      </c>
      <c r="F1482" s="1">
        <v>13</v>
      </c>
    </row>
    <row r="1483" spans="1:6">
      <c r="A1483" t="s">
        <v>2073</v>
      </c>
      <c r="B1483" t="s">
        <v>627</v>
      </c>
      <c r="C1483" s="1">
        <v>17712</v>
      </c>
      <c r="D1483" s="1">
        <v>110</v>
      </c>
      <c r="E1483" s="1">
        <v>2</v>
      </c>
      <c r="F1483" s="1">
        <v>13</v>
      </c>
    </row>
    <row r="1484" spans="1:6">
      <c r="A1484" t="s">
        <v>2074</v>
      </c>
      <c r="B1484" t="s">
        <v>2075</v>
      </c>
      <c r="C1484" s="1">
        <v>21891</v>
      </c>
      <c r="D1484" s="1">
        <v>108</v>
      </c>
      <c r="E1484" s="1">
        <v>2</v>
      </c>
      <c r="F1484" s="1">
        <v>13</v>
      </c>
    </row>
    <row r="1485" spans="1:6">
      <c r="A1485" t="s">
        <v>2076</v>
      </c>
      <c r="B1485" t="s">
        <v>2077</v>
      </c>
      <c r="C1485" s="1">
        <v>21513</v>
      </c>
      <c r="D1485" s="1">
        <v>103</v>
      </c>
      <c r="E1485" s="1">
        <v>2</v>
      </c>
      <c r="F1485" s="1">
        <v>13</v>
      </c>
    </row>
    <row r="1486" spans="1:6">
      <c r="A1486" t="s">
        <v>560</v>
      </c>
      <c r="B1486" t="s">
        <v>561</v>
      </c>
      <c r="C1486" s="1">
        <v>16722</v>
      </c>
      <c r="D1486" s="1">
        <v>102</v>
      </c>
      <c r="E1486" s="1">
        <v>2</v>
      </c>
      <c r="F1486" s="1">
        <v>13</v>
      </c>
    </row>
    <row r="1487" spans="1:6">
      <c r="A1487" t="s">
        <v>2078</v>
      </c>
      <c r="B1487" t="s">
        <v>2079</v>
      </c>
      <c r="C1487" s="1">
        <v>19673</v>
      </c>
      <c r="D1487" s="1">
        <v>101</v>
      </c>
      <c r="E1487" s="1">
        <v>2</v>
      </c>
      <c r="F1487" s="1">
        <v>13</v>
      </c>
    </row>
    <row r="1488" spans="1:6">
      <c r="A1488" t="s">
        <v>2080</v>
      </c>
      <c r="B1488" t="s">
        <v>2081</v>
      </c>
      <c r="C1488" s="1">
        <v>18500</v>
      </c>
      <c r="D1488" s="1">
        <v>99</v>
      </c>
      <c r="E1488" s="1">
        <v>6</v>
      </c>
      <c r="F1488" s="1">
        <v>13</v>
      </c>
    </row>
    <row r="1489" spans="1:6">
      <c r="A1489" t="s">
        <v>2082</v>
      </c>
      <c r="B1489" t="s">
        <v>2083</v>
      </c>
      <c r="C1489" s="1">
        <v>48069</v>
      </c>
      <c r="D1489" s="1">
        <v>99</v>
      </c>
      <c r="E1489" s="1">
        <v>2</v>
      </c>
      <c r="F1489" s="1">
        <v>13</v>
      </c>
    </row>
    <row r="1490" spans="1:6">
      <c r="A1490" t="s">
        <v>1587</v>
      </c>
      <c r="B1490" t="s">
        <v>1588</v>
      </c>
      <c r="C1490" s="1">
        <v>41375</v>
      </c>
      <c r="D1490" s="1">
        <v>97</v>
      </c>
      <c r="E1490" s="1">
        <v>2</v>
      </c>
      <c r="F1490" s="1">
        <v>13</v>
      </c>
    </row>
    <row r="1491" spans="1:6">
      <c r="A1491" t="s">
        <v>19</v>
      </c>
      <c r="B1491" t="s">
        <v>20</v>
      </c>
      <c r="C1491" s="1">
        <v>60030</v>
      </c>
      <c r="D1491" s="1">
        <v>94</v>
      </c>
      <c r="E1491" s="1">
        <v>2</v>
      </c>
      <c r="F1491" s="1">
        <v>13</v>
      </c>
    </row>
    <row r="1492" spans="1:6">
      <c r="A1492" t="s">
        <v>2084</v>
      </c>
      <c r="B1492" t="s">
        <v>2085</v>
      </c>
      <c r="C1492" s="1">
        <v>12762</v>
      </c>
      <c r="D1492" s="1">
        <v>93</v>
      </c>
      <c r="E1492" s="1">
        <v>2</v>
      </c>
      <c r="F1492" s="1">
        <v>13</v>
      </c>
    </row>
    <row r="1493" spans="1:6">
      <c r="A1493" t="s">
        <v>380</v>
      </c>
      <c r="B1493" t="s">
        <v>381</v>
      </c>
      <c r="C1493" s="1">
        <v>30476</v>
      </c>
      <c r="D1493" s="1">
        <v>92</v>
      </c>
      <c r="E1493" s="1">
        <v>1</v>
      </c>
      <c r="F1493" s="1">
        <v>13</v>
      </c>
    </row>
    <row r="1494" spans="1:6">
      <c r="A1494" t="s">
        <v>610</v>
      </c>
      <c r="B1494" t="s">
        <v>611</v>
      </c>
      <c r="C1494" s="1">
        <v>11507</v>
      </c>
      <c r="D1494" s="1">
        <v>90</v>
      </c>
      <c r="E1494" s="1">
        <v>2</v>
      </c>
      <c r="F1494" s="1">
        <v>13</v>
      </c>
    </row>
    <row r="1495" spans="1:6">
      <c r="A1495" t="s">
        <v>2086</v>
      </c>
      <c r="B1495" t="s">
        <v>2087</v>
      </c>
      <c r="C1495" s="1">
        <v>18215</v>
      </c>
      <c r="D1495" s="1">
        <v>85</v>
      </c>
      <c r="E1495" s="1">
        <v>2</v>
      </c>
      <c r="F1495" s="1">
        <v>13</v>
      </c>
    </row>
    <row r="1496" spans="1:6">
      <c r="A1496" t="s">
        <v>494</v>
      </c>
      <c r="B1496" t="s">
        <v>495</v>
      </c>
      <c r="C1496" s="1">
        <v>20444</v>
      </c>
      <c r="D1496" s="1">
        <v>83</v>
      </c>
      <c r="E1496" s="1">
        <v>2</v>
      </c>
      <c r="F1496" s="1">
        <v>13</v>
      </c>
    </row>
    <row r="1497" spans="1:6">
      <c r="A1497" t="s">
        <v>2088</v>
      </c>
      <c r="B1497" t="s">
        <v>2089</v>
      </c>
      <c r="C1497" s="1">
        <v>29823</v>
      </c>
      <c r="D1497" s="1">
        <v>82</v>
      </c>
      <c r="E1497" s="1">
        <v>2</v>
      </c>
      <c r="F1497" s="1">
        <v>13</v>
      </c>
    </row>
    <row r="1498" spans="1:6">
      <c r="A1498" t="s">
        <v>2090</v>
      </c>
      <c r="B1498" t="s">
        <v>2091</v>
      </c>
      <c r="C1498" s="1">
        <v>30460</v>
      </c>
      <c r="D1498" s="1">
        <v>80</v>
      </c>
      <c r="E1498" s="1">
        <v>2</v>
      </c>
      <c r="F1498" s="1">
        <v>13</v>
      </c>
    </row>
    <row r="1499" spans="1:6">
      <c r="A1499" t="s">
        <v>2092</v>
      </c>
      <c r="B1499" t="s">
        <v>2093</v>
      </c>
      <c r="C1499" s="1">
        <v>24475</v>
      </c>
      <c r="D1499" s="1">
        <v>79</v>
      </c>
      <c r="E1499" s="1">
        <v>2</v>
      </c>
      <c r="F1499" s="1">
        <v>13</v>
      </c>
    </row>
    <row r="1500" spans="1:6">
      <c r="A1500" t="s">
        <v>2094</v>
      </c>
      <c r="B1500" t="s">
        <v>2095</v>
      </c>
      <c r="C1500" s="1">
        <v>109167</v>
      </c>
      <c r="D1500" s="1">
        <v>79</v>
      </c>
      <c r="E1500" s="1">
        <v>2</v>
      </c>
      <c r="F1500" s="1">
        <v>13</v>
      </c>
    </row>
    <row r="1501" spans="1:6">
      <c r="A1501" t="s">
        <v>2096</v>
      </c>
      <c r="B1501" t="s">
        <v>577</v>
      </c>
      <c r="C1501" s="1">
        <v>13184</v>
      </c>
      <c r="D1501" s="1">
        <v>76</v>
      </c>
      <c r="E1501" s="1">
        <v>1</v>
      </c>
      <c r="F1501" s="1">
        <v>13</v>
      </c>
    </row>
    <row r="1502" spans="1:6">
      <c r="A1502" t="s">
        <v>1958</v>
      </c>
      <c r="B1502" t="s">
        <v>1959</v>
      </c>
      <c r="C1502" s="1">
        <v>22334</v>
      </c>
      <c r="D1502" s="1">
        <v>76</v>
      </c>
      <c r="E1502" s="1">
        <v>2</v>
      </c>
      <c r="F1502" s="1">
        <v>13</v>
      </c>
    </row>
    <row r="1503" spans="1:6">
      <c r="A1503" t="s">
        <v>1553</v>
      </c>
      <c r="B1503" t="s">
        <v>1554</v>
      </c>
      <c r="C1503" s="1">
        <v>45643</v>
      </c>
      <c r="D1503" s="1">
        <v>73</v>
      </c>
      <c r="E1503" s="1">
        <v>1</v>
      </c>
      <c r="F1503" s="1">
        <v>13</v>
      </c>
    </row>
    <row r="1504" spans="1:6">
      <c r="A1504" t="s">
        <v>2097</v>
      </c>
      <c r="B1504" t="s">
        <v>609</v>
      </c>
      <c r="C1504" s="1">
        <v>12194</v>
      </c>
      <c r="D1504" s="1">
        <v>71</v>
      </c>
      <c r="E1504" s="1">
        <v>2</v>
      </c>
      <c r="F1504" s="1">
        <v>13</v>
      </c>
    </row>
    <row r="1505" spans="1:6">
      <c r="A1505" t="s">
        <v>654</v>
      </c>
      <c r="B1505" t="s">
        <v>655</v>
      </c>
      <c r="C1505" s="1">
        <v>18470</v>
      </c>
      <c r="D1505" s="1">
        <v>71</v>
      </c>
      <c r="E1505" s="1">
        <v>2</v>
      </c>
      <c r="F1505" s="1">
        <v>13</v>
      </c>
    </row>
    <row r="1506" spans="1:6">
      <c r="A1506" t="s">
        <v>2098</v>
      </c>
      <c r="B1506" t="s">
        <v>2099</v>
      </c>
      <c r="C1506" s="1">
        <v>15343</v>
      </c>
      <c r="D1506" s="1">
        <v>69</v>
      </c>
      <c r="E1506" s="1">
        <v>1</v>
      </c>
      <c r="F1506" s="1">
        <v>13</v>
      </c>
    </row>
    <row r="1507" spans="1:6">
      <c r="A1507" t="s">
        <v>1938</v>
      </c>
      <c r="B1507" t="s">
        <v>1939</v>
      </c>
      <c r="C1507" s="1">
        <v>25526</v>
      </c>
      <c r="D1507" s="1">
        <v>68</v>
      </c>
      <c r="E1507" s="1">
        <v>2</v>
      </c>
      <c r="F1507" s="1">
        <v>13</v>
      </c>
    </row>
    <row r="1508" spans="1:6">
      <c r="A1508" t="s">
        <v>1922</v>
      </c>
      <c r="B1508" t="s">
        <v>1923</v>
      </c>
      <c r="C1508" s="1">
        <v>25470</v>
      </c>
      <c r="D1508" s="1">
        <v>66</v>
      </c>
      <c r="E1508" s="1">
        <v>1</v>
      </c>
      <c r="F1508" s="1">
        <v>13</v>
      </c>
    </row>
    <row r="1509" spans="1:6">
      <c r="A1509" t="s">
        <v>55</v>
      </c>
      <c r="B1509" t="s">
        <v>56</v>
      </c>
      <c r="C1509" s="1">
        <v>19276</v>
      </c>
      <c r="D1509" s="1">
        <v>66</v>
      </c>
      <c r="E1509" s="1">
        <v>1</v>
      </c>
      <c r="F1509" s="1">
        <v>13</v>
      </c>
    </row>
    <row r="1510" spans="1:6">
      <c r="A1510" t="s">
        <v>2100</v>
      </c>
      <c r="B1510" t="s">
        <v>2101</v>
      </c>
      <c r="C1510" s="1">
        <v>14225</v>
      </c>
      <c r="D1510" s="1">
        <v>66</v>
      </c>
      <c r="E1510" s="1">
        <v>1</v>
      </c>
      <c r="F1510" s="1">
        <v>13</v>
      </c>
    </row>
    <row r="1511" spans="1:6">
      <c r="A1511" t="s">
        <v>2102</v>
      </c>
      <c r="B1511" t="s">
        <v>2103</v>
      </c>
      <c r="C1511" s="1">
        <v>15281</v>
      </c>
      <c r="D1511" s="1">
        <v>61</v>
      </c>
      <c r="E1511" s="1">
        <v>1</v>
      </c>
      <c r="F1511" s="1">
        <v>13</v>
      </c>
    </row>
    <row r="1512" spans="1:6">
      <c r="A1512" t="s">
        <v>2104</v>
      </c>
      <c r="B1512" t="s">
        <v>2105</v>
      </c>
      <c r="C1512" s="1">
        <v>9790</v>
      </c>
      <c r="D1512" s="1">
        <v>59</v>
      </c>
      <c r="E1512" s="1">
        <v>1</v>
      </c>
      <c r="F1512" s="1">
        <v>13</v>
      </c>
    </row>
    <row r="1513" spans="1:6">
      <c r="A1513" t="s">
        <v>1217</v>
      </c>
      <c r="B1513" t="s">
        <v>1218</v>
      </c>
      <c r="C1513" s="1">
        <v>60631</v>
      </c>
      <c r="D1513" s="1">
        <v>59</v>
      </c>
      <c r="E1513" s="1">
        <v>1</v>
      </c>
      <c r="F1513" s="1">
        <v>13</v>
      </c>
    </row>
    <row r="1514" spans="1:6">
      <c r="A1514" t="s">
        <v>297</v>
      </c>
      <c r="B1514" t="s">
        <v>298</v>
      </c>
      <c r="C1514" s="1">
        <v>44938</v>
      </c>
      <c r="D1514" s="1">
        <v>59</v>
      </c>
      <c r="E1514" s="1">
        <v>1</v>
      </c>
      <c r="F1514" s="1">
        <v>13</v>
      </c>
    </row>
    <row r="1515" spans="1:6">
      <c r="A1515" t="s">
        <v>524</v>
      </c>
      <c r="B1515" t="s">
        <v>525</v>
      </c>
      <c r="C1515" s="1">
        <v>23757</v>
      </c>
      <c r="D1515" s="1">
        <v>58</v>
      </c>
      <c r="E1515" s="1">
        <v>1</v>
      </c>
      <c r="F1515" s="1">
        <v>13</v>
      </c>
    </row>
    <row r="1516" spans="1:6">
      <c r="A1516" t="s">
        <v>2106</v>
      </c>
      <c r="B1516" t="s">
        <v>2107</v>
      </c>
      <c r="C1516" s="1">
        <v>29156</v>
      </c>
      <c r="D1516" s="1">
        <v>55</v>
      </c>
      <c r="E1516" s="1">
        <v>1</v>
      </c>
      <c r="F1516" s="1">
        <v>13</v>
      </c>
    </row>
    <row r="1517" spans="1:6">
      <c r="A1517" t="s">
        <v>1962</v>
      </c>
      <c r="B1517" t="s">
        <v>1963</v>
      </c>
      <c r="C1517" s="1">
        <v>18374</v>
      </c>
      <c r="D1517" s="1">
        <v>54</v>
      </c>
      <c r="E1517" s="1">
        <v>1</v>
      </c>
      <c r="F1517" s="1">
        <v>13</v>
      </c>
    </row>
    <row r="1518" spans="1:6">
      <c r="A1518" t="s">
        <v>536</v>
      </c>
      <c r="B1518" t="s">
        <v>537</v>
      </c>
      <c r="C1518" s="1">
        <v>164586</v>
      </c>
      <c r="D1518" s="1">
        <v>54</v>
      </c>
      <c r="E1518" s="1">
        <v>3</v>
      </c>
      <c r="F1518" s="1">
        <v>13</v>
      </c>
    </row>
    <row r="1519" spans="1:6">
      <c r="A1519" t="s">
        <v>2108</v>
      </c>
      <c r="B1519" t="s">
        <v>2109</v>
      </c>
      <c r="C1519" s="1">
        <v>15330</v>
      </c>
      <c r="D1519" s="1">
        <v>53</v>
      </c>
      <c r="E1519" s="1">
        <v>1</v>
      </c>
      <c r="F1519" s="1">
        <v>13</v>
      </c>
    </row>
    <row r="1520" spans="1:6">
      <c r="A1520" t="s">
        <v>2110</v>
      </c>
      <c r="B1520" t="s">
        <v>2111</v>
      </c>
      <c r="C1520" s="1">
        <v>20564</v>
      </c>
      <c r="D1520" s="1">
        <v>52</v>
      </c>
      <c r="E1520" s="1">
        <v>1</v>
      </c>
      <c r="F1520" s="1">
        <v>13</v>
      </c>
    </row>
    <row r="1521" spans="1:6">
      <c r="A1521" t="s">
        <v>2112</v>
      </c>
      <c r="B1521" t="s">
        <v>2113</v>
      </c>
      <c r="C1521" s="1">
        <v>16024</v>
      </c>
      <c r="D1521" s="1">
        <v>51</v>
      </c>
      <c r="E1521" s="1">
        <v>1</v>
      </c>
      <c r="F1521" s="1">
        <v>13</v>
      </c>
    </row>
    <row r="1522" spans="1:6">
      <c r="A1522" t="s">
        <v>2114</v>
      </c>
      <c r="B1522" t="s">
        <v>2115</v>
      </c>
      <c r="C1522" s="1">
        <v>21837</v>
      </c>
      <c r="D1522" s="1">
        <v>50</v>
      </c>
      <c r="E1522" s="1">
        <v>1</v>
      </c>
      <c r="F1522" s="1">
        <v>13</v>
      </c>
    </row>
    <row r="1523" spans="1:6">
      <c r="A1523" t="s">
        <v>57</v>
      </c>
      <c r="B1523" t="s">
        <v>58</v>
      </c>
      <c r="C1523" s="1">
        <v>96846</v>
      </c>
      <c r="D1523" s="1">
        <v>48</v>
      </c>
      <c r="E1523" s="1">
        <v>1</v>
      </c>
      <c r="F1523" s="1">
        <v>13</v>
      </c>
    </row>
    <row r="1524" spans="1:6">
      <c r="A1524" t="s">
        <v>2116</v>
      </c>
      <c r="B1524" t="s">
        <v>2117</v>
      </c>
      <c r="C1524" s="1">
        <v>7128</v>
      </c>
      <c r="D1524" s="1">
        <v>48</v>
      </c>
      <c r="E1524" s="1">
        <v>1</v>
      </c>
      <c r="F1524" s="1">
        <v>13</v>
      </c>
    </row>
    <row r="1525" spans="1:6">
      <c r="A1525" t="s">
        <v>594</v>
      </c>
      <c r="B1525" t="s">
        <v>595</v>
      </c>
      <c r="C1525" s="1">
        <v>15109</v>
      </c>
      <c r="D1525" s="1">
        <v>46</v>
      </c>
      <c r="E1525" s="1">
        <v>1</v>
      </c>
      <c r="F1525" s="1">
        <v>13</v>
      </c>
    </row>
    <row r="1526" spans="1:6">
      <c r="A1526" t="s">
        <v>510</v>
      </c>
      <c r="B1526" t="s">
        <v>511</v>
      </c>
      <c r="C1526" s="1">
        <v>14441</v>
      </c>
      <c r="D1526" s="1">
        <v>45</v>
      </c>
      <c r="E1526" s="1">
        <v>1</v>
      </c>
      <c r="F1526" s="1">
        <v>13</v>
      </c>
    </row>
    <row r="1527" spans="1:6">
      <c r="A1527" t="s">
        <v>1157</v>
      </c>
      <c r="B1527" t="s">
        <v>1158</v>
      </c>
      <c r="C1527" s="1">
        <v>70310</v>
      </c>
      <c r="D1527" s="1">
        <v>45</v>
      </c>
      <c r="E1527" s="1">
        <v>1</v>
      </c>
      <c r="F1527" s="1">
        <v>13</v>
      </c>
    </row>
    <row r="1528" spans="1:6">
      <c r="A1528" t="s">
        <v>433</v>
      </c>
      <c r="B1528" t="s">
        <v>434</v>
      </c>
      <c r="C1528" s="1">
        <v>139918</v>
      </c>
      <c r="D1528" s="1">
        <v>45</v>
      </c>
      <c r="E1528" s="1">
        <v>2</v>
      </c>
      <c r="F1528" s="1">
        <v>13</v>
      </c>
    </row>
    <row r="1529" spans="1:6">
      <c r="A1529" t="s">
        <v>1970</v>
      </c>
      <c r="B1529" t="s">
        <v>1971</v>
      </c>
      <c r="C1529" s="1">
        <v>20394</v>
      </c>
      <c r="D1529" s="1">
        <v>45</v>
      </c>
      <c r="E1529" s="1">
        <v>1</v>
      </c>
      <c r="F1529" s="1">
        <v>13</v>
      </c>
    </row>
    <row r="1530" spans="1:6">
      <c r="A1530" t="s">
        <v>2118</v>
      </c>
      <c r="B1530" t="s">
        <v>2119</v>
      </c>
      <c r="C1530" s="1">
        <v>16570</v>
      </c>
      <c r="D1530" s="1">
        <v>45</v>
      </c>
      <c r="E1530" s="1">
        <v>1</v>
      </c>
      <c r="F1530" s="1">
        <v>13</v>
      </c>
    </row>
    <row r="1531" spans="1:6">
      <c r="A1531" t="s">
        <v>2120</v>
      </c>
      <c r="B1531" t="s">
        <v>2121</v>
      </c>
      <c r="C1531" s="1">
        <v>8128</v>
      </c>
      <c r="D1531" s="1">
        <v>44</v>
      </c>
      <c r="E1531" s="1">
        <v>1</v>
      </c>
      <c r="F1531" s="1">
        <v>13</v>
      </c>
    </row>
    <row r="1532" spans="1:6">
      <c r="A1532" t="s">
        <v>5</v>
      </c>
      <c r="B1532" t="s">
        <v>6</v>
      </c>
      <c r="C1532" s="1">
        <v>58792</v>
      </c>
      <c r="D1532" s="1">
        <v>44</v>
      </c>
      <c r="E1532" s="1">
        <v>1</v>
      </c>
      <c r="F1532" s="1">
        <v>13</v>
      </c>
    </row>
    <row r="1533" spans="1:6">
      <c r="A1533" t="s">
        <v>116</v>
      </c>
      <c r="B1533" t="s">
        <v>117</v>
      </c>
      <c r="C1533" s="1">
        <v>207922</v>
      </c>
      <c r="D1533" s="1">
        <v>41</v>
      </c>
      <c r="E1533" s="1">
        <v>1</v>
      </c>
      <c r="F1533" s="1">
        <v>13</v>
      </c>
    </row>
    <row r="1534" spans="1:6">
      <c r="A1534" t="s">
        <v>2122</v>
      </c>
      <c r="B1534" t="s">
        <v>1610</v>
      </c>
      <c r="C1534" s="1">
        <v>7569</v>
      </c>
      <c r="D1534" s="1">
        <v>40</v>
      </c>
      <c r="E1534" s="1">
        <v>1</v>
      </c>
      <c r="F1534" s="1">
        <v>13</v>
      </c>
    </row>
    <row r="1535" spans="1:6">
      <c r="A1535" t="s">
        <v>2123</v>
      </c>
      <c r="B1535" t="s">
        <v>2124</v>
      </c>
      <c r="C1535" s="1">
        <v>22583</v>
      </c>
      <c r="D1535" s="1">
        <v>39</v>
      </c>
      <c r="E1535" s="1">
        <v>1</v>
      </c>
      <c r="F1535" s="1">
        <v>13</v>
      </c>
    </row>
    <row r="1536" spans="1:6">
      <c r="A1536" t="s">
        <v>2125</v>
      </c>
      <c r="B1536" t="s">
        <v>2126</v>
      </c>
      <c r="C1536" s="1">
        <v>20627</v>
      </c>
      <c r="D1536" s="1">
        <v>37</v>
      </c>
      <c r="E1536" s="1">
        <v>1</v>
      </c>
      <c r="F1536" s="1">
        <v>13</v>
      </c>
    </row>
    <row r="1537" spans="1:6">
      <c r="A1537" t="s">
        <v>437</v>
      </c>
      <c r="B1537" t="s">
        <v>438</v>
      </c>
      <c r="C1537" s="1">
        <v>26316</v>
      </c>
      <c r="D1537" s="1">
        <v>37</v>
      </c>
      <c r="E1537" s="1">
        <v>1</v>
      </c>
      <c r="F1537" s="1">
        <v>13</v>
      </c>
    </row>
    <row r="1538" spans="1:6">
      <c r="A1538" t="s">
        <v>1998</v>
      </c>
      <c r="B1538" t="s">
        <v>1999</v>
      </c>
      <c r="C1538" s="1">
        <v>77553</v>
      </c>
      <c r="D1538" s="1">
        <v>35</v>
      </c>
      <c r="E1538" s="1">
        <v>3</v>
      </c>
      <c r="F1538" s="1">
        <v>13</v>
      </c>
    </row>
    <row r="1539" spans="1:6">
      <c r="A1539" t="s">
        <v>1000</v>
      </c>
      <c r="B1539" t="s">
        <v>1001</v>
      </c>
      <c r="C1539" s="1">
        <v>118745</v>
      </c>
      <c r="D1539" s="1">
        <v>35</v>
      </c>
      <c r="E1539" s="1">
        <v>3</v>
      </c>
      <c r="F1539" s="1">
        <v>13</v>
      </c>
    </row>
    <row r="1540" spans="1:6">
      <c r="A1540" t="s">
        <v>2127</v>
      </c>
      <c r="B1540" t="s">
        <v>2128</v>
      </c>
      <c r="C1540" s="1">
        <v>161509</v>
      </c>
      <c r="D1540" s="1">
        <v>34</v>
      </c>
      <c r="E1540" s="1">
        <v>1</v>
      </c>
      <c r="F1540" s="1">
        <v>13</v>
      </c>
    </row>
    <row r="1541" spans="1:6">
      <c r="A1541" t="s">
        <v>2129</v>
      </c>
      <c r="B1541" t="s">
        <v>2130</v>
      </c>
      <c r="C1541" s="1">
        <v>116380</v>
      </c>
      <c r="D1541" s="1">
        <v>34</v>
      </c>
      <c r="E1541" s="1">
        <v>3</v>
      </c>
      <c r="F1541" s="1">
        <v>13</v>
      </c>
    </row>
    <row r="1542" spans="1:6">
      <c r="A1542" t="s">
        <v>590</v>
      </c>
      <c r="B1542" t="s">
        <v>591</v>
      </c>
      <c r="C1542" s="1">
        <v>13284</v>
      </c>
      <c r="D1542" s="1">
        <v>34</v>
      </c>
      <c r="E1542" s="1">
        <v>1</v>
      </c>
      <c r="F1542" s="1">
        <v>13</v>
      </c>
    </row>
    <row r="1543" spans="1:6">
      <c r="A1543" t="s">
        <v>74</v>
      </c>
      <c r="B1543" t="s">
        <v>75</v>
      </c>
      <c r="C1543" s="1">
        <v>63127</v>
      </c>
      <c r="D1543" s="1">
        <v>33</v>
      </c>
      <c r="E1543" s="1">
        <v>1</v>
      </c>
      <c r="F1543" s="1">
        <v>13</v>
      </c>
    </row>
    <row r="1544" spans="1:6">
      <c r="A1544" t="s">
        <v>35</v>
      </c>
      <c r="B1544" t="s">
        <v>36</v>
      </c>
      <c r="C1544" s="1">
        <v>39563</v>
      </c>
      <c r="D1544" s="1">
        <v>33</v>
      </c>
      <c r="E1544" s="1">
        <v>1</v>
      </c>
      <c r="F1544" s="1">
        <v>13</v>
      </c>
    </row>
    <row r="1545" spans="1:6">
      <c r="A1545" t="s">
        <v>84</v>
      </c>
      <c r="B1545" t="s">
        <v>85</v>
      </c>
      <c r="C1545" s="1">
        <v>2220</v>
      </c>
      <c r="D1545" s="1">
        <v>33</v>
      </c>
      <c r="E1545" s="1">
        <v>3</v>
      </c>
      <c r="F1545" s="1">
        <v>13</v>
      </c>
    </row>
    <row r="1546" spans="1:6">
      <c r="A1546" t="s">
        <v>2131</v>
      </c>
      <c r="B1546" t="s">
        <v>2132</v>
      </c>
      <c r="C1546" s="1">
        <v>17771</v>
      </c>
      <c r="D1546" s="1">
        <v>32</v>
      </c>
      <c r="E1546" s="1">
        <v>1</v>
      </c>
      <c r="F1546" s="1">
        <v>13</v>
      </c>
    </row>
    <row r="1547" spans="1:6">
      <c r="A1547" t="s">
        <v>2133</v>
      </c>
      <c r="B1547" t="s">
        <v>2134</v>
      </c>
      <c r="C1547" s="1">
        <v>91969</v>
      </c>
      <c r="D1547" s="1">
        <v>32</v>
      </c>
      <c r="E1547" s="1">
        <v>2</v>
      </c>
      <c r="F1547" s="1">
        <v>13</v>
      </c>
    </row>
    <row r="1548" spans="1:6">
      <c r="A1548" t="s">
        <v>622</v>
      </c>
      <c r="B1548" t="s">
        <v>623</v>
      </c>
      <c r="C1548" s="1">
        <v>10638</v>
      </c>
      <c r="D1548" s="1">
        <v>32</v>
      </c>
      <c r="E1548" s="1">
        <v>1</v>
      </c>
      <c r="F1548" s="1">
        <v>13</v>
      </c>
    </row>
    <row r="1549" spans="1:6">
      <c r="A1549" t="s">
        <v>2135</v>
      </c>
      <c r="B1549" t="s">
        <v>2136</v>
      </c>
      <c r="C1549" s="1">
        <v>18662</v>
      </c>
      <c r="D1549" s="1">
        <v>32</v>
      </c>
      <c r="E1549" s="1">
        <v>1</v>
      </c>
      <c r="F1549" s="1">
        <v>13</v>
      </c>
    </row>
    <row r="1550" spans="1:6">
      <c r="A1550" t="s">
        <v>1980</v>
      </c>
      <c r="B1550" t="s">
        <v>1981</v>
      </c>
      <c r="C1550" s="1">
        <v>27513</v>
      </c>
      <c r="D1550" s="1">
        <v>32</v>
      </c>
      <c r="E1550" s="1">
        <v>1</v>
      </c>
      <c r="F1550" s="1">
        <v>13</v>
      </c>
    </row>
    <row r="1551" spans="1:6">
      <c r="A1551" t="s">
        <v>194</v>
      </c>
      <c r="B1551" t="s">
        <v>195</v>
      </c>
      <c r="C1551" s="1">
        <v>87498</v>
      </c>
      <c r="D1551" s="1">
        <v>31</v>
      </c>
      <c r="E1551" s="1">
        <v>1</v>
      </c>
      <c r="F1551" s="1">
        <v>13</v>
      </c>
    </row>
    <row r="1552" spans="1:6">
      <c r="A1552" t="s">
        <v>2137</v>
      </c>
      <c r="B1552" t="s">
        <v>2138</v>
      </c>
      <c r="C1552" s="1">
        <v>114832</v>
      </c>
      <c r="D1552" s="1">
        <v>31</v>
      </c>
      <c r="E1552" s="1">
        <v>1</v>
      </c>
      <c r="F1552" s="1">
        <v>13</v>
      </c>
    </row>
    <row r="1553" spans="1:6">
      <c r="A1553" t="s">
        <v>562</v>
      </c>
      <c r="B1553" t="s">
        <v>563</v>
      </c>
      <c r="C1553" s="1">
        <v>17708</v>
      </c>
      <c r="D1553" s="1">
        <v>902</v>
      </c>
      <c r="E1553" s="1">
        <v>69</v>
      </c>
      <c r="F1553" s="1">
        <v>14</v>
      </c>
    </row>
    <row r="1554" spans="1:6">
      <c r="A1554" t="s">
        <v>554</v>
      </c>
      <c r="B1554" t="s">
        <v>555</v>
      </c>
      <c r="C1554" s="1">
        <v>16051</v>
      </c>
      <c r="D1554" s="1">
        <v>773</v>
      </c>
      <c r="E1554" s="1">
        <v>42</v>
      </c>
      <c r="F1554" s="1">
        <v>14</v>
      </c>
    </row>
    <row r="1555" spans="1:6">
      <c r="A1555" t="s">
        <v>558</v>
      </c>
      <c r="B1555" t="s">
        <v>559</v>
      </c>
      <c r="C1555" s="1">
        <v>18886</v>
      </c>
      <c r="D1555" s="1">
        <v>718</v>
      </c>
      <c r="E1555" s="1">
        <v>56</v>
      </c>
      <c r="F1555" s="1">
        <v>14</v>
      </c>
    </row>
    <row r="1556" spans="1:6">
      <c r="A1556" t="s">
        <v>2139</v>
      </c>
      <c r="B1556" t="s">
        <v>2140</v>
      </c>
      <c r="C1556" s="1">
        <v>64492</v>
      </c>
      <c r="D1556" s="1">
        <v>699</v>
      </c>
      <c r="E1556" s="1">
        <v>27</v>
      </c>
      <c r="F1556" s="1">
        <v>14</v>
      </c>
    </row>
    <row r="1557" spans="1:6">
      <c r="A1557" t="s">
        <v>566</v>
      </c>
      <c r="B1557" t="s">
        <v>567</v>
      </c>
      <c r="C1557" s="1">
        <v>11658</v>
      </c>
      <c r="D1557" s="1">
        <v>690</v>
      </c>
      <c r="E1557" s="1">
        <v>40</v>
      </c>
      <c r="F1557" s="1">
        <v>14</v>
      </c>
    </row>
    <row r="1558" spans="1:6">
      <c r="A1558" t="s">
        <v>568</v>
      </c>
      <c r="B1558" t="s">
        <v>569</v>
      </c>
      <c r="C1558" s="1">
        <v>14410</v>
      </c>
      <c r="D1558" s="1">
        <v>677</v>
      </c>
      <c r="E1558" s="1">
        <v>77</v>
      </c>
      <c r="F1558" s="1">
        <v>14</v>
      </c>
    </row>
    <row r="1559" spans="1:6">
      <c r="A1559" t="s">
        <v>2141</v>
      </c>
      <c r="B1559" t="s">
        <v>2142</v>
      </c>
      <c r="C1559" s="1">
        <v>17212</v>
      </c>
      <c r="D1559" s="1">
        <v>671</v>
      </c>
      <c r="E1559" s="1">
        <v>48</v>
      </c>
      <c r="F1559" s="1">
        <v>14</v>
      </c>
    </row>
    <row r="1560" spans="1:6">
      <c r="A1560" t="s">
        <v>596</v>
      </c>
      <c r="B1560" t="s">
        <v>597</v>
      </c>
      <c r="C1560" s="1">
        <v>16149</v>
      </c>
      <c r="D1560" s="1">
        <v>655</v>
      </c>
      <c r="E1560" s="1">
        <v>30</v>
      </c>
      <c r="F1560" s="1">
        <v>14</v>
      </c>
    </row>
    <row r="1561" spans="1:6">
      <c r="A1561" t="s">
        <v>2008</v>
      </c>
      <c r="B1561" t="s">
        <v>2009</v>
      </c>
      <c r="C1561" s="1">
        <v>17684</v>
      </c>
      <c r="D1561" s="1">
        <v>607</v>
      </c>
      <c r="E1561" s="1">
        <v>20</v>
      </c>
      <c r="F1561" s="1">
        <v>14</v>
      </c>
    </row>
    <row r="1562" spans="1:6">
      <c r="A1562" t="s">
        <v>576</v>
      </c>
      <c r="B1562" t="s">
        <v>577</v>
      </c>
      <c r="C1562" s="1">
        <v>14856</v>
      </c>
      <c r="D1562" s="1">
        <v>585</v>
      </c>
      <c r="E1562" s="1">
        <v>47</v>
      </c>
      <c r="F1562" s="1">
        <v>14</v>
      </c>
    </row>
    <row r="1563" spans="1:6">
      <c r="A1563" t="s">
        <v>582</v>
      </c>
      <c r="B1563" t="s">
        <v>583</v>
      </c>
      <c r="C1563" s="1">
        <v>15798</v>
      </c>
      <c r="D1563" s="1">
        <v>557</v>
      </c>
      <c r="E1563" s="1">
        <v>30</v>
      </c>
      <c r="F1563" s="1">
        <v>14</v>
      </c>
    </row>
    <row r="1564" spans="1:6">
      <c r="A1564" t="s">
        <v>2143</v>
      </c>
      <c r="B1564" t="s">
        <v>2144</v>
      </c>
      <c r="C1564" s="1">
        <v>16551</v>
      </c>
      <c r="D1564" s="1">
        <v>512</v>
      </c>
      <c r="E1564" s="1">
        <v>30</v>
      </c>
      <c r="F1564" s="1">
        <v>14</v>
      </c>
    </row>
    <row r="1565" spans="1:6">
      <c r="A1565" t="s">
        <v>2145</v>
      </c>
      <c r="B1565" t="s">
        <v>2146</v>
      </c>
      <c r="C1565" s="1">
        <v>14830</v>
      </c>
      <c r="D1565" s="1">
        <v>510</v>
      </c>
      <c r="E1565" s="1">
        <v>30</v>
      </c>
      <c r="F1565" s="1">
        <v>14</v>
      </c>
    </row>
    <row r="1566" spans="1:6">
      <c r="A1566" t="s">
        <v>1670</v>
      </c>
      <c r="B1566" t="s">
        <v>1671</v>
      </c>
      <c r="C1566" s="1">
        <v>32555</v>
      </c>
      <c r="D1566" s="1">
        <v>480</v>
      </c>
      <c r="E1566" s="1">
        <v>11</v>
      </c>
      <c r="F1566" s="1">
        <v>14</v>
      </c>
    </row>
    <row r="1567" spans="1:6">
      <c r="A1567" t="s">
        <v>2028</v>
      </c>
      <c r="B1567" t="s">
        <v>2029</v>
      </c>
      <c r="C1567" s="1">
        <v>17248</v>
      </c>
      <c r="D1567" s="1">
        <v>474</v>
      </c>
      <c r="E1567" s="1">
        <v>16</v>
      </c>
      <c r="F1567" s="1">
        <v>14</v>
      </c>
    </row>
    <row r="1568" spans="1:6">
      <c r="A1568" t="s">
        <v>2147</v>
      </c>
      <c r="B1568" t="s">
        <v>2148</v>
      </c>
      <c r="C1568" s="1">
        <v>15788</v>
      </c>
      <c r="D1568" s="1">
        <v>471</v>
      </c>
      <c r="E1568" s="1">
        <v>40</v>
      </c>
      <c r="F1568" s="1">
        <v>14</v>
      </c>
    </row>
    <row r="1569" spans="1:6">
      <c r="A1569" t="s">
        <v>2149</v>
      </c>
      <c r="B1569" t="s">
        <v>2150</v>
      </c>
      <c r="C1569" s="1">
        <v>12648</v>
      </c>
      <c r="D1569" s="1">
        <v>451</v>
      </c>
      <c r="E1569" s="1">
        <v>21</v>
      </c>
      <c r="F1569" s="1">
        <v>14</v>
      </c>
    </row>
    <row r="1570" spans="1:6">
      <c r="A1570" t="s">
        <v>620</v>
      </c>
      <c r="B1570" t="s">
        <v>621</v>
      </c>
      <c r="C1570" s="1">
        <v>17808</v>
      </c>
      <c r="D1570" s="1">
        <v>445</v>
      </c>
      <c r="E1570" s="1">
        <v>23</v>
      </c>
      <c r="F1570" s="1">
        <v>14</v>
      </c>
    </row>
    <row r="1571" spans="1:6">
      <c r="A1571" t="s">
        <v>2036</v>
      </c>
      <c r="B1571" t="s">
        <v>2037</v>
      </c>
      <c r="C1571" s="1">
        <v>15738</v>
      </c>
      <c r="D1571" s="1">
        <v>445</v>
      </c>
      <c r="E1571" s="1">
        <v>23</v>
      </c>
      <c r="F1571" s="1">
        <v>14</v>
      </c>
    </row>
    <row r="1572" spans="1:6">
      <c r="A1572" t="s">
        <v>2034</v>
      </c>
      <c r="B1572" t="s">
        <v>2035</v>
      </c>
      <c r="C1572" s="1">
        <v>18419</v>
      </c>
      <c r="D1572" s="1">
        <v>430</v>
      </c>
      <c r="E1572" s="1">
        <v>14</v>
      </c>
      <c r="F1572" s="1">
        <v>14</v>
      </c>
    </row>
    <row r="1573" spans="1:6">
      <c r="A1573" t="s">
        <v>2151</v>
      </c>
      <c r="B1573" t="s">
        <v>2152</v>
      </c>
      <c r="C1573" s="1">
        <v>15197</v>
      </c>
      <c r="D1573" s="1">
        <v>423</v>
      </c>
      <c r="E1573" s="1">
        <v>13</v>
      </c>
      <c r="F1573" s="1">
        <v>14</v>
      </c>
    </row>
    <row r="1574" spans="1:6">
      <c r="A1574" t="s">
        <v>584</v>
      </c>
      <c r="B1574" t="s">
        <v>585</v>
      </c>
      <c r="C1574" s="1">
        <v>13734</v>
      </c>
      <c r="D1574" s="1">
        <v>421</v>
      </c>
      <c r="E1574" s="1">
        <v>38</v>
      </c>
      <c r="F1574" s="1">
        <v>14</v>
      </c>
    </row>
    <row r="1575" spans="1:6">
      <c r="A1575" t="s">
        <v>2153</v>
      </c>
      <c r="B1575" t="s">
        <v>2154</v>
      </c>
      <c r="C1575" s="1">
        <v>14454</v>
      </c>
      <c r="D1575" s="1">
        <v>406</v>
      </c>
      <c r="E1575" s="1">
        <v>27</v>
      </c>
      <c r="F1575" s="1">
        <v>14</v>
      </c>
    </row>
    <row r="1576" spans="1:6">
      <c r="A1576" t="s">
        <v>2155</v>
      </c>
      <c r="B1576" t="s">
        <v>587</v>
      </c>
      <c r="C1576" s="1">
        <v>13364</v>
      </c>
      <c r="D1576" s="1">
        <v>383</v>
      </c>
      <c r="E1576" s="1">
        <v>24</v>
      </c>
      <c r="F1576" s="1">
        <v>14</v>
      </c>
    </row>
    <row r="1577" spans="1:6">
      <c r="A1577" t="s">
        <v>2156</v>
      </c>
      <c r="B1577" t="s">
        <v>2157</v>
      </c>
      <c r="C1577" s="1">
        <v>14778</v>
      </c>
      <c r="D1577" s="1">
        <v>361</v>
      </c>
      <c r="E1577" s="1">
        <v>28</v>
      </c>
      <c r="F1577" s="1">
        <v>14</v>
      </c>
    </row>
    <row r="1578" spans="1:6">
      <c r="A1578" t="s">
        <v>2158</v>
      </c>
      <c r="B1578" t="s">
        <v>2159</v>
      </c>
      <c r="C1578" s="1">
        <v>12530</v>
      </c>
      <c r="D1578" s="1">
        <v>348</v>
      </c>
      <c r="E1578" s="1">
        <v>15</v>
      </c>
      <c r="F1578" s="1">
        <v>14</v>
      </c>
    </row>
    <row r="1579" spans="1:6">
      <c r="A1579" t="s">
        <v>1712</v>
      </c>
      <c r="B1579" t="s">
        <v>1713</v>
      </c>
      <c r="C1579" s="1">
        <v>26671</v>
      </c>
      <c r="D1579" s="1">
        <v>342</v>
      </c>
      <c r="E1579" s="1">
        <v>9</v>
      </c>
      <c r="F1579" s="1">
        <v>14</v>
      </c>
    </row>
    <row r="1580" spans="1:6">
      <c r="A1580" t="s">
        <v>2073</v>
      </c>
      <c r="B1580" t="s">
        <v>627</v>
      </c>
      <c r="C1580" s="1">
        <v>17712</v>
      </c>
      <c r="D1580" s="1">
        <v>340</v>
      </c>
      <c r="E1580" s="1">
        <v>15</v>
      </c>
      <c r="F1580" s="1">
        <v>14</v>
      </c>
    </row>
    <row r="1581" spans="1:6">
      <c r="A1581" t="s">
        <v>2160</v>
      </c>
      <c r="B1581" t="s">
        <v>2161</v>
      </c>
      <c r="C1581" s="1">
        <v>14543</v>
      </c>
      <c r="D1581" s="1">
        <v>327</v>
      </c>
      <c r="E1581" s="1">
        <v>17</v>
      </c>
      <c r="F1581" s="1">
        <v>14</v>
      </c>
    </row>
    <row r="1582" spans="1:6">
      <c r="A1582" t="s">
        <v>372</v>
      </c>
      <c r="B1582" t="s">
        <v>373</v>
      </c>
      <c r="C1582" s="1">
        <v>11360</v>
      </c>
      <c r="D1582" s="1">
        <v>322</v>
      </c>
      <c r="E1582" s="1">
        <v>7</v>
      </c>
      <c r="F1582" s="1">
        <v>14</v>
      </c>
    </row>
    <row r="1583" spans="1:6">
      <c r="A1583" t="s">
        <v>2098</v>
      </c>
      <c r="B1583" t="s">
        <v>2099</v>
      </c>
      <c r="C1583" s="1">
        <v>15343</v>
      </c>
      <c r="D1583" s="1">
        <v>322</v>
      </c>
      <c r="E1583" s="1">
        <v>34</v>
      </c>
      <c r="F1583" s="1">
        <v>14</v>
      </c>
    </row>
    <row r="1584" spans="1:6">
      <c r="A1584" t="s">
        <v>2162</v>
      </c>
      <c r="B1584" t="s">
        <v>2163</v>
      </c>
      <c r="C1584" s="1">
        <v>10268</v>
      </c>
      <c r="D1584" s="1">
        <v>313</v>
      </c>
      <c r="E1584" s="1">
        <v>7</v>
      </c>
      <c r="F1584" s="1">
        <v>14</v>
      </c>
    </row>
    <row r="1585" spans="1:6">
      <c r="A1585" t="s">
        <v>506</v>
      </c>
      <c r="B1585" t="s">
        <v>507</v>
      </c>
      <c r="C1585" s="1">
        <v>19012</v>
      </c>
      <c r="D1585" s="1">
        <v>305</v>
      </c>
      <c r="E1585" s="1">
        <v>10</v>
      </c>
      <c r="F1585" s="1">
        <v>14</v>
      </c>
    </row>
    <row r="1586" spans="1:6">
      <c r="A1586" t="s">
        <v>2164</v>
      </c>
      <c r="B1586" t="s">
        <v>2165</v>
      </c>
      <c r="C1586" s="1">
        <v>12246</v>
      </c>
      <c r="D1586" s="1">
        <v>300</v>
      </c>
      <c r="E1586" s="1">
        <v>13</v>
      </c>
      <c r="F1586" s="1">
        <v>14</v>
      </c>
    </row>
    <row r="1587" spans="1:6">
      <c r="A1587" t="s">
        <v>578</v>
      </c>
      <c r="B1587" t="s">
        <v>579</v>
      </c>
      <c r="C1587" s="1">
        <v>18792</v>
      </c>
      <c r="D1587" s="1">
        <v>292</v>
      </c>
      <c r="E1587" s="1">
        <v>8</v>
      </c>
      <c r="F1587" s="1">
        <v>14</v>
      </c>
    </row>
    <row r="1588" spans="1:6">
      <c r="A1588" t="s">
        <v>2166</v>
      </c>
      <c r="B1588" t="s">
        <v>2167</v>
      </c>
      <c r="C1588" s="1">
        <v>19186</v>
      </c>
      <c r="D1588" s="1">
        <v>285</v>
      </c>
      <c r="E1588" s="1">
        <v>5</v>
      </c>
      <c r="F1588" s="1">
        <v>14</v>
      </c>
    </row>
    <row r="1589" spans="1:6">
      <c r="A1589" t="s">
        <v>336</v>
      </c>
      <c r="B1589" t="s">
        <v>337</v>
      </c>
      <c r="C1589" s="1">
        <v>33293</v>
      </c>
      <c r="D1589" s="1">
        <v>284</v>
      </c>
      <c r="E1589" s="1">
        <v>5</v>
      </c>
      <c r="F1589" s="1">
        <v>14</v>
      </c>
    </row>
    <row r="1590" spans="1:6">
      <c r="A1590" t="s">
        <v>2168</v>
      </c>
      <c r="B1590" t="s">
        <v>2169</v>
      </c>
      <c r="C1590" s="1">
        <v>16890</v>
      </c>
      <c r="D1590" s="1">
        <v>262</v>
      </c>
      <c r="E1590" s="1">
        <v>4</v>
      </c>
      <c r="F1590" s="1">
        <v>14</v>
      </c>
    </row>
    <row r="1591" spans="1:6">
      <c r="A1591" t="s">
        <v>2170</v>
      </c>
      <c r="B1591" t="s">
        <v>2022</v>
      </c>
      <c r="C1591" s="1">
        <v>18962</v>
      </c>
      <c r="D1591" s="1">
        <v>262</v>
      </c>
      <c r="E1591" s="1">
        <v>4</v>
      </c>
      <c r="F1591" s="1">
        <v>14</v>
      </c>
    </row>
    <row r="1592" spans="1:6">
      <c r="A1592" t="s">
        <v>2171</v>
      </c>
      <c r="B1592" t="s">
        <v>2172</v>
      </c>
      <c r="C1592" s="1">
        <v>16368</v>
      </c>
      <c r="D1592" s="1">
        <v>256</v>
      </c>
      <c r="E1592" s="1">
        <v>8</v>
      </c>
      <c r="F1592" s="1">
        <v>14</v>
      </c>
    </row>
    <row r="1593" spans="1:6">
      <c r="A1593" t="s">
        <v>498</v>
      </c>
      <c r="B1593" t="s">
        <v>499</v>
      </c>
      <c r="C1593" s="1">
        <v>22578</v>
      </c>
      <c r="D1593" s="1">
        <v>245</v>
      </c>
      <c r="E1593" s="1">
        <v>6</v>
      </c>
      <c r="F1593" s="1">
        <v>14</v>
      </c>
    </row>
    <row r="1594" spans="1:6">
      <c r="A1594" t="s">
        <v>2173</v>
      </c>
      <c r="B1594" t="s">
        <v>2174</v>
      </c>
      <c r="C1594" s="1">
        <v>12461</v>
      </c>
      <c r="D1594" s="1">
        <v>243</v>
      </c>
      <c r="E1594" s="1">
        <v>7</v>
      </c>
      <c r="F1594" s="1">
        <v>14</v>
      </c>
    </row>
    <row r="1595" spans="1:6">
      <c r="A1595" t="s">
        <v>612</v>
      </c>
      <c r="B1595" t="s">
        <v>613</v>
      </c>
      <c r="C1595" s="1">
        <v>14505</v>
      </c>
      <c r="D1595" s="1">
        <v>243</v>
      </c>
      <c r="E1595" s="1">
        <v>17</v>
      </c>
      <c r="F1595" s="1">
        <v>14</v>
      </c>
    </row>
    <row r="1596" spans="1:6">
      <c r="A1596" t="s">
        <v>2040</v>
      </c>
      <c r="B1596" t="s">
        <v>2041</v>
      </c>
      <c r="C1596" s="1">
        <v>14561</v>
      </c>
      <c r="D1596" s="1">
        <v>228</v>
      </c>
      <c r="E1596" s="1">
        <v>4</v>
      </c>
      <c r="F1596" s="1">
        <v>14</v>
      </c>
    </row>
    <row r="1597" spans="1:6">
      <c r="A1597" t="s">
        <v>2175</v>
      </c>
      <c r="B1597" t="s">
        <v>2176</v>
      </c>
      <c r="C1597" s="1">
        <v>15607</v>
      </c>
      <c r="D1597" s="1">
        <v>211</v>
      </c>
      <c r="E1597" s="1">
        <v>9</v>
      </c>
      <c r="F1597" s="1">
        <v>14</v>
      </c>
    </row>
    <row r="1598" spans="1:6">
      <c r="A1598" t="s">
        <v>2177</v>
      </c>
      <c r="B1598" t="s">
        <v>2178</v>
      </c>
      <c r="C1598" s="1">
        <v>13518</v>
      </c>
      <c r="D1598" s="1">
        <v>211</v>
      </c>
      <c r="E1598" s="1">
        <v>6</v>
      </c>
      <c r="F1598" s="1">
        <v>14</v>
      </c>
    </row>
    <row r="1599" spans="1:6">
      <c r="A1599" t="s">
        <v>2179</v>
      </c>
      <c r="B1599" t="s">
        <v>2180</v>
      </c>
      <c r="C1599" s="1">
        <v>17265</v>
      </c>
      <c r="D1599" s="1">
        <v>207</v>
      </c>
      <c r="E1599" s="1">
        <v>5</v>
      </c>
      <c r="F1599" s="1">
        <v>14</v>
      </c>
    </row>
    <row r="1600" spans="1:6">
      <c r="A1600" t="s">
        <v>2181</v>
      </c>
      <c r="B1600" t="s">
        <v>2182</v>
      </c>
      <c r="C1600" s="1">
        <v>11071</v>
      </c>
      <c r="D1600" s="1">
        <v>207</v>
      </c>
      <c r="E1600" s="1">
        <v>6</v>
      </c>
      <c r="F1600" s="1">
        <v>14</v>
      </c>
    </row>
    <row r="1601" spans="1:6">
      <c r="A1601" t="s">
        <v>500</v>
      </c>
      <c r="B1601" t="s">
        <v>501</v>
      </c>
      <c r="C1601" s="1">
        <v>22113</v>
      </c>
      <c r="D1601" s="1">
        <v>205</v>
      </c>
      <c r="E1601" s="1">
        <v>5</v>
      </c>
      <c r="F1601" s="1">
        <v>14</v>
      </c>
    </row>
    <row r="1602" spans="1:6">
      <c r="A1602" t="s">
        <v>610</v>
      </c>
      <c r="B1602" t="s">
        <v>611</v>
      </c>
      <c r="C1602" s="1">
        <v>11507</v>
      </c>
      <c r="D1602" s="1">
        <v>203</v>
      </c>
      <c r="E1602" s="1">
        <v>20</v>
      </c>
      <c r="F1602" s="1">
        <v>14</v>
      </c>
    </row>
    <row r="1603" spans="1:6">
      <c r="A1603" t="s">
        <v>468</v>
      </c>
      <c r="B1603" t="s">
        <v>469</v>
      </c>
      <c r="C1603" s="1">
        <v>21866</v>
      </c>
      <c r="D1603" s="1">
        <v>195</v>
      </c>
      <c r="E1603" s="1">
        <v>4</v>
      </c>
      <c r="F1603" s="1">
        <v>14</v>
      </c>
    </row>
    <row r="1604" spans="1:6">
      <c r="A1604" t="s">
        <v>458</v>
      </c>
      <c r="B1604" t="s">
        <v>459</v>
      </c>
      <c r="C1604" s="1">
        <v>29579</v>
      </c>
      <c r="D1604" s="1">
        <v>194</v>
      </c>
      <c r="E1604" s="1">
        <v>4</v>
      </c>
      <c r="F1604" s="1">
        <v>14</v>
      </c>
    </row>
    <row r="1605" spans="1:6">
      <c r="A1605" t="s">
        <v>590</v>
      </c>
      <c r="B1605" t="s">
        <v>591</v>
      </c>
      <c r="C1605" s="1">
        <v>13284</v>
      </c>
      <c r="D1605" s="1">
        <v>192</v>
      </c>
      <c r="E1605" s="1">
        <v>10</v>
      </c>
      <c r="F1605" s="1">
        <v>14</v>
      </c>
    </row>
    <row r="1606" spans="1:6">
      <c r="A1606" t="s">
        <v>7</v>
      </c>
      <c r="B1606" t="s">
        <v>8</v>
      </c>
      <c r="C1606" s="1">
        <v>65999</v>
      </c>
      <c r="D1606" s="1">
        <v>188</v>
      </c>
      <c r="E1606" s="1">
        <v>3</v>
      </c>
      <c r="F1606" s="1">
        <v>14</v>
      </c>
    </row>
    <row r="1607" spans="1:6">
      <c r="A1607" t="s">
        <v>654</v>
      </c>
      <c r="B1607" t="s">
        <v>655</v>
      </c>
      <c r="C1607" s="1">
        <v>18470</v>
      </c>
      <c r="D1607" s="1">
        <v>188</v>
      </c>
      <c r="E1607" s="1">
        <v>5</v>
      </c>
      <c r="F1607" s="1">
        <v>14</v>
      </c>
    </row>
    <row r="1608" spans="1:6">
      <c r="A1608" t="s">
        <v>2183</v>
      </c>
      <c r="B1608" t="s">
        <v>2184</v>
      </c>
      <c r="C1608" s="1">
        <v>18518</v>
      </c>
      <c r="D1608" s="1">
        <v>186</v>
      </c>
      <c r="E1608" s="1">
        <v>5</v>
      </c>
      <c r="F1608" s="1">
        <v>14</v>
      </c>
    </row>
    <row r="1609" spans="1:6">
      <c r="A1609" t="s">
        <v>382</v>
      </c>
      <c r="B1609" t="s">
        <v>383</v>
      </c>
      <c r="C1609" s="1">
        <v>40031</v>
      </c>
      <c r="D1609" s="1">
        <v>176</v>
      </c>
      <c r="E1609" s="1">
        <v>6</v>
      </c>
      <c r="F1609" s="1">
        <v>14</v>
      </c>
    </row>
    <row r="1610" spans="1:6">
      <c r="A1610" t="s">
        <v>2185</v>
      </c>
      <c r="B1610" t="s">
        <v>2186</v>
      </c>
      <c r="C1610" s="1">
        <v>13007</v>
      </c>
      <c r="D1610" s="1">
        <v>175</v>
      </c>
      <c r="E1610" s="1">
        <v>22</v>
      </c>
      <c r="F1610" s="1">
        <v>14</v>
      </c>
    </row>
    <row r="1611" spans="1:6">
      <c r="A1611" t="s">
        <v>2187</v>
      </c>
      <c r="B1611" t="s">
        <v>2188</v>
      </c>
      <c r="C1611" s="1">
        <v>17990</v>
      </c>
      <c r="D1611" s="1">
        <v>160</v>
      </c>
      <c r="E1611" s="1">
        <v>3</v>
      </c>
      <c r="F1611" s="1">
        <v>14</v>
      </c>
    </row>
    <row r="1612" spans="1:6">
      <c r="A1612" t="s">
        <v>2189</v>
      </c>
      <c r="B1612" t="s">
        <v>2190</v>
      </c>
      <c r="C1612" s="1">
        <v>13273</v>
      </c>
      <c r="D1612" s="1">
        <v>156</v>
      </c>
      <c r="E1612" s="1">
        <v>7</v>
      </c>
      <c r="F1612" s="1">
        <v>14</v>
      </c>
    </row>
    <row r="1613" spans="1:6">
      <c r="A1613" t="s">
        <v>2191</v>
      </c>
      <c r="B1613" t="s">
        <v>2192</v>
      </c>
      <c r="C1613" s="1">
        <v>15335</v>
      </c>
      <c r="D1613" s="1">
        <v>153</v>
      </c>
      <c r="E1613" s="1">
        <v>3</v>
      </c>
      <c r="F1613" s="1">
        <v>14</v>
      </c>
    </row>
    <row r="1614" spans="1:6">
      <c r="A1614" t="s">
        <v>464</v>
      </c>
      <c r="B1614" t="s">
        <v>465</v>
      </c>
      <c r="C1614" s="1">
        <v>24247</v>
      </c>
      <c r="D1614" s="1">
        <v>153</v>
      </c>
      <c r="E1614" s="1">
        <v>3</v>
      </c>
      <c r="F1614" s="1">
        <v>14</v>
      </c>
    </row>
    <row r="1615" spans="1:6">
      <c r="A1615" t="s">
        <v>2193</v>
      </c>
      <c r="B1615" t="s">
        <v>2194</v>
      </c>
      <c r="C1615" s="1">
        <v>20830</v>
      </c>
      <c r="D1615" s="1">
        <v>148</v>
      </c>
      <c r="E1615" s="1">
        <v>3</v>
      </c>
      <c r="F1615" s="1">
        <v>14</v>
      </c>
    </row>
    <row r="1616" spans="1:6">
      <c r="A1616" t="s">
        <v>2195</v>
      </c>
      <c r="B1616" t="s">
        <v>2196</v>
      </c>
      <c r="C1616" s="1">
        <v>18757</v>
      </c>
      <c r="D1616" s="1">
        <v>140</v>
      </c>
      <c r="E1616" s="1">
        <v>2</v>
      </c>
      <c r="F1616" s="1">
        <v>14</v>
      </c>
    </row>
    <row r="1617" spans="1:6">
      <c r="A1617" t="s">
        <v>245</v>
      </c>
      <c r="B1617" t="s">
        <v>246</v>
      </c>
      <c r="C1617" s="1">
        <v>58499</v>
      </c>
      <c r="D1617" s="1">
        <v>139</v>
      </c>
      <c r="E1617" s="1">
        <v>2</v>
      </c>
      <c r="F1617" s="1">
        <v>14</v>
      </c>
    </row>
    <row r="1618" spans="1:6">
      <c r="A1618" t="s">
        <v>2197</v>
      </c>
      <c r="B1618" t="s">
        <v>2198</v>
      </c>
      <c r="C1618" s="1">
        <v>14905</v>
      </c>
      <c r="D1618" s="1">
        <v>138</v>
      </c>
      <c r="E1618" s="1">
        <v>4</v>
      </c>
      <c r="F1618" s="1">
        <v>14</v>
      </c>
    </row>
    <row r="1619" spans="1:6">
      <c r="A1619" t="s">
        <v>518</v>
      </c>
      <c r="B1619" t="s">
        <v>519</v>
      </c>
      <c r="C1619" s="1">
        <v>17532</v>
      </c>
      <c r="D1619" s="1">
        <v>133</v>
      </c>
      <c r="E1619" s="1">
        <v>3</v>
      </c>
      <c r="F1619" s="1">
        <v>14</v>
      </c>
    </row>
    <row r="1620" spans="1:6">
      <c r="A1620" t="s">
        <v>2199</v>
      </c>
      <c r="B1620" t="s">
        <v>2200</v>
      </c>
      <c r="C1620" s="1">
        <v>20038</v>
      </c>
      <c r="D1620" s="1">
        <v>128</v>
      </c>
      <c r="E1620" s="1">
        <v>3</v>
      </c>
      <c r="F1620" s="1">
        <v>14</v>
      </c>
    </row>
    <row r="1621" spans="1:6">
      <c r="A1621" t="s">
        <v>2201</v>
      </c>
      <c r="B1621" t="s">
        <v>2202</v>
      </c>
      <c r="C1621" s="1">
        <v>18313</v>
      </c>
      <c r="D1621" s="1">
        <v>125</v>
      </c>
      <c r="E1621" s="1">
        <v>3</v>
      </c>
      <c r="F1621" s="1">
        <v>14</v>
      </c>
    </row>
    <row r="1622" spans="1:6">
      <c r="A1622" t="s">
        <v>2044</v>
      </c>
      <c r="B1622" t="s">
        <v>2045</v>
      </c>
      <c r="C1622" s="1">
        <v>26458</v>
      </c>
      <c r="D1622" s="1">
        <v>125</v>
      </c>
      <c r="E1622" s="1">
        <v>2</v>
      </c>
      <c r="F1622" s="1">
        <v>14</v>
      </c>
    </row>
    <row r="1623" spans="1:6">
      <c r="A1623" t="s">
        <v>70</v>
      </c>
      <c r="B1623" t="s">
        <v>71</v>
      </c>
      <c r="C1623" s="1">
        <v>24953</v>
      </c>
      <c r="D1623" s="1">
        <v>123</v>
      </c>
      <c r="E1623" s="1">
        <v>3</v>
      </c>
      <c r="F1623" s="1">
        <v>14</v>
      </c>
    </row>
    <row r="1624" spans="1:6">
      <c r="A1624" t="s">
        <v>2076</v>
      </c>
      <c r="B1624" t="s">
        <v>2077</v>
      </c>
      <c r="C1624" s="1">
        <v>21513</v>
      </c>
      <c r="D1624" s="1">
        <v>117</v>
      </c>
      <c r="E1624" s="1">
        <v>2</v>
      </c>
      <c r="F1624" s="1">
        <v>14</v>
      </c>
    </row>
    <row r="1625" spans="1:6">
      <c r="A1625" t="s">
        <v>1559</v>
      </c>
      <c r="B1625" t="s">
        <v>1560</v>
      </c>
      <c r="C1625" s="1">
        <v>36545</v>
      </c>
      <c r="D1625" s="1">
        <v>115</v>
      </c>
      <c r="E1625" s="1">
        <v>1</v>
      </c>
      <c r="F1625" s="1">
        <v>14</v>
      </c>
    </row>
    <row r="1626" spans="1:6">
      <c r="A1626" t="s">
        <v>2203</v>
      </c>
      <c r="B1626" t="s">
        <v>2204</v>
      </c>
      <c r="C1626" s="1">
        <v>25704</v>
      </c>
      <c r="D1626" s="1">
        <v>109</v>
      </c>
      <c r="E1626" s="1">
        <v>3</v>
      </c>
      <c r="F1626" s="1">
        <v>14</v>
      </c>
    </row>
    <row r="1627" spans="1:6">
      <c r="A1627" t="s">
        <v>746</v>
      </c>
      <c r="B1627" t="s">
        <v>747</v>
      </c>
      <c r="C1627" s="1">
        <v>10314</v>
      </c>
      <c r="D1627" s="1">
        <v>106</v>
      </c>
      <c r="E1627" s="1">
        <v>2</v>
      </c>
      <c r="F1627" s="1">
        <v>14</v>
      </c>
    </row>
    <row r="1628" spans="1:6">
      <c r="A1628" t="s">
        <v>2205</v>
      </c>
      <c r="B1628" t="s">
        <v>2206</v>
      </c>
      <c r="C1628" s="1">
        <v>18987</v>
      </c>
      <c r="D1628" s="1">
        <v>103</v>
      </c>
      <c r="E1628" s="1">
        <v>2</v>
      </c>
      <c r="F1628" s="1">
        <v>14</v>
      </c>
    </row>
    <row r="1629" spans="1:6">
      <c r="A1629" t="s">
        <v>2207</v>
      </c>
      <c r="B1629" t="s">
        <v>2208</v>
      </c>
      <c r="C1629" s="1">
        <v>14576</v>
      </c>
      <c r="D1629" s="1">
        <v>103</v>
      </c>
      <c r="E1629" s="1">
        <v>2</v>
      </c>
      <c r="F1629" s="1">
        <v>14</v>
      </c>
    </row>
    <row r="1630" spans="1:6">
      <c r="A1630" t="s">
        <v>2209</v>
      </c>
      <c r="B1630" t="s">
        <v>2210</v>
      </c>
      <c r="C1630" s="1">
        <v>7991</v>
      </c>
      <c r="D1630" s="1">
        <v>101</v>
      </c>
      <c r="E1630" s="1">
        <v>4</v>
      </c>
      <c r="F1630" s="1">
        <v>14</v>
      </c>
    </row>
    <row r="1631" spans="1:6">
      <c r="A1631" t="s">
        <v>2211</v>
      </c>
      <c r="B1631" t="s">
        <v>2212</v>
      </c>
      <c r="C1631" s="1">
        <v>15373</v>
      </c>
      <c r="D1631" s="1">
        <v>101</v>
      </c>
      <c r="E1631" s="1">
        <v>2</v>
      </c>
      <c r="F1631" s="1">
        <v>14</v>
      </c>
    </row>
    <row r="1632" spans="1:6">
      <c r="A1632" t="s">
        <v>2213</v>
      </c>
      <c r="B1632" t="s">
        <v>2214</v>
      </c>
      <c r="C1632" s="1">
        <v>15215</v>
      </c>
      <c r="D1632" s="1">
        <v>99</v>
      </c>
      <c r="E1632" s="1">
        <v>2</v>
      </c>
      <c r="F1632" s="1">
        <v>14</v>
      </c>
    </row>
    <row r="1633" spans="1:6">
      <c r="A1633" t="s">
        <v>2215</v>
      </c>
      <c r="B1633" t="s">
        <v>2216</v>
      </c>
      <c r="C1633" s="1">
        <v>18067</v>
      </c>
      <c r="D1633" s="1">
        <v>98</v>
      </c>
      <c r="E1633" s="1">
        <v>2</v>
      </c>
      <c r="F1633" s="1">
        <v>14</v>
      </c>
    </row>
    <row r="1634" spans="1:6">
      <c r="A1634" t="s">
        <v>78</v>
      </c>
      <c r="B1634" t="s">
        <v>79</v>
      </c>
      <c r="C1634" s="1">
        <v>21531</v>
      </c>
      <c r="D1634" s="1">
        <v>95</v>
      </c>
      <c r="E1634" s="1">
        <v>2</v>
      </c>
      <c r="F1634" s="1">
        <v>14</v>
      </c>
    </row>
    <row r="1635" spans="1:6">
      <c r="A1635" t="s">
        <v>548</v>
      </c>
      <c r="B1635" t="s">
        <v>549</v>
      </c>
      <c r="C1635" s="1">
        <v>24201</v>
      </c>
      <c r="D1635" s="1">
        <v>94</v>
      </c>
      <c r="E1635" s="1">
        <v>2</v>
      </c>
      <c r="F1635" s="1">
        <v>14</v>
      </c>
    </row>
    <row r="1636" spans="1:6">
      <c r="A1636" t="s">
        <v>592</v>
      </c>
      <c r="B1636" t="s">
        <v>593</v>
      </c>
      <c r="C1636" s="1">
        <v>13907</v>
      </c>
      <c r="D1636" s="1">
        <v>94</v>
      </c>
      <c r="E1636" s="1">
        <v>4</v>
      </c>
      <c r="F1636" s="1">
        <v>14</v>
      </c>
    </row>
    <row r="1637" spans="1:6">
      <c r="A1637" t="s">
        <v>41</v>
      </c>
      <c r="B1637" t="s">
        <v>42</v>
      </c>
      <c r="C1637" s="1">
        <v>54155</v>
      </c>
      <c r="D1637" s="1">
        <v>89</v>
      </c>
      <c r="E1637" s="1">
        <v>1</v>
      </c>
      <c r="F1637" s="1">
        <v>14</v>
      </c>
    </row>
    <row r="1638" spans="1:6">
      <c r="A1638" t="s">
        <v>2217</v>
      </c>
      <c r="B1638" t="s">
        <v>2218</v>
      </c>
      <c r="C1638" s="1">
        <v>30244</v>
      </c>
      <c r="D1638" s="1">
        <v>88</v>
      </c>
      <c r="E1638" s="1">
        <v>2</v>
      </c>
      <c r="F1638" s="1">
        <v>14</v>
      </c>
    </row>
    <row r="1639" spans="1:6">
      <c r="A1639" t="s">
        <v>552</v>
      </c>
      <c r="B1639" t="s">
        <v>553</v>
      </c>
      <c r="C1639" s="1">
        <v>18026</v>
      </c>
      <c r="D1639" s="1">
        <v>88</v>
      </c>
      <c r="E1639" s="1">
        <v>2</v>
      </c>
      <c r="F1639" s="1">
        <v>14</v>
      </c>
    </row>
    <row r="1640" spans="1:6">
      <c r="A1640" t="s">
        <v>2100</v>
      </c>
      <c r="B1640" t="s">
        <v>2101</v>
      </c>
      <c r="C1640" s="1">
        <v>14225</v>
      </c>
      <c r="D1640" s="1">
        <v>84</v>
      </c>
      <c r="E1640" s="1">
        <v>1</v>
      </c>
      <c r="F1640" s="1">
        <v>14</v>
      </c>
    </row>
    <row r="1641" spans="1:6">
      <c r="A1641" t="s">
        <v>1952</v>
      </c>
      <c r="B1641" t="s">
        <v>1953</v>
      </c>
      <c r="C1641" s="1">
        <v>20426</v>
      </c>
      <c r="D1641" s="1">
        <v>79</v>
      </c>
      <c r="E1641" s="1">
        <v>3</v>
      </c>
      <c r="F1641" s="1">
        <v>14</v>
      </c>
    </row>
    <row r="1642" spans="1:6">
      <c r="A1642" t="s">
        <v>1967</v>
      </c>
      <c r="B1642" t="s">
        <v>521</v>
      </c>
      <c r="C1642" s="1">
        <v>19956</v>
      </c>
      <c r="D1642" s="1">
        <v>77</v>
      </c>
      <c r="E1642" s="1">
        <v>2</v>
      </c>
      <c r="F1642" s="1">
        <v>14</v>
      </c>
    </row>
    <row r="1643" spans="1:6">
      <c r="A1643" t="s">
        <v>2219</v>
      </c>
      <c r="B1643" t="s">
        <v>2220</v>
      </c>
      <c r="C1643" s="1">
        <v>15790</v>
      </c>
      <c r="D1643" s="1">
        <v>75</v>
      </c>
      <c r="E1643" s="1">
        <v>2</v>
      </c>
      <c r="F1643" s="1">
        <v>14</v>
      </c>
    </row>
    <row r="1644" spans="1:6">
      <c r="A1644" t="s">
        <v>2221</v>
      </c>
      <c r="B1644" t="s">
        <v>727</v>
      </c>
      <c r="C1644" s="1">
        <v>7140</v>
      </c>
      <c r="D1644" s="1">
        <v>73</v>
      </c>
      <c r="E1644" s="1">
        <v>1</v>
      </c>
      <c r="F1644" s="1">
        <v>14</v>
      </c>
    </row>
    <row r="1645" spans="1:6">
      <c r="A1645" t="s">
        <v>522</v>
      </c>
      <c r="B1645" t="s">
        <v>523</v>
      </c>
      <c r="C1645" s="1">
        <v>14549</v>
      </c>
      <c r="D1645" s="1">
        <v>70</v>
      </c>
      <c r="E1645" s="1">
        <v>1</v>
      </c>
      <c r="F1645" s="1">
        <v>14</v>
      </c>
    </row>
    <row r="1646" spans="1:6">
      <c r="A1646" t="s">
        <v>841</v>
      </c>
      <c r="B1646" t="s">
        <v>842</v>
      </c>
      <c r="C1646" s="1">
        <v>107142</v>
      </c>
      <c r="D1646" s="1">
        <v>69</v>
      </c>
      <c r="E1646" s="1">
        <v>1</v>
      </c>
      <c r="F1646" s="1">
        <v>14</v>
      </c>
    </row>
    <row r="1647" spans="1:6">
      <c r="A1647" t="s">
        <v>396</v>
      </c>
      <c r="B1647" t="s">
        <v>397</v>
      </c>
      <c r="C1647" s="1">
        <v>32034</v>
      </c>
      <c r="D1647" s="1">
        <v>64</v>
      </c>
      <c r="E1647" s="1">
        <v>1</v>
      </c>
      <c r="F1647" s="1">
        <v>14</v>
      </c>
    </row>
    <row r="1648" spans="1:6">
      <c r="A1648" t="s">
        <v>494</v>
      </c>
      <c r="B1648" t="s">
        <v>495</v>
      </c>
      <c r="C1648" s="1">
        <v>20444</v>
      </c>
      <c r="D1648" s="1">
        <v>64</v>
      </c>
      <c r="E1648" s="1">
        <v>1</v>
      </c>
      <c r="F1648" s="1">
        <v>14</v>
      </c>
    </row>
    <row r="1649" spans="1:6">
      <c r="A1649" t="s">
        <v>1549</v>
      </c>
      <c r="B1649" t="s">
        <v>1550</v>
      </c>
      <c r="C1649" s="1">
        <v>38886</v>
      </c>
      <c r="D1649" s="1">
        <v>61</v>
      </c>
      <c r="E1649" s="1">
        <v>1</v>
      </c>
      <c r="F1649" s="1">
        <v>14</v>
      </c>
    </row>
    <row r="1650" spans="1:6">
      <c r="A1650" t="s">
        <v>1217</v>
      </c>
      <c r="B1650" t="s">
        <v>1218</v>
      </c>
      <c r="C1650" s="1">
        <v>60631</v>
      </c>
      <c r="D1650" s="1">
        <v>61</v>
      </c>
      <c r="E1650" s="1">
        <v>1</v>
      </c>
      <c r="F1650" s="1">
        <v>14</v>
      </c>
    </row>
    <row r="1651" spans="1:6">
      <c r="A1651" t="s">
        <v>2222</v>
      </c>
      <c r="B1651" t="s">
        <v>2223</v>
      </c>
      <c r="C1651" s="1">
        <v>14218</v>
      </c>
      <c r="D1651" s="1">
        <v>53</v>
      </c>
      <c r="E1651" s="1">
        <v>1</v>
      </c>
      <c r="F1651" s="1">
        <v>14</v>
      </c>
    </row>
    <row r="1652" spans="1:6">
      <c r="A1652" t="s">
        <v>2224</v>
      </c>
      <c r="B1652" t="s">
        <v>2225</v>
      </c>
      <c r="C1652" s="1">
        <v>17432</v>
      </c>
      <c r="D1652" s="1">
        <v>51</v>
      </c>
      <c r="E1652" s="1">
        <v>1</v>
      </c>
      <c r="F1652" s="1">
        <v>14</v>
      </c>
    </row>
    <row r="1653" spans="1:6">
      <c r="A1653" t="s">
        <v>2226</v>
      </c>
      <c r="B1653" t="s">
        <v>2227</v>
      </c>
      <c r="C1653" s="1">
        <v>10898</v>
      </c>
      <c r="D1653" s="1">
        <v>50</v>
      </c>
      <c r="E1653" s="1">
        <v>1</v>
      </c>
      <c r="F1653" s="1">
        <v>14</v>
      </c>
    </row>
    <row r="1654" spans="1:6">
      <c r="A1654" t="s">
        <v>538</v>
      </c>
      <c r="B1654" t="s">
        <v>539</v>
      </c>
      <c r="C1654" s="1">
        <v>14140</v>
      </c>
      <c r="D1654" s="1">
        <v>48</v>
      </c>
      <c r="E1654" s="1">
        <v>1</v>
      </c>
      <c r="F1654" s="1">
        <v>14</v>
      </c>
    </row>
    <row r="1655" spans="1:6">
      <c r="A1655" t="s">
        <v>2228</v>
      </c>
      <c r="B1655" t="s">
        <v>2229</v>
      </c>
      <c r="C1655" s="1">
        <v>11449</v>
      </c>
      <c r="D1655" s="1">
        <v>45</v>
      </c>
      <c r="E1655" s="1">
        <v>1</v>
      </c>
      <c r="F1655" s="1">
        <v>14</v>
      </c>
    </row>
    <row r="1656" spans="1:6">
      <c r="A1656" t="s">
        <v>2094</v>
      </c>
      <c r="B1656" t="s">
        <v>2095</v>
      </c>
      <c r="C1656" s="1">
        <v>109167</v>
      </c>
      <c r="D1656" s="1">
        <v>43</v>
      </c>
      <c r="E1656" s="1">
        <v>1</v>
      </c>
      <c r="F1656" s="1">
        <v>14</v>
      </c>
    </row>
    <row r="1657" spans="1:6">
      <c r="A1657" t="s">
        <v>2230</v>
      </c>
      <c r="B1657" t="s">
        <v>2231</v>
      </c>
      <c r="C1657" s="1">
        <v>15937</v>
      </c>
      <c r="D1657" s="1">
        <v>42</v>
      </c>
      <c r="E1657" s="1">
        <v>1</v>
      </c>
      <c r="F1657" s="1">
        <v>14</v>
      </c>
    </row>
    <row r="1658" spans="1:6">
      <c r="A1658" t="s">
        <v>1978</v>
      </c>
      <c r="B1658" t="s">
        <v>1979</v>
      </c>
      <c r="C1658" s="1">
        <v>16783</v>
      </c>
      <c r="D1658" s="1">
        <v>41</v>
      </c>
      <c r="E1658" s="1">
        <v>1</v>
      </c>
      <c r="F1658" s="1">
        <v>14</v>
      </c>
    </row>
    <row r="1659" spans="1:6">
      <c r="A1659" t="s">
        <v>534</v>
      </c>
      <c r="B1659" t="s">
        <v>535</v>
      </c>
      <c r="C1659" s="1">
        <v>15204</v>
      </c>
      <c r="D1659" s="1">
        <v>41</v>
      </c>
      <c r="E1659" s="1">
        <v>1</v>
      </c>
      <c r="F1659" s="1">
        <v>14</v>
      </c>
    </row>
    <row r="1660" spans="1:6">
      <c r="A1660" t="s">
        <v>2232</v>
      </c>
      <c r="B1660" t="s">
        <v>2233</v>
      </c>
      <c r="C1660" s="1">
        <v>13796</v>
      </c>
      <c r="D1660" s="1">
        <v>41</v>
      </c>
      <c r="E1660" s="1">
        <v>1</v>
      </c>
      <c r="F1660" s="1">
        <v>14</v>
      </c>
    </row>
    <row r="1661" spans="1:6">
      <c r="A1661" t="s">
        <v>2234</v>
      </c>
      <c r="B1661" t="s">
        <v>2235</v>
      </c>
      <c r="C1661" s="1">
        <v>50634</v>
      </c>
      <c r="D1661" s="1">
        <v>41</v>
      </c>
      <c r="E1661" s="1">
        <v>1</v>
      </c>
      <c r="F1661" s="1">
        <v>14</v>
      </c>
    </row>
    <row r="1662" spans="1:6">
      <c r="A1662" t="s">
        <v>429</v>
      </c>
      <c r="B1662" t="s">
        <v>430</v>
      </c>
      <c r="C1662" s="1">
        <v>22123</v>
      </c>
      <c r="D1662" s="1">
        <v>41</v>
      </c>
      <c r="E1662" s="1">
        <v>1</v>
      </c>
      <c r="F1662" s="1">
        <v>14</v>
      </c>
    </row>
    <row r="1663" spans="1:6">
      <c r="A1663" t="s">
        <v>488</v>
      </c>
      <c r="B1663" t="s">
        <v>489</v>
      </c>
      <c r="C1663" s="1">
        <v>24816</v>
      </c>
      <c r="D1663" s="1">
        <v>39</v>
      </c>
      <c r="E1663" s="1">
        <v>1</v>
      </c>
      <c r="F1663" s="1">
        <v>14</v>
      </c>
    </row>
    <row r="1664" spans="1:6">
      <c r="A1664" t="s">
        <v>2236</v>
      </c>
      <c r="B1664" t="s">
        <v>2237</v>
      </c>
      <c r="C1664" s="1">
        <v>15809</v>
      </c>
      <c r="D1664" s="1">
        <v>39</v>
      </c>
      <c r="E1664" s="1">
        <v>1</v>
      </c>
      <c r="F1664" s="1">
        <v>14</v>
      </c>
    </row>
    <row r="1665" spans="1:6">
      <c r="A1665" t="s">
        <v>2010</v>
      </c>
      <c r="B1665" t="s">
        <v>2011</v>
      </c>
      <c r="C1665" s="1">
        <v>22377</v>
      </c>
      <c r="D1665" s="1">
        <v>39</v>
      </c>
      <c r="E1665" s="1">
        <v>1</v>
      </c>
      <c r="F1665" s="1">
        <v>14</v>
      </c>
    </row>
    <row r="1666" spans="1:6">
      <c r="A1666" t="s">
        <v>2238</v>
      </c>
      <c r="B1666" t="s">
        <v>2239</v>
      </c>
      <c r="C1666" s="1">
        <v>12099</v>
      </c>
      <c r="D1666" s="1">
        <v>39</v>
      </c>
      <c r="E1666" s="1">
        <v>1</v>
      </c>
      <c r="F1666" s="1">
        <v>14</v>
      </c>
    </row>
    <row r="1667" spans="1:6">
      <c r="A1667" t="s">
        <v>2240</v>
      </c>
      <c r="B1667" t="s">
        <v>2241</v>
      </c>
      <c r="C1667" s="1">
        <v>38905</v>
      </c>
      <c r="D1667" s="1">
        <v>36</v>
      </c>
      <c r="E1667" s="1">
        <v>2</v>
      </c>
      <c r="F1667" s="1">
        <v>14</v>
      </c>
    </row>
    <row r="1668" spans="1:6">
      <c r="A1668" t="s">
        <v>574</v>
      </c>
      <c r="B1668" t="s">
        <v>575</v>
      </c>
      <c r="C1668" s="1">
        <v>12747</v>
      </c>
      <c r="D1668" s="1">
        <v>36</v>
      </c>
      <c r="E1668" s="1">
        <v>1</v>
      </c>
      <c r="F1668" s="1">
        <v>14</v>
      </c>
    </row>
    <row r="1669" spans="1:6">
      <c r="A1669" t="s">
        <v>2242</v>
      </c>
      <c r="B1669" t="s">
        <v>2072</v>
      </c>
      <c r="C1669" s="1">
        <v>10064</v>
      </c>
      <c r="D1669" s="1">
        <v>36</v>
      </c>
      <c r="E1669" s="1">
        <v>1</v>
      </c>
      <c r="F1669" s="1">
        <v>14</v>
      </c>
    </row>
    <row r="1670" spans="1:6">
      <c r="A1670" t="s">
        <v>1980</v>
      </c>
      <c r="B1670" t="s">
        <v>1981</v>
      </c>
      <c r="C1670" s="1">
        <v>27513</v>
      </c>
      <c r="D1670" s="1">
        <v>35</v>
      </c>
      <c r="E1670" s="1">
        <v>1</v>
      </c>
      <c r="F1670" s="1">
        <v>14</v>
      </c>
    </row>
    <row r="1671" spans="1:6">
      <c r="A1671" t="s">
        <v>2243</v>
      </c>
      <c r="B1671" t="s">
        <v>2244</v>
      </c>
      <c r="C1671" s="1">
        <v>13008</v>
      </c>
      <c r="D1671" s="1">
        <v>34</v>
      </c>
      <c r="E1671" s="1">
        <v>1</v>
      </c>
      <c r="F1671" s="1">
        <v>14</v>
      </c>
    </row>
    <row r="1672" spans="1:6">
      <c r="A1672" t="s">
        <v>2245</v>
      </c>
      <c r="B1672" t="s">
        <v>2246</v>
      </c>
      <c r="C1672" s="1">
        <v>4871</v>
      </c>
      <c r="D1672" s="1">
        <v>34</v>
      </c>
      <c r="E1672" s="1">
        <v>1</v>
      </c>
      <c r="F1672" s="1">
        <v>14</v>
      </c>
    </row>
    <row r="1673" spans="1:6">
      <c r="A1673" t="s">
        <v>433</v>
      </c>
      <c r="B1673" t="s">
        <v>434</v>
      </c>
      <c r="C1673" s="1">
        <v>139918</v>
      </c>
      <c r="D1673" s="1">
        <v>34</v>
      </c>
      <c r="E1673" s="1">
        <v>1</v>
      </c>
      <c r="F1673" s="1">
        <v>14</v>
      </c>
    </row>
    <row r="1674" spans="1:6">
      <c r="A1674" t="s">
        <v>2247</v>
      </c>
      <c r="B1674" t="s">
        <v>2248</v>
      </c>
      <c r="C1674" s="1">
        <v>8835</v>
      </c>
      <c r="D1674" s="1">
        <v>33</v>
      </c>
      <c r="E1674" s="1">
        <v>1</v>
      </c>
      <c r="F1674" s="1">
        <v>14</v>
      </c>
    </row>
    <row r="1675" spans="1:6">
      <c r="A1675" t="s">
        <v>2249</v>
      </c>
      <c r="B1675" t="s">
        <v>2250</v>
      </c>
      <c r="C1675" s="1">
        <v>30143</v>
      </c>
      <c r="D1675" s="1">
        <v>32</v>
      </c>
      <c r="E1675" s="1">
        <v>1</v>
      </c>
      <c r="F1675" s="1">
        <v>14</v>
      </c>
    </row>
    <row r="1676" spans="1:6">
      <c r="A1676" t="s">
        <v>2251</v>
      </c>
      <c r="B1676" t="s">
        <v>2252</v>
      </c>
      <c r="C1676" s="1">
        <v>25980</v>
      </c>
      <c r="D1676" s="1">
        <v>31</v>
      </c>
      <c r="E1676" s="1">
        <v>1</v>
      </c>
      <c r="F1676" s="1">
        <v>14</v>
      </c>
    </row>
    <row r="1677" spans="1:6">
      <c r="A1677" t="s">
        <v>84</v>
      </c>
      <c r="B1677" t="s">
        <v>85</v>
      </c>
      <c r="C1677" s="1">
        <v>2220</v>
      </c>
      <c r="D1677" s="1">
        <v>31</v>
      </c>
      <c r="E1677" s="1">
        <v>3</v>
      </c>
      <c r="F1677" s="1">
        <v>14</v>
      </c>
    </row>
    <row r="1678" spans="1:6">
      <c r="A1678" t="s">
        <v>2253</v>
      </c>
      <c r="B1678" t="s">
        <v>2254</v>
      </c>
      <c r="C1678" s="1">
        <v>11838</v>
      </c>
      <c r="D1678" s="1">
        <v>30</v>
      </c>
      <c r="E1678" s="1">
        <v>1</v>
      </c>
      <c r="F1678" s="1">
        <v>14</v>
      </c>
    </row>
    <row r="1679" spans="1:6">
      <c r="A1679" t="s">
        <v>7</v>
      </c>
      <c r="B1679" t="s">
        <v>8</v>
      </c>
      <c r="C1679" s="1">
        <v>65999</v>
      </c>
      <c r="D1679" s="1">
        <v>1386</v>
      </c>
      <c r="E1679" s="1">
        <v>33</v>
      </c>
      <c r="F1679" s="1">
        <v>15</v>
      </c>
    </row>
    <row r="1680" spans="1:6">
      <c r="A1680" t="s">
        <v>17</v>
      </c>
      <c r="B1680" t="s">
        <v>18</v>
      </c>
      <c r="C1680" s="1">
        <v>62027</v>
      </c>
      <c r="D1680" s="1">
        <v>1312</v>
      </c>
      <c r="E1680" s="1">
        <v>27</v>
      </c>
      <c r="F1680" s="1">
        <v>15</v>
      </c>
    </row>
    <row r="1681" spans="1:6">
      <c r="A1681" t="s">
        <v>5</v>
      </c>
      <c r="B1681" t="s">
        <v>6</v>
      </c>
      <c r="C1681" s="1">
        <v>58792</v>
      </c>
      <c r="D1681" s="1">
        <v>938</v>
      </c>
      <c r="E1681" s="1">
        <v>15</v>
      </c>
      <c r="F1681" s="1">
        <v>15</v>
      </c>
    </row>
    <row r="1682" spans="1:6">
      <c r="A1682" t="s">
        <v>9</v>
      </c>
      <c r="B1682" t="s">
        <v>10</v>
      </c>
      <c r="C1682" s="1">
        <v>65393</v>
      </c>
      <c r="D1682" s="1">
        <v>639</v>
      </c>
      <c r="E1682" s="1">
        <v>11</v>
      </c>
      <c r="F1682" s="1">
        <v>15</v>
      </c>
    </row>
    <row r="1683" spans="1:6">
      <c r="A1683" t="s">
        <v>2256</v>
      </c>
      <c r="B1683" t="s">
        <v>2257</v>
      </c>
      <c r="C1683" s="1">
        <v>8844</v>
      </c>
      <c r="D1683" s="1">
        <v>428</v>
      </c>
      <c r="E1683" s="1">
        <v>36</v>
      </c>
      <c r="F1683" s="1">
        <v>15</v>
      </c>
    </row>
    <row r="1684" spans="1:6">
      <c r="A1684" t="s">
        <v>2158</v>
      </c>
      <c r="B1684" t="s">
        <v>2159</v>
      </c>
      <c r="C1684" s="1">
        <v>12530</v>
      </c>
      <c r="D1684" s="1">
        <v>405</v>
      </c>
      <c r="E1684" s="1">
        <v>12</v>
      </c>
      <c r="F1684" s="1">
        <v>15</v>
      </c>
    </row>
    <row r="1685" spans="1:6">
      <c r="A1685" t="s">
        <v>554</v>
      </c>
      <c r="B1685" t="s">
        <v>555</v>
      </c>
      <c r="C1685" s="1">
        <v>16051</v>
      </c>
      <c r="D1685" s="1">
        <v>391</v>
      </c>
      <c r="E1685" s="1">
        <v>8</v>
      </c>
      <c r="F1685" s="1">
        <v>15</v>
      </c>
    </row>
    <row r="1686" spans="1:6">
      <c r="A1686" t="s">
        <v>336</v>
      </c>
      <c r="B1686" t="s">
        <v>337</v>
      </c>
      <c r="C1686" s="1">
        <v>33293</v>
      </c>
      <c r="D1686" s="1">
        <v>380</v>
      </c>
      <c r="E1686" s="1">
        <v>7</v>
      </c>
      <c r="F1686" s="1">
        <v>15</v>
      </c>
    </row>
    <row r="1687" spans="1:6">
      <c r="A1687" t="s">
        <v>2162</v>
      </c>
      <c r="B1687" t="s">
        <v>2163</v>
      </c>
      <c r="C1687" s="1">
        <v>10268</v>
      </c>
      <c r="D1687" s="1">
        <v>378</v>
      </c>
      <c r="E1687" s="1">
        <v>16</v>
      </c>
      <c r="F1687" s="1">
        <v>15</v>
      </c>
    </row>
    <row r="1688" spans="1:6">
      <c r="A1688" t="s">
        <v>576</v>
      </c>
      <c r="B1688" t="s">
        <v>577</v>
      </c>
      <c r="C1688" s="1">
        <v>14856</v>
      </c>
      <c r="D1688" s="1">
        <v>346</v>
      </c>
      <c r="E1688" s="1">
        <v>9</v>
      </c>
      <c r="F1688" s="1">
        <v>15</v>
      </c>
    </row>
    <row r="1689" spans="1:6">
      <c r="A1689" t="s">
        <v>458</v>
      </c>
      <c r="B1689" t="s">
        <v>459</v>
      </c>
      <c r="C1689" s="1">
        <v>29579</v>
      </c>
      <c r="D1689" s="1">
        <v>338</v>
      </c>
      <c r="E1689" s="1">
        <v>9</v>
      </c>
      <c r="F1689" s="1">
        <v>15</v>
      </c>
    </row>
    <row r="1690" spans="1:6">
      <c r="A1690" t="s">
        <v>2149</v>
      </c>
      <c r="B1690" t="s">
        <v>2150</v>
      </c>
      <c r="C1690" s="1">
        <v>12648</v>
      </c>
      <c r="D1690" s="1">
        <v>335</v>
      </c>
      <c r="E1690" s="1">
        <v>9</v>
      </c>
      <c r="F1690" s="1">
        <v>15</v>
      </c>
    </row>
    <row r="1691" spans="1:6">
      <c r="A1691" t="s">
        <v>2258</v>
      </c>
      <c r="B1691" t="s">
        <v>2259</v>
      </c>
      <c r="C1691" s="1">
        <v>8213</v>
      </c>
      <c r="D1691" s="1">
        <v>322</v>
      </c>
      <c r="E1691" s="1">
        <v>23</v>
      </c>
      <c r="F1691" s="1">
        <v>15</v>
      </c>
    </row>
    <row r="1692" spans="1:6">
      <c r="A1692" t="s">
        <v>23</v>
      </c>
      <c r="B1692" t="s">
        <v>24</v>
      </c>
      <c r="C1692" s="1">
        <v>51529</v>
      </c>
      <c r="D1692" s="1">
        <v>319</v>
      </c>
      <c r="E1692" s="1">
        <v>7</v>
      </c>
      <c r="F1692" s="1">
        <v>15</v>
      </c>
    </row>
    <row r="1693" spans="1:6">
      <c r="A1693" t="s">
        <v>568</v>
      </c>
      <c r="B1693" t="s">
        <v>569</v>
      </c>
      <c r="C1693" s="1">
        <v>14410</v>
      </c>
      <c r="D1693" s="1">
        <v>314</v>
      </c>
      <c r="E1693" s="1">
        <v>8</v>
      </c>
      <c r="F1693" s="1">
        <v>15</v>
      </c>
    </row>
    <row r="1694" spans="1:6">
      <c r="A1694" t="s">
        <v>372</v>
      </c>
      <c r="B1694" t="s">
        <v>373</v>
      </c>
      <c r="C1694" s="1">
        <v>11360</v>
      </c>
      <c r="D1694" s="1">
        <v>310</v>
      </c>
      <c r="E1694" s="1">
        <v>7</v>
      </c>
      <c r="F1694" s="1">
        <v>15</v>
      </c>
    </row>
    <row r="1695" spans="1:6">
      <c r="A1695" t="s">
        <v>612</v>
      </c>
      <c r="B1695" t="s">
        <v>613</v>
      </c>
      <c r="C1695" s="1">
        <v>14505</v>
      </c>
      <c r="D1695" s="1">
        <v>291</v>
      </c>
      <c r="E1695" s="1">
        <v>11</v>
      </c>
      <c r="F1695" s="1">
        <v>15</v>
      </c>
    </row>
    <row r="1696" spans="1:6">
      <c r="A1696" t="s">
        <v>2164</v>
      </c>
      <c r="B1696" t="s">
        <v>2165</v>
      </c>
      <c r="C1696" s="1">
        <v>12246</v>
      </c>
      <c r="D1696" s="1">
        <v>257</v>
      </c>
      <c r="E1696" s="1">
        <v>5</v>
      </c>
      <c r="F1696" s="1">
        <v>15</v>
      </c>
    </row>
    <row r="1697" spans="1:6">
      <c r="A1697" t="s">
        <v>562</v>
      </c>
      <c r="B1697" t="s">
        <v>563</v>
      </c>
      <c r="C1697" s="1">
        <v>17708</v>
      </c>
      <c r="D1697" s="1">
        <v>257</v>
      </c>
      <c r="E1697" s="1">
        <v>5</v>
      </c>
      <c r="F1697" s="1">
        <v>15</v>
      </c>
    </row>
    <row r="1698" spans="1:6">
      <c r="A1698" t="s">
        <v>2145</v>
      </c>
      <c r="B1698" t="s">
        <v>2146</v>
      </c>
      <c r="C1698" s="1">
        <v>14830</v>
      </c>
      <c r="D1698" s="1">
        <v>248</v>
      </c>
      <c r="E1698" s="1">
        <v>8</v>
      </c>
      <c r="F1698" s="1">
        <v>15</v>
      </c>
    </row>
    <row r="1699" spans="1:6">
      <c r="A1699" t="s">
        <v>245</v>
      </c>
      <c r="B1699" t="s">
        <v>246</v>
      </c>
      <c r="C1699" s="1">
        <v>58499</v>
      </c>
      <c r="D1699" s="1">
        <v>248</v>
      </c>
      <c r="E1699" s="1">
        <v>6</v>
      </c>
      <c r="F1699" s="1">
        <v>15</v>
      </c>
    </row>
    <row r="1700" spans="1:6">
      <c r="A1700" t="s">
        <v>530</v>
      </c>
      <c r="B1700" t="s">
        <v>531</v>
      </c>
      <c r="C1700" s="1">
        <v>33120</v>
      </c>
      <c r="D1700" s="1">
        <v>246</v>
      </c>
      <c r="E1700" s="1">
        <v>7</v>
      </c>
      <c r="F1700" s="1">
        <v>15</v>
      </c>
    </row>
    <row r="1701" spans="1:6">
      <c r="A1701" t="s">
        <v>641</v>
      </c>
      <c r="B1701" t="s">
        <v>642</v>
      </c>
      <c r="C1701" s="1">
        <v>7836</v>
      </c>
      <c r="D1701" s="1">
        <v>234</v>
      </c>
      <c r="E1701" s="1">
        <v>18</v>
      </c>
      <c r="F1701" s="1">
        <v>15</v>
      </c>
    </row>
    <row r="1702" spans="1:6">
      <c r="A1702" t="s">
        <v>2260</v>
      </c>
      <c r="B1702" t="s">
        <v>2261</v>
      </c>
      <c r="C1702" s="1">
        <v>14083</v>
      </c>
      <c r="D1702" s="1">
        <v>213</v>
      </c>
      <c r="E1702" s="1">
        <v>5</v>
      </c>
      <c r="F1702" s="1">
        <v>15</v>
      </c>
    </row>
    <row r="1703" spans="1:6">
      <c r="A1703" t="s">
        <v>2222</v>
      </c>
      <c r="B1703" t="s">
        <v>2223</v>
      </c>
      <c r="C1703" s="1">
        <v>14218</v>
      </c>
      <c r="D1703" s="1">
        <v>210</v>
      </c>
      <c r="E1703" s="1">
        <v>4</v>
      </c>
      <c r="F1703" s="1">
        <v>15</v>
      </c>
    </row>
    <row r="1704" spans="1:6">
      <c r="A1704" t="s">
        <v>566</v>
      </c>
      <c r="B1704" t="s">
        <v>567</v>
      </c>
      <c r="C1704" s="1">
        <v>11658</v>
      </c>
      <c r="D1704" s="1">
        <v>208</v>
      </c>
      <c r="E1704" s="1">
        <v>5</v>
      </c>
      <c r="F1704" s="1">
        <v>15</v>
      </c>
    </row>
    <row r="1705" spans="1:6">
      <c r="A1705" t="s">
        <v>2262</v>
      </c>
      <c r="B1705" t="s">
        <v>2263</v>
      </c>
      <c r="C1705" s="1">
        <v>11162</v>
      </c>
      <c r="D1705" s="1">
        <v>202</v>
      </c>
      <c r="E1705" s="1">
        <v>6</v>
      </c>
      <c r="F1705" s="1">
        <v>15</v>
      </c>
    </row>
    <row r="1706" spans="1:6">
      <c r="A1706" t="s">
        <v>19</v>
      </c>
      <c r="B1706" t="s">
        <v>20</v>
      </c>
      <c r="C1706" s="1">
        <v>60030</v>
      </c>
      <c r="D1706" s="1">
        <v>198</v>
      </c>
      <c r="E1706" s="1">
        <v>5</v>
      </c>
      <c r="F1706" s="1">
        <v>15</v>
      </c>
    </row>
    <row r="1707" spans="1:6">
      <c r="A1707" t="s">
        <v>560</v>
      </c>
      <c r="B1707" t="s">
        <v>561</v>
      </c>
      <c r="C1707" s="1">
        <v>16722</v>
      </c>
      <c r="D1707" s="1">
        <v>184</v>
      </c>
      <c r="E1707" s="1">
        <v>4</v>
      </c>
      <c r="F1707" s="1">
        <v>15</v>
      </c>
    </row>
    <row r="1708" spans="1:6">
      <c r="A1708" t="s">
        <v>2147</v>
      </c>
      <c r="B1708" t="s">
        <v>2148</v>
      </c>
      <c r="C1708" s="1">
        <v>15788</v>
      </c>
      <c r="D1708" s="1">
        <v>180</v>
      </c>
      <c r="E1708" s="1">
        <v>5</v>
      </c>
      <c r="F1708" s="1">
        <v>15</v>
      </c>
    </row>
    <row r="1709" spans="1:6">
      <c r="A1709" t="s">
        <v>649</v>
      </c>
      <c r="B1709" t="s">
        <v>650</v>
      </c>
      <c r="C1709" s="1">
        <v>10052</v>
      </c>
      <c r="D1709" s="1">
        <v>178</v>
      </c>
      <c r="E1709" s="1">
        <v>5</v>
      </c>
      <c r="F1709" s="1">
        <v>15</v>
      </c>
    </row>
    <row r="1710" spans="1:6">
      <c r="A1710" t="s">
        <v>15</v>
      </c>
      <c r="B1710" t="s">
        <v>16</v>
      </c>
      <c r="C1710" s="1">
        <v>62340</v>
      </c>
      <c r="D1710" s="1">
        <v>177</v>
      </c>
      <c r="E1710" s="1">
        <v>4</v>
      </c>
      <c r="F1710" s="1">
        <v>15</v>
      </c>
    </row>
    <row r="1711" spans="1:6">
      <c r="A1711" t="s">
        <v>421</v>
      </c>
      <c r="B1711" t="s">
        <v>422</v>
      </c>
      <c r="C1711" s="1">
        <v>29732</v>
      </c>
      <c r="D1711" s="1">
        <v>176</v>
      </c>
      <c r="E1711" s="1">
        <v>5</v>
      </c>
      <c r="F1711" s="1">
        <v>15</v>
      </c>
    </row>
    <row r="1712" spans="1:6">
      <c r="A1712" t="s">
        <v>584</v>
      </c>
      <c r="B1712" t="s">
        <v>585</v>
      </c>
      <c r="C1712" s="1">
        <v>13734</v>
      </c>
      <c r="D1712" s="1">
        <v>173</v>
      </c>
      <c r="E1712" s="1">
        <v>4</v>
      </c>
      <c r="F1712" s="1">
        <v>15</v>
      </c>
    </row>
    <row r="1713" spans="1:6">
      <c r="A1713" t="s">
        <v>2264</v>
      </c>
      <c r="B1713" t="s">
        <v>2265</v>
      </c>
      <c r="C1713" s="1">
        <v>14674</v>
      </c>
      <c r="D1713" s="1">
        <v>173</v>
      </c>
      <c r="E1713" s="1">
        <v>3</v>
      </c>
      <c r="F1713" s="1">
        <v>15</v>
      </c>
    </row>
    <row r="1714" spans="1:6">
      <c r="A1714" t="s">
        <v>2155</v>
      </c>
      <c r="B1714" t="s">
        <v>587</v>
      </c>
      <c r="C1714" s="1">
        <v>13364</v>
      </c>
      <c r="D1714" s="1">
        <v>171</v>
      </c>
      <c r="E1714" s="1">
        <v>4</v>
      </c>
      <c r="F1714" s="1">
        <v>15</v>
      </c>
    </row>
    <row r="1715" spans="1:6">
      <c r="A1715" t="s">
        <v>2266</v>
      </c>
      <c r="B1715" t="s">
        <v>2267</v>
      </c>
      <c r="C1715" s="1">
        <v>10249</v>
      </c>
      <c r="D1715" s="1">
        <v>170</v>
      </c>
      <c r="E1715" s="1">
        <v>10</v>
      </c>
      <c r="F1715" s="1">
        <v>15</v>
      </c>
    </row>
    <row r="1716" spans="1:6">
      <c r="A1716" t="s">
        <v>382</v>
      </c>
      <c r="B1716" t="s">
        <v>383</v>
      </c>
      <c r="C1716" s="1">
        <v>40031</v>
      </c>
      <c r="D1716" s="1">
        <v>168</v>
      </c>
      <c r="E1716" s="1">
        <v>5</v>
      </c>
      <c r="F1716" s="1">
        <v>15</v>
      </c>
    </row>
    <row r="1717" spans="1:6">
      <c r="A1717" t="s">
        <v>2268</v>
      </c>
      <c r="B1717" t="s">
        <v>2269</v>
      </c>
      <c r="C1717" s="1">
        <v>10105</v>
      </c>
      <c r="D1717" s="1">
        <v>164</v>
      </c>
      <c r="E1717" s="1">
        <v>3</v>
      </c>
      <c r="F1717" s="1">
        <v>15</v>
      </c>
    </row>
    <row r="1718" spans="1:6">
      <c r="A1718" t="s">
        <v>2270</v>
      </c>
      <c r="B1718" t="s">
        <v>2271</v>
      </c>
      <c r="C1718" s="1">
        <v>9455</v>
      </c>
      <c r="D1718" s="1">
        <v>158</v>
      </c>
      <c r="E1718" s="1">
        <v>6</v>
      </c>
      <c r="F1718" s="1">
        <v>15</v>
      </c>
    </row>
    <row r="1719" spans="1:6">
      <c r="A1719" t="s">
        <v>2272</v>
      </c>
      <c r="B1719" t="s">
        <v>2273</v>
      </c>
      <c r="C1719" s="1">
        <v>7591</v>
      </c>
      <c r="D1719" s="1">
        <v>157</v>
      </c>
      <c r="E1719" s="1">
        <v>2</v>
      </c>
      <c r="F1719" s="1">
        <v>15</v>
      </c>
    </row>
    <row r="1720" spans="1:6">
      <c r="A1720" t="s">
        <v>1559</v>
      </c>
      <c r="B1720" t="s">
        <v>1560</v>
      </c>
      <c r="C1720" s="1">
        <v>36545</v>
      </c>
      <c r="D1720" s="1">
        <v>154</v>
      </c>
      <c r="E1720" s="1">
        <v>3</v>
      </c>
      <c r="F1720" s="1">
        <v>15</v>
      </c>
    </row>
    <row r="1721" spans="1:6">
      <c r="A1721" t="s">
        <v>506</v>
      </c>
      <c r="B1721" t="s">
        <v>507</v>
      </c>
      <c r="C1721" s="1">
        <v>19012</v>
      </c>
      <c r="D1721" s="1">
        <v>148</v>
      </c>
      <c r="E1721" s="1">
        <v>3</v>
      </c>
      <c r="F1721" s="1">
        <v>15</v>
      </c>
    </row>
    <row r="1722" spans="1:6">
      <c r="A1722" t="s">
        <v>2274</v>
      </c>
      <c r="B1722" t="s">
        <v>2275</v>
      </c>
      <c r="C1722" s="1">
        <v>15085</v>
      </c>
      <c r="D1722" s="1">
        <v>147</v>
      </c>
      <c r="E1722" s="1">
        <v>3</v>
      </c>
      <c r="F1722" s="1">
        <v>15</v>
      </c>
    </row>
    <row r="1723" spans="1:6">
      <c r="A1723" t="s">
        <v>639</v>
      </c>
      <c r="B1723" t="s">
        <v>640</v>
      </c>
      <c r="C1723" s="1">
        <v>12251</v>
      </c>
      <c r="D1723" s="1">
        <v>141</v>
      </c>
      <c r="E1723" s="1">
        <v>7</v>
      </c>
      <c r="F1723" s="1">
        <v>15</v>
      </c>
    </row>
    <row r="1724" spans="1:6">
      <c r="A1724" t="s">
        <v>2276</v>
      </c>
      <c r="B1724" t="s">
        <v>2277</v>
      </c>
      <c r="C1724" s="1">
        <v>9968</v>
      </c>
      <c r="D1724" s="1">
        <v>140</v>
      </c>
      <c r="E1724" s="1">
        <v>2</v>
      </c>
      <c r="F1724" s="1">
        <v>15</v>
      </c>
    </row>
    <row r="1725" spans="1:6">
      <c r="A1725" t="s">
        <v>1389</v>
      </c>
      <c r="B1725" t="s">
        <v>1390</v>
      </c>
      <c r="C1725" s="1">
        <v>59189</v>
      </c>
      <c r="D1725" s="1">
        <v>137</v>
      </c>
      <c r="E1725" s="1">
        <v>3</v>
      </c>
      <c r="F1725" s="1">
        <v>15</v>
      </c>
    </row>
    <row r="1726" spans="1:6">
      <c r="A1726" t="s">
        <v>2177</v>
      </c>
      <c r="B1726" t="s">
        <v>2178</v>
      </c>
      <c r="C1726" s="1">
        <v>13518</v>
      </c>
      <c r="D1726" s="1">
        <v>132</v>
      </c>
      <c r="E1726" s="1">
        <v>3</v>
      </c>
      <c r="F1726" s="1">
        <v>15</v>
      </c>
    </row>
    <row r="1727" spans="1:6">
      <c r="A1727" t="s">
        <v>574</v>
      </c>
      <c r="B1727" t="s">
        <v>575</v>
      </c>
      <c r="C1727" s="1">
        <v>12747</v>
      </c>
      <c r="D1727" s="1">
        <v>130</v>
      </c>
      <c r="E1727" s="1">
        <v>4</v>
      </c>
      <c r="F1727" s="1">
        <v>15</v>
      </c>
    </row>
    <row r="1728" spans="1:6">
      <c r="A1728" t="s">
        <v>2278</v>
      </c>
      <c r="B1728" t="s">
        <v>2279</v>
      </c>
      <c r="C1728" s="1">
        <v>10493</v>
      </c>
      <c r="D1728" s="1">
        <v>126</v>
      </c>
      <c r="E1728" s="1">
        <v>2</v>
      </c>
      <c r="F1728" s="1">
        <v>15</v>
      </c>
    </row>
    <row r="1729" spans="1:6">
      <c r="A1729" t="s">
        <v>2185</v>
      </c>
      <c r="B1729" t="s">
        <v>2186</v>
      </c>
      <c r="C1729" s="1">
        <v>13007</v>
      </c>
      <c r="D1729" s="1">
        <v>125</v>
      </c>
      <c r="E1729" s="1">
        <v>3</v>
      </c>
      <c r="F1729" s="1">
        <v>15</v>
      </c>
    </row>
    <row r="1730" spans="1:6">
      <c r="A1730" t="s">
        <v>578</v>
      </c>
      <c r="B1730" t="s">
        <v>579</v>
      </c>
      <c r="C1730" s="1">
        <v>18792</v>
      </c>
      <c r="D1730" s="1">
        <v>121</v>
      </c>
      <c r="E1730" s="1">
        <v>3</v>
      </c>
      <c r="F1730" s="1">
        <v>15</v>
      </c>
    </row>
    <row r="1731" spans="1:6">
      <c r="A1731" t="s">
        <v>2280</v>
      </c>
      <c r="B1731" t="s">
        <v>2227</v>
      </c>
      <c r="C1731" s="1">
        <v>6644</v>
      </c>
      <c r="D1731" s="1">
        <v>120</v>
      </c>
      <c r="E1731" s="1">
        <v>10</v>
      </c>
      <c r="F1731" s="1">
        <v>15</v>
      </c>
    </row>
    <row r="1732" spans="1:6">
      <c r="A1732" t="s">
        <v>726</v>
      </c>
      <c r="B1732" t="s">
        <v>727</v>
      </c>
      <c r="C1732" s="1">
        <v>21140</v>
      </c>
      <c r="D1732" s="1">
        <v>117</v>
      </c>
      <c r="E1732" s="1">
        <v>4</v>
      </c>
      <c r="F1732" s="1">
        <v>15</v>
      </c>
    </row>
    <row r="1733" spans="1:6">
      <c r="A1733" t="s">
        <v>841</v>
      </c>
      <c r="B1733" t="s">
        <v>842</v>
      </c>
      <c r="C1733" s="1">
        <v>107142</v>
      </c>
      <c r="D1733" s="1">
        <v>116</v>
      </c>
      <c r="E1733" s="1">
        <v>1</v>
      </c>
      <c r="F1733" s="1">
        <v>15</v>
      </c>
    </row>
    <row r="1734" spans="1:6">
      <c r="A1734" t="s">
        <v>2281</v>
      </c>
      <c r="B1734" t="s">
        <v>2282</v>
      </c>
      <c r="C1734" s="1">
        <v>11338</v>
      </c>
      <c r="D1734" s="1">
        <v>112</v>
      </c>
      <c r="E1734" s="1">
        <v>3</v>
      </c>
      <c r="F1734" s="1">
        <v>15</v>
      </c>
    </row>
    <row r="1735" spans="1:6">
      <c r="A1735" t="s">
        <v>2283</v>
      </c>
      <c r="B1735" t="s">
        <v>2284</v>
      </c>
      <c r="C1735" s="1">
        <v>10681</v>
      </c>
      <c r="D1735" s="1">
        <v>110</v>
      </c>
      <c r="E1735" s="1">
        <v>2</v>
      </c>
      <c r="F1735" s="1">
        <v>15</v>
      </c>
    </row>
    <row r="1736" spans="1:6">
      <c r="A1736" t="s">
        <v>596</v>
      </c>
      <c r="B1736" t="s">
        <v>597</v>
      </c>
      <c r="C1736" s="1">
        <v>16149</v>
      </c>
      <c r="D1736" s="1">
        <v>109</v>
      </c>
      <c r="E1736" s="1">
        <v>2</v>
      </c>
      <c r="F1736" s="1">
        <v>15</v>
      </c>
    </row>
    <row r="1737" spans="1:6">
      <c r="A1737" t="s">
        <v>2285</v>
      </c>
      <c r="B1737" t="s">
        <v>2190</v>
      </c>
      <c r="C1737" s="1">
        <v>8388</v>
      </c>
      <c r="D1737" s="1">
        <v>104</v>
      </c>
      <c r="E1737" s="1">
        <v>3</v>
      </c>
      <c r="F1737" s="1">
        <v>15</v>
      </c>
    </row>
    <row r="1738" spans="1:6">
      <c r="A1738" t="s">
        <v>592</v>
      </c>
      <c r="B1738" t="s">
        <v>593</v>
      </c>
      <c r="C1738" s="1">
        <v>13907</v>
      </c>
      <c r="D1738" s="1">
        <v>101</v>
      </c>
      <c r="E1738" s="1">
        <v>2</v>
      </c>
      <c r="F1738" s="1">
        <v>15</v>
      </c>
    </row>
    <row r="1739" spans="1:6">
      <c r="A1739" t="s">
        <v>1647</v>
      </c>
      <c r="B1739" t="s">
        <v>385</v>
      </c>
      <c r="C1739" s="1">
        <v>14994</v>
      </c>
      <c r="D1739" s="1">
        <v>99</v>
      </c>
      <c r="E1739" s="1">
        <v>2</v>
      </c>
      <c r="F1739" s="1">
        <v>15</v>
      </c>
    </row>
    <row r="1740" spans="1:6">
      <c r="A1740" t="s">
        <v>2230</v>
      </c>
      <c r="B1740" t="s">
        <v>2231</v>
      </c>
      <c r="C1740" s="1">
        <v>15937</v>
      </c>
      <c r="D1740" s="1">
        <v>96</v>
      </c>
      <c r="E1740" s="1">
        <v>2</v>
      </c>
      <c r="F1740" s="1">
        <v>15</v>
      </c>
    </row>
    <row r="1741" spans="1:6">
      <c r="A1741" t="s">
        <v>582</v>
      </c>
      <c r="B1741" t="s">
        <v>583</v>
      </c>
      <c r="C1741" s="1">
        <v>15798</v>
      </c>
      <c r="D1741" s="1">
        <v>95</v>
      </c>
      <c r="E1741" s="1">
        <v>2</v>
      </c>
      <c r="F1741" s="1">
        <v>15</v>
      </c>
    </row>
    <row r="1742" spans="1:6">
      <c r="A1742" t="s">
        <v>2286</v>
      </c>
      <c r="B1742" t="s">
        <v>2287</v>
      </c>
      <c r="C1742" s="1">
        <v>10797</v>
      </c>
      <c r="D1742" s="1">
        <v>90</v>
      </c>
      <c r="E1742" s="1">
        <v>2</v>
      </c>
      <c r="F1742" s="1">
        <v>15</v>
      </c>
    </row>
    <row r="1743" spans="1:6">
      <c r="A1743" t="s">
        <v>643</v>
      </c>
      <c r="B1743" t="s">
        <v>644</v>
      </c>
      <c r="C1743" s="1">
        <v>11730</v>
      </c>
      <c r="D1743" s="1">
        <v>90</v>
      </c>
      <c r="E1743" s="1">
        <v>1</v>
      </c>
      <c r="F1743" s="1">
        <v>15</v>
      </c>
    </row>
    <row r="1744" spans="1:6">
      <c r="A1744" t="s">
        <v>41</v>
      </c>
      <c r="B1744" t="s">
        <v>42</v>
      </c>
      <c r="C1744" s="1">
        <v>54155</v>
      </c>
      <c r="D1744" s="1">
        <v>89</v>
      </c>
      <c r="E1744" s="1">
        <v>1</v>
      </c>
      <c r="F1744" s="1">
        <v>15</v>
      </c>
    </row>
    <row r="1745" spans="1:6">
      <c r="A1745" t="s">
        <v>522</v>
      </c>
      <c r="B1745" t="s">
        <v>523</v>
      </c>
      <c r="C1745" s="1">
        <v>14549</v>
      </c>
      <c r="D1745" s="1">
        <v>88</v>
      </c>
      <c r="E1745" s="1">
        <v>2</v>
      </c>
      <c r="F1745" s="1">
        <v>15</v>
      </c>
    </row>
    <row r="1746" spans="1:6">
      <c r="A1746" t="s">
        <v>2288</v>
      </c>
      <c r="B1746" t="s">
        <v>2289</v>
      </c>
      <c r="C1746" s="1">
        <v>11964</v>
      </c>
      <c r="D1746" s="1">
        <v>88</v>
      </c>
      <c r="E1746" s="1">
        <v>1</v>
      </c>
      <c r="F1746" s="1">
        <v>15</v>
      </c>
    </row>
    <row r="1747" spans="1:6">
      <c r="A1747" t="s">
        <v>51</v>
      </c>
      <c r="B1747" t="s">
        <v>52</v>
      </c>
      <c r="C1747" s="1">
        <v>15753</v>
      </c>
      <c r="D1747" s="1">
        <v>86</v>
      </c>
      <c r="E1747" s="1">
        <v>3</v>
      </c>
      <c r="F1747" s="1">
        <v>15</v>
      </c>
    </row>
    <row r="1748" spans="1:6">
      <c r="A1748" t="s">
        <v>468</v>
      </c>
      <c r="B1748" t="s">
        <v>469</v>
      </c>
      <c r="C1748" s="1">
        <v>21866</v>
      </c>
      <c r="D1748" s="1">
        <v>84</v>
      </c>
      <c r="E1748" s="1">
        <v>1</v>
      </c>
      <c r="F1748" s="1">
        <v>15</v>
      </c>
    </row>
    <row r="1749" spans="1:6">
      <c r="A1749" t="s">
        <v>396</v>
      </c>
      <c r="B1749" t="s">
        <v>397</v>
      </c>
      <c r="C1749" s="1">
        <v>32034</v>
      </c>
      <c r="D1749" s="1">
        <v>83</v>
      </c>
      <c r="E1749" s="1">
        <v>1</v>
      </c>
      <c r="F1749" s="1">
        <v>15</v>
      </c>
    </row>
    <row r="1750" spans="1:6">
      <c r="A1750" t="s">
        <v>746</v>
      </c>
      <c r="B1750" t="s">
        <v>747</v>
      </c>
      <c r="C1750" s="1">
        <v>10314</v>
      </c>
      <c r="D1750" s="1">
        <v>78</v>
      </c>
      <c r="E1750" s="1">
        <v>3</v>
      </c>
      <c r="F1750" s="1">
        <v>15</v>
      </c>
    </row>
    <row r="1751" spans="1:6">
      <c r="A1751" t="s">
        <v>964</v>
      </c>
      <c r="B1751" t="s">
        <v>965</v>
      </c>
      <c r="C1751" s="1">
        <v>101367</v>
      </c>
      <c r="D1751" s="1">
        <v>78</v>
      </c>
      <c r="E1751" s="1">
        <v>1</v>
      </c>
      <c r="F1751" s="1">
        <v>15</v>
      </c>
    </row>
    <row r="1752" spans="1:6">
      <c r="A1752" t="s">
        <v>498</v>
      </c>
      <c r="B1752" t="s">
        <v>499</v>
      </c>
      <c r="C1752" s="1">
        <v>22578</v>
      </c>
      <c r="D1752" s="1">
        <v>77</v>
      </c>
      <c r="E1752" s="1">
        <v>2</v>
      </c>
      <c r="F1752" s="1">
        <v>15</v>
      </c>
    </row>
    <row r="1753" spans="1:6">
      <c r="A1753" t="s">
        <v>429</v>
      </c>
      <c r="B1753" t="s">
        <v>430</v>
      </c>
      <c r="C1753" s="1">
        <v>22123</v>
      </c>
      <c r="D1753" s="1">
        <v>77</v>
      </c>
      <c r="E1753" s="1">
        <v>2</v>
      </c>
      <c r="F1753" s="1">
        <v>15</v>
      </c>
    </row>
    <row r="1754" spans="1:6">
      <c r="A1754" t="s">
        <v>2207</v>
      </c>
      <c r="B1754" t="s">
        <v>2208</v>
      </c>
      <c r="C1754" s="1">
        <v>14576</v>
      </c>
      <c r="D1754" s="1">
        <v>76</v>
      </c>
      <c r="E1754" s="1">
        <v>2</v>
      </c>
      <c r="F1754" s="1">
        <v>15</v>
      </c>
    </row>
    <row r="1755" spans="1:6">
      <c r="A1755" t="s">
        <v>2290</v>
      </c>
      <c r="B1755" t="s">
        <v>2291</v>
      </c>
      <c r="C1755" s="1">
        <v>12230</v>
      </c>
      <c r="D1755" s="1">
        <v>75</v>
      </c>
      <c r="E1755" s="1">
        <v>2</v>
      </c>
      <c r="F1755" s="1">
        <v>15</v>
      </c>
    </row>
    <row r="1756" spans="1:6">
      <c r="A1756" t="s">
        <v>182</v>
      </c>
      <c r="B1756" t="s">
        <v>183</v>
      </c>
      <c r="C1756" s="1">
        <v>34120</v>
      </c>
      <c r="D1756" s="1">
        <v>75</v>
      </c>
      <c r="E1756" s="1">
        <v>2</v>
      </c>
      <c r="F1756" s="1">
        <v>15</v>
      </c>
    </row>
    <row r="1757" spans="1:6">
      <c r="A1757" t="s">
        <v>55</v>
      </c>
      <c r="B1757" t="s">
        <v>56</v>
      </c>
      <c r="C1757" s="1">
        <v>19276</v>
      </c>
      <c r="D1757" s="1">
        <v>74</v>
      </c>
      <c r="E1757" s="1">
        <v>1</v>
      </c>
      <c r="F1757" s="1">
        <v>15</v>
      </c>
    </row>
    <row r="1758" spans="1:6">
      <c r="A1758" t="s">
        <v>2211</v>
      </c>
      <c r="B1758" t="s">
        <v>2212</v>
      </c>
      <c r="C1758" s="1">
        <v>15373</v>
      </c>
      <c r="D1758" s="1">
        <v>73</v>
      </c>
      <c r="E1758" s="1">
        <v>2</v>
      </c>
      <c r="F1758" s="1">
        <v>15</v>
      </c>
    </row>
    <row r="1759" spans="1:6">
      <c r="A1759" t="s">
        <v>1217</v>
      </c>
      <c r="B1759" t="s">
        <v>1218</v>
      </c>
      <c r="C1759" s="1">
        <v>60631</v>
      </c>
      <c r="D1759" s="1">
        <v>70</v>
      </c>
      <c r="E1759" s="1">
        <v>1</v>
      </c>
      <c r="F1759" s="1">
        <v>15</v>
      </c>
    </row>
    <row r="1760" spans="1:6">
      <c r="A1760" t="s">
        <v>2292</v>
      </c>
      <c r="B1760" t="s">
        <v>2293</v>
      </c>
      <c r="C1760" s="1">
        <v>4231</v>
      </c>
      <c r="D1760" s="1">
        <v>70</v>
      </c>
      <c r="E1760" s="1">
        <v>2</v>
      </c>
      <c r="F1760" s="1">
        <v>15</v>
      </c>
    </row>
    <row r="1761" spans="1:6">
      <c r="A1761" t="s">
        <v>261</v>
      </c>
      <c r="B1761" t="s">
        <v>262</v>
      </c>
      <c r="C1761" s="1">
        <v>34787</v>
      </c>
      <c r="D1761" s="1">
        <v>66</v>
      </c>
      <c r="E1761" s="1">
        <v>1</v>
      </c>
      <c r="F1761" s="1">
        <v>15</v>
      </c>
    </row>
    <row r="1762" spans="1:6">
      <c r="A1762" t="s">
        <v>2294</v>
      </c>
      <c r="B1762" t="s">
        <v>2295</v>
      </c>
      <c r="C1762" s="1">
        <v>18158</v>
      </c>
      <c r="D1762" s="1">
        <v>62</v>
      </c>
      <c r="E1762" s="1">
        <v>2</v>
      </c>
      <c r="F1762" s="1">
        <v>15</v>
      </c>
    </row>
    <row r="1763" spans="1:6">
      <c r="A1763" t="s">
        <v>504</v>
      </c>
      <c r="B1763" t="s">
        <v>505</v>
      </c>
      <c r="C1763" s="1">
        <v>17792</v>
      </c>
      <c r="D1763" s="1">
        <v>61</v>
      </c>
      <c r="E1763" s="1">
        <v>1</v>
      </c>
      <c r="F1763" s="1">
        <v>15</v>
      </c>
    </row>
    <row r="1764" spans="1:6">
      <c r="A1764" t="s">
        <v>64</v>
      </c>
      <c r="B1764" t="s">
        <v>65</v>
      </c>
      <c r="C1764" s="1">
        <v>247928</v>
      </c>
      <c r="D1764" s="1">
        <v>57</v>
      </c>
      <c r="E1764" s="1">
        <v>1</v>
      </c>
      <c r="F1764" s="1">
        <v>15</v>
      </c>
    </row>
    <row r="1765" spans="1:6">
      <c r="A1765" t="s">
        <v>2296</v>
      </c>
      <c r="B1765" t="s">
        <v>1410</v>
      </c>
      <c r="C1765" s="1">
        <v>29621</v>
      </c>
      <c r="D1765" s="1">
        <v>57</v>
      </c>
      <c r="E1765" s="1">
        <v>2</v>
      </c>
      <c r="F1765" s="1">
        <v>15</v>
      </c>
    </row>
    <row r="1766" spans="1:6">
      <c r="A1766" t="s">
        <v>2181</v>
      </c>
      <c r="B1766" t="s">
        <v>2182</v>
      </c>
      <c r="C1766" s="1">
        <v>11071</v>
      </c>
      <c r="D1766" s="1">
        <v>53</v>
      </c>
      <c r="E1766" s="1">
        <v>1</v>
      </c>
      <c r="F1766" s="1">
        <v>15</v>
      </c>
    </row>
    <row r="1767" spans="1:6">
      <c r="A1767" t="s">
        <v>2098</v>
      </c>
      <c r="B1767" t="s">
        <v>2099</v>
      </c>
      <c r="C1767" s="1">
        <v>15343</v>
      </c>
      <c r="D1767" s="1">
        <v>53</v>
      </c>
      <c r="E1767" s="1">
        <v>1</v>
      </c>
      <c r="F1767" s="1">
        <v>15</v>
      </c>
    </row>
    <row r="1768" spans="1:6">
      <c r="A1768" t="s">
        <v>2297</v>
      </c>
      <c r="B1768" t="s">
        <v>2298</v>
      </c>
      <c r="C1768" s="1">
        <v>15901</v>
      </c>
      <c r="D1768" s="1">
        <v>52</v>
      </c>
      <c r="E1768" s="1">
        <v>1</v>
      </c>
      <c r="F1768" s="1">
        <v>15</v>
      </c>
    </row>
    <row r="1769" spans="1:6">
      <c r="A1769" t="s">
        <v>2299</v>
      </c>
      <c r="B1769" t="s">
        <v>2300</v>
      </c>
      <c r="C1769" s="1">
        <v>10393</v>
      </c>
      <c r="D1769" s="1">
        <v>52</v>
      </c>
      <c r="E1769" s="1">
        <v>1</v>
      </c>
      <c r="F1769" s="1">
        <v>15</v>
      </c>
    </row>
    <row r="1770" spans="1:6">
      <c r="A1770" t="s">
        <v>2301</v>
      </c>
      <c r="B1770" t="s">
        <v>2302</v>
      </c>
      <c r="C1770" s="1">
        <v>13234</v>
      </c>
      <c r="D1770" s="1">
        <v>51</v>
      </c>
      <c r="E1770" s="1">
        <v>1</v>
      </c>
      <c r="F1770" s="1">
        <v>15</v>
      </c>
    </row>
    <row r="1771" spans="1:6">
      <c r="A1771" t="s">
        <v>2303</v>
      </c>
      <c r="B1771" t="s">
        <v>2304</v>
      </c>
      <c r="C1771" s="1">
        <v>11308</v>
      </c>
      <c r="D1771" s="1">
        <v>50</v>
      </c>
      <c r="E1771" s="1">
        <v>1</v>
      </c>
      <c r="F1771" s="1">
        <v>15</v>
      </c>
    </row>
    <row r="1772" spans="1:6">
      <c r="A1772" t="s">
        <v>2305</v>
      </c>
      <c r="B1772" t="s">
        <v>2192</v>
      </c>
      <c r="C1772" s="1">
        <v>11143</v>
      </c>
      <c r="D1772" s="1">
        <v>49</v>
      </c>
      <c r="E1772" s="1">
        <v>1</v>
      </c>
      <c r="F1772" s="1">
        <v>15</v>
      </c>
    </row>
    <row r="1773" spans="1:6">
      <c r="A1773" t="s">
        <v>756</v>
      </c>
      <c r="B1773" t="s">
        <v>757</v>
      </c>
      <c r="C1773" s="1">
        <v>123434</v>
      </c>
      <c r="D1773" s="1">
        <v>48</v>
      </c>
      <c r="E1773" s="1">
        <v>2</v>
      </c>
      <c r="F1773" s="1">
        <v>15</v>
      </c>
    </row>
    <row r="1774" spans="1:6">
      <c r="A1774" t="s">
        <v>2306</v>
      </c>
      <c r="B1774" t="s">
        <v>1646</v>
      </c>
      <c r="C1774" s="1">
        <v>26054</v>
      </c>
      <c r="D1774" s="1">
        <v>48</v>
      </c>
      <c r="E1774" s="1">
        <v>1</v>
      </c>
      <c r="F1774" s="1">
        <v>15</v>
      </c>
    </row>
    <row r="1775" spans="1:6">
      <c r="A1775" t="s">
        <v>2307</v>
      </c>
      <c r="B1775" t="s">
        <v>2308</v>
      </c>
      <c r="C1775" s="1">
        <v>7570</v>
      </c>
      <c r="D1775" s="1">
        <v>48</v>
      </c>
      <c r="E1775" s="1">
        <v>1</v>
      </c>
      <c r="F1775" s="1">
        <v>15</v>
      </c>
    </row>
    <row r="1776" spans="1:6">
      <c r="A1776" t="s">
        <v>2309</v>
      </c>
      <c r="B1776" t="s">
        <v>2310</v>
      </c>
      <c r="C1776" s="1">
        <v>7282</v>
      </c>
      <c r="D1776" s="1">
        <v>47</v>
      </c>
      <c r="E1776" s="1">
        <v>1</v>
      </c>
      <c r="F1776" s="1">
        <v>15</v>
      </c>
    </row>
    <row r="1777" spans="1:6">
      <c r="A1777" t="s">
        <v>590</v>
      </c>
      <c r="B1777" t="s">
        <v>591</v>
      </c>
      <c r="C1777" s="1">
        <v>13284</v>
      </c>
      <c r="D1777" s="1">
        <v>47</v>
      </c>
      <c r="E1777" s="1">
        <v>1</v>
      </c>
      <c r="F1777" s="1">
        <v>15</v>
      </c>
    </row>
    <row r="1778" spans="1:6">
      <c r="A1778" t="s">
        <v>2215</v>
      </c>
      <c r="B1778" t="s">
        <v>2216</v>
      </c>
      <c r="C1778" s="1">
        <v>18067</v>
      </c>
      <c r="D1778" s="1">
        <v>45</v>
      </c>
      <c r="E1778" s="1">
        <v>1</v>
      </c>
      <c r="F1778" s="1">
        <v>15</v>
      </c>
    </row>
    <row r="1779" spans="1:6">
      <c r="A1779" t="s">
        <v>82</v>
      </c>
      <c r="B1779" t="s">
        <v>83</v>
      </c>
      <c r="C1779" s="1">
        <v>23233</v>
      </c>
      <c r="D1779" s="1">
        <v>44</v>
      </c>
      <c r="E1779" s="1">
        <v>1</v>
      </c>
      <c r="F1779" s="1">
        <v>15</v>
      </c>
    </row>
    <row r="1780" spans="1:6">
      <c r="A1780" t="s">
        <v>2311</v>
      </c>
      <c r="B1780" t="s">
        <v>2312</v>
      </c>
      <c r="C1780" s="1">
        <v>10468</v>
      </c>
      <c r="D1780" s="1">
        <v>43</v>
      </c>
      <c r="E1780" s="1">
        <v>1</v>
      </c>
      <c r="F1780" s="1">
        <v>15</v>
      </c>
    </row>
    <row r="1781" spans="1:6">
      <c r="A1781" t="s">
        <v>68</v>
      </c>
      <c r="B1781" t="s">
        <v>69</v>
      </c>
      <c r="C1781" s="1">
        <v>36436</v>
      </c>
      <c r="D1781" s="1">
        <v>42</v>
      </c>
      <c r="E1781" s="1">
        <v>1</v>
      </c>
      <c r="F1781" s="1">
        <v>15</v>
      </c>
    </row>
    <row r="1782" spans="1:6">
      <c r="A1782" t="s">
        <v>2313</v>
      </c>
      <c r="B1782" t="s">
        <v>2314</v>
      </c>
      <c r="C1782" s="1">
        <v>10129</v>
      </c>
      <c r="D1782" s="1">
        <v>42</v>
      </c>
      <c r="E1782" s="1">
        <v>1</v>
      </c>
      <c r="F1782" s="1">
        <v>15</v>
      </c>
    </row>
    <row r="1783" spans="1:6">
      <c r="A1783" t="s">
        <v>1932</v>
      </c>
      <c r="B1783" t="s">
        <v>1933</v>
      </c>
      <c r="C1783" s="1">
        <v>29817</v>
      </c>
      <c r="D1783" s="1">
        <v>41</v>
      </c>
      <c r="E1783" s="1">
        <v>1</v>
      </c>
      <c r="F1783" s="1">
        <v>15</v>
      </c>
    </row>
    <row r="1784" spans="1:6">
      <c r="A1784" t="s">
        <v>1967</v>
      </c>
      <c r="B1784" t="s">
        <v>521</v>
      </c>
      <c r="C1784" s="1">
        <v>19956</v>
      </c>
      <c r="D1784" s="1">
        <v>41</v>
      </c>
      <c r="E1784" s="1">
        <v>1</v>
      </c>
      <c r="F1784" s="1">
        <v>15</v>
      </c>
    </row>
    <row r="1785" spans="1:6">
      <c r="A1785" t="s">
        <v>2238</v>
      </c>
      <c r="B1785" t="s">
        <v>2239</v>
      </c>
      <c r="C1785" s="1">
        <v>12099</v>
      </c>
      <c r="D1785" s="1">
        <v>41</v>
      </c>
      <c r="E1785" s="1">
        <v>1</v>
      </c>
      <c r="F1785" s="1">
        <v>15</v>
      </c>
    </row>
    <row r="1786" spans="1:6">
      <c r="A1786" t="s">
        <v>25</v>
      </c>
      <c r="B1786" t="s">
        <v>26</v>
      </c>
      <c r="C1786" s="1">
        <v>32708</v>
      </c>
      <c r="D1786" s="1">
        <v>40</v>
      </c>
      <c r="E1786" s="1">
        <v>1</v>
      </c>
      <c r="F1786" s="1">
        <v>15</v>
      </c>
    </row>
    <row r="1787" spans="1:6">
      <c r="A1787" t="s">
        <v>74</v>
      </c>
      <c r="B1787" t="s">
        <v>75</v>
      </c>
      <c r="C1787" s="1">
        <v>63127</v>
      </c>
      <c r="D1787" s="1">
        <v>38</v>
      </c>
      <c r="E1787" s="1">
        <v>2</v>
      </c>
      <c r="F1787" s="1">
        <v>15</v>
      </c>
    </row>
    <row r="1788" spans="1:6">
      <c r="A1788" t="s">
        <v>488</v>
      </c>
      <c r="B1788" t="s">
        <v>489</v>
      </c>
      <c r="C1788" s="1">
        <v>24816</v>
      </c>
      <c r="D1788" s="1">
        <v>37</v>
      </c>
      <c r="E1788" s="1">
        <v>1</v>
      </c>
      <c r="F1788" s="1">
        <v>15</v>
      </c>
    </row>
    <row r="1789" spans="1:6">
      <c r="A1789" t="s">
        <v>2315</v>
      </c>
      <c r="B1789" t="s">
        <v>2316</v>
      </c>
      <c r="C1789" s="1">
        <v>15129</v>
      </c>
      <c r="D1789" s="1">
        <v>37</v>
      </c>
      <c r="E1789" s="1">
        <v>1</v>
      </c>
      <c r="F1789" s="1">
        <v>15</v>
      </c>
    </row>
    <row r="1790" spans="1:6">
      <c r="A1790" t="s">
        <v>2168</v>
      </c>
      <c r="B1790" t="s">
        <v>2169</v>
      </c>
      <c r="C1790" s="1">
        <v>16890</v>
      </c>
      <c r="D1790" s="1">
        <v>36</v>
      </c>
      <c r="E1790" s="1">
        <v>1</v>
      </c>
      <c r="F1790" s="1">
        <v>15</v>
      </c>
    </row>
    <row r="1791" spans="1:6">
      <c r="A1791" t="s">
        <v>620</v>
      </c>
      <c r="B1791" t="s">
        <v>621</v>
      </c>
      <c r="C1791" s="1">
        <v>17808</v>
      </c>
      <c r="D1791" s="1">
        <v>35</v>
      </c>
      <c r="E1791" s="1">
        <v>1</v>
      </c>
      <c r="F1791" s="1">
        <v>15</v>
      </c>
    </row>
    <row r="1792" spans="1:6">
      <c r="A1792" t="s">
        <v>90</v>
      </c>
      <c r="B1792" t="s">
        <v>91</v>
      </c>
      <c r="C1792" s="1">
        <v>15362</v>
      </c>
      <c r="D1792" s="1">
        <v>35</v>
      </c>
      <c r="E1792" s="1">
        <v>1</v>
      </c>
      <c r="F1792" s="1">
        <v>15</v>
      </c>
    </row>
    <row r="1793" spans="1:6">
      <c r="A1793" t="s">
        <v>215</v>
      </c>
      <c r="B1793" t="s">
        <v>216</v>
      </c>
      <c r="C1793" s="1">
        <v>12948</v>
      </c>
      <c r="D1793" s="1">
        <v>34</v>
      </c>
      <c r="E1793" s="1">
        <v>1</v>
      </c>
      <c r="F1793" s="1">
        <v>15</v>
      </c>
    </row>
    <row r="1794" spans="1:6">
      <c r="A1794" t="s">
        <v>622</v>
      </c>
      <c r="B1794" t="s">
        <v>623</v>
      </c>
      <c r="C1794" s="1">
        <v>10638</v>
      </c>
      <c r="D1794" s="1">
        <v>34</v>
      </c>
      <c r="E1794" s="1">
        <v>1</v>
      </c>
      <c r="F1794" s="1">
        <v>15</v>
      </c>
    </row>
    <row r="1795" spans="1:6">
      <c r="A1795" t="s">
        <v>84</v>
      </c>
      <c r="B1795" t="s">
        <v>85</v>
      </c>
      <c r="C1795" s="1">
        <v>2220</v>
      </c>
      <c r="D1795" s="1">
        <v>33</v>
      </c>
      <c r="E1795" s="1">
        <v>8</v>
      </c>
      <c r="F1795" s="1">
        <v>15</v>
      </c>
    </row>
    <row r="1796" spans="1:6">
      <c r="A1796" t="s">
        <v>608</v>
      </c>
      <c r="B1796" t="s">
        <v>609</v>
      </c>
      <c r="C1796" s="1">
        <v>10121</v>
      </c>
      <c r="D1796" s="1">
        <v>32</v>
      </c>
      <c r="E1796" s="1">
        <v>1</v>
      </c>
      <c r="F1796" s="1">
        <v>15</v>
      </c>
    </row>
    <row r="1797" spans="1:6">
      <c r="A1797" t="s">
        <v>631</v>
      </c>
      <c r="B1797" t="s">
        <v>632</v>
      </c>
      <c r="C1797" s="1">
        <v>15199</v>
      </c>
      <c r="D1797" s="1">
        <v>31</v>
      </c>
      <c r="E1797" s="1">
        <v>1</v>
      </c>
      <c r="F1797" s="1">
        <v>15</v>
      </c>
    </row>
    <row r="1798" spans="1:6">
      <c r="A1798" t="s">
        <v>633</v>
      </c>
      <c r="B1798" t="s">
        <v>634</v>
      </c>
      <c r="C1798" s="1">
        <v>110346</v>
      </c>
      <c r="D1798" s="1">
        <v>31</v>
      </c>
      <c r="E1798" s="1">
        <v>1</v>
      </c>
      <c r="F1798" s="1">
        <v>15</v>
      </c>
    </row>
    <row r="1799" spans="1:6">
      <c r="A1799" t="s">
        <v>2317</v>
      </c>
      <c r="B1799" t="s">
        <v>2318</v>
      </c>
      <c r="C1799" s="1">
        <v>6319</v>
      </c>
      <c r="D1799" s="1">
        <v>31</v>
      </c>
      <c r="E1799" s="1">
        <v>1</v>
      </c>
      <c r="F1799" s="1">
        <v>15</v>
      </c>
    </row>
    <row r="1800" spans="1:6">
      <c r="A1800" t="s">
        <v>2319</v>
      </c>
      <c r="B1800" t="s">
        <v>2320</v>
      </c>
      <c r="C1800" s="1">
        <v>118966</v>
      </c>
      <c r="D1800" s="1">
        <v>31</v>
      </c>
      <c r="E1800" s="1">
        <v>1</v>
      </c>
      <c r="F1800" s="1">
        <v>15</v>
      </c>
    </row>
    <row r="1801" spans="1:6">
      <c r="A1801" t="s">
        <v>2321</v>
      </c>
      <c r="B1801" t="s">
        <v>2322</v>
      </c>
      <c r="C1801" s="1">
        <v>10828</v>
      </c>
      <c r="D1801" s="1">
        <v>31</v>
      </c>
      <c r="E1801" s="1">
        <v>1</v>
      </c>
      <c r="F1801" s="1">
        <v>15</v>
      </c>
    </row>
    <row r="1802" spans="1:6">
      <c r="A1802" t="s">
        <v>2323</v>
      </c>
      <c r="B1802" t="s">
        <v>2324</v>
      </c>
      <c r="C1802" s="1">
        <v>8440</v>
      </c>
      <c r="D1802" s="1">
        <v>31</v>
      </c>
      <c r="E1802" s="1">
        <v>1</v>
      </c>
      <c r="F1802" s="1">
        <v>15</v>
      </c>
    </row>
    <row r="1803" spans="1:6">
      <c r="A1803" t="s">
        <v>116</v>
      </c>
      <c r="B1803" t="s">
        <v>117</v>
      </c>
      <c r="C1803" s="1">
        <v>207922</v>
      </c>
      <c r="D1803" s="1">
        <v>30</v>
      </c>
      <c r="E1803" s="1">
        <v>1</v>
      </c>
      <c r="F1803" s="1">
        <v>15</v>
      </c>
    </row>
  </sheetData>
  <sortState xmlns:xlrd2="http://schemas.microsoft.com/office/spreadsheetml/2017/richdata2" ref="A2:F16049">
    <sortCondition ref="F2:F16049"/>
  </sortState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63"/>
  <sheetViews>
    <sheetView workbookViewId="0" xr3:uid="{842E5F09-E766-5B8D-85AF-A39847EA96FD}"/>
  </sheetViews>
  <sheetFormatPr defaultColWidth="10.78515625" defaultRowHeight="16.5"/>
  <cols>
    <col min="1" max="1" width="14.3828125" bestFit="1" customWidth="1"/>
    <col min="2" max="2" width="80.796875" customWidth="1"/>
    <col min="3" max="6" width="10.78515625" style="1"/>
  </cols>
  <sheetData>
    <row r="1" spans="1:6">
      <c r="A1" t="s">
        <v>0</v>
      </c>
      <c r="B1" t="s">
        <v>1</v>
      </c>
      <c r="C1" s="1" t="s">
        <v>3</v>
      </c>
      <c r="D1" s="1" t="s">
        <v>2</v>
      </c>
      <c r="E1" s="1" t="s">
        <v>4</v>
      </c>
      <c r="F1" s="1" t="s">
        <v>2255</v>
      </c>
    </row>
    <row r="2" spans="1:6">
      <c r="A2" t="s">
        <v>7</v>
      </c>
      <c r="B2" t="s">
        <v>8</v>
      </c>
      <c r="C2" s="1">
        <v>65999</v>
      </c>
      <c r="D2" s="1">
        <v>1241</v>
      </c>
      <c r="E2" s="1">
        <v>27</v>
      </c>
      <c r="F2" s="1">
        <v>1</v>
      </c>
    </row>
    <row r="3" spans="1:6">
      <c r="A3" t="s">
        <v>5</v>
      </c>
      <c r="B3" t="s">
        <v>6</v>
      </c>
      <c r="C3" s="1">
        <v>58792</v>
      </c>
      <c r="D3" s="1">
        <v>1015</v>
      </c>
      <c r="E3" s="1">
        <v>18</v>
      </c>
      <c r="F3" s="1">
        <v>1</v>
      </c>
    </row>
    <row r="4" spans="1:6">
      <c r="A4" t="s">
        <v>53</v>
      </c>
      <c r="B4" t="s">
        <v>54</v>
      </c>
      <c r="C4" s="1">
        <v>299438</v>
      </c>
      <c r="D4" s="1">
        <v>792</v>
      </c>
      <c r="E4" s="1">
        <v>15</v>
      </c>
      <c r="F4" s="1">
        <v>1</v>
      </c>
    </row>
    <row r="5" spans="1:6">
      <c r="A5" t="s">
        <v>9</v>
      </c>
      <c r="B5" t="s">
        <v>10</v>
      </c>
      <c r="C5" s="1">
        <v>65393</v>
      </c>
      <c r="D5" s="1">
        <v>782</v>
      </c>
      <c r="E5" s="1">
        <v>16</v>
      </c>
      <c r="F5" s="1">
        <v>1</v>
      </c>
    </row>
    <row r="6" spans="1:6">
      <c r="A6" t="s">
        <v>17</v>
      </c>
      <c r="B6" t="s">
        <v>18</v>
      </c>
      <c r="C6" s="1">
        <v>62027</v>
      </c>
      <c r="D6" s="1">
        <v>776</v>
      </c>
      <c r="E6" s="1">
        <v>13</v>
      </c>
      <c r="F6" s="1">
        <v>1</v>
      </c>
    </row>
    <row r="7" spans="1:6">
      <c r="A7" t="s">
        <v>11</v>
      </c>
      <c r="B7" t="s">
        <v>12</v>
      </c>
      <c r="C7" s="1">
        <v>103462</v>
      </c>
      <c r="D7" s="1">
        <v>473</v>
      </c>
      <c r="E7" s="1">
        <v>12</v>
      </c>
      <c r="F7" s="1">
        <v>1</v>
      </c>
    </row>
    <row r="8" spans="1:6">
      <c r="A8" t="s">
        <v>35</v>
      </c>
      <c r="B8" t="s">
        <v>36</v>
      </c>
      <c r="C8" s="1">
        <v>39563</v>
      </c>
      <c r="D8" s="1">
        <v>380</v>
      </c>
      <c r="E8" s="1">
        <v>10</v>
      </c>
      <c r="F8" s="1">
        <v>1</v>
      </c>
    </row>
    <row r="9" spans="1:6">
      <c r="A9" t="s">
        <v>666</v>
      </c>
      <c r="B9" t="s">
        <v>667</v>
      </c>
      <c r="C9" s="1">
        <v>102274</v>
      </c>
      <c r="D9" s="1">
        <v>347</v>
      </c>
      <c r="E9" s="1">
        <v>7</v>
      </c>
      <c r="F9" s="1">
        <v>1</v>
      </c>
    </row>
    <row r="10" spans="1:6">
      <c r="A10" t="s">
        <v>1792</v>
      </c>
      <c r="B10" t="s">
        <v>71</v>
      </c>
      <c r="C10" s="1">
        <v>28663</v>
      </c>
      <c r="D10" s="1">
        <v>338</v>
      </c>
      <c r="E10" s="1">
        <v>8</v>
      </c>
      <c r="F10" s="1">
        <v>1</v>
      </c>
    </row>
    <row r="11" spans="1:6">
      <c r="A11" t="s">
        <v>742</v>
      </c>
      <c r="B11" t="s">
        <v>743</v>
      </c>
      <c r="C11" s="1">
        <v>54191</v>
      </c>
      <c r="D11" s="1">
        <v>332</v>
      </c>
      <c r="E11" s="1">
        <v>6</v>
      </c>
      <c r="F11" s="1">
        <v>1</v>
      </c>
    </row>
    <row r="12" spans="1:6">
      <c r="A12" t="s">
        <v>33</v>
      </c>
      <c r="B12" t="s">
        <v>34</v>
      </c>
      <c r="C12" s="1">
        <v>28312</v>
      </c>
      <c r="D12" s="1">
        <v>331</v>
      </c>
      <c r="E12" s="1">
        <v>10</v>
      </c>
      <c r="F12" s="1">
        <v>1</v>
      </c>
    </row>
    <row r="13" spans="1:6">
      <c r="A13" t="s">
        <v>25</v>
      </c>
      <c r="B13" t="s">
        <v>26</v>
      </c>
      <c r="C13" s="1">
        <v>32708</v>
      </c>
      <c r="D13" s="1">
        <v>321</v>
      </c>
      <c r="E13" s="1">
        <v>9</v>
      </c>
      <c r="F13" s="1">
        <v>1</v>
      </c>
    </row>
    <row r="14" spans="1:6">
      <c r="A14" t="s">
        <v>15</v>
      </c>
      <c r="B14" t="s">
        <v>16</v>
      </c>
      <c r="C14" s="1">
        <v>62340</v>
      </c>
      <c r="D14" s="1">
        <v>282</v>
      </c>
      <c r="E14" s="1">
        <v>6</v>
      </c>
      <c r="F14" s="1">
        <v>1</v>
      </c>
    </row>
    <row r="15" spans="1:6">
      <c r="A15" t="s">
        <v>49</v>
      </c>
      <c r="B15" t="s">
        <v>50</v>
      </c>
      <c r="C15" s="1">
        <v>43622</v>
      </c>
      <c r="D15" s="1">
        <v>239</v>
      </c>
      <c r="E15" s="1">
        <v>7</v>
      </c>
      <c r="F15" s="1">
        <v>1</v>
      </c>
    </row>
    <row r="16" spans="1:6">
      <c r="A16" t="s">
        <v>27</v>
      </c>
      <c r="B16" t="s">
        <v>28</v>
      </c>
      <c r="C16" s="1">
        <v>80570</v>
      </c>
      <c r="D16" s="1">
        <v>238</v>
      </c>
      <c r="E16" s="1">
        <v>6</v>
      </c>
      <c r="F16" s="1">
        <v>1</v>
      </c>
    </row>
    <row r="17" spans="1:6">
      <c r="A17" t="s">
        <v>358</v>
      </c>
      <c r="B17" t="s">
        <v>359</v>
      </c>
      <c r="C17" s="1">
        <v>37633</v>
      </c>
      <c r="D17" s="1">
        <v>237</v>
      </c>
      <c r="E17" s="1">
        <v>5</v>
      </c>
      <c r="F17" s="1">
        <v>1</v>
      </c>
    </row>
    <row r="18" spans="1:6">
      <c r="A18" t="s">
        <v>670</v>
      </c>
      <c r="B18" t="s">
        <v>671</v>
      </c>
      <c r="C18" s="1">
        <v>58185</v>
      </c>
      <c r="D18" s="1">
        <v>236</v>
      </c>
      <c r="E18" s="1">
        <v>4</v>
      </c>
      <c r="F18" s="1">
        <v>1</v>
      </c>
    </row>
    <row r="19" spans="1:6">
      <c r="A19" t="s">
        <v>19</v>
      </c>
      <c r="B19" t="s">
        <v>20</v>
      </c>
      <c r="C19" s="1">
        <v>60030</v>
      </c>
      <c r="D19" s="1">
        <v>235</v>
      </c>
      <c r="E19" s="1">
        <v>6</v>
      </c>
      <c r="F19" s="1">
        <v>1</v>
      </c>
    </row>
    <row r="20" spans="1:6">
      <c r="A20" t="s">
        <v>51</v>
      </c>
      <c r="B20" t="s">
        <v>52</v>
      </c>
      <c r="C20" s="1">
        <v>15753</v>
      </c>
      <c r="D20" s="1">
        <v>229</v>
      </c>
      <c r="E20" s="1">
        <v>5</v>
      </c>
      <c r="F20" s="1">
        <v>1</v>
      </c>
    </row>
    <row r="21" spans="1:6">
      <c r="A21" t="s">
        <v>686</v>
      </c>
      <c r="B21" t="s">
        <v>687</v>
      </c>
      <c r="C21" s="1">
        <v>33646</v>
      </c>
      <c r="D21" s="1">
        <v>210</v>
      </c>
      <c r="E21" s="1">
        <v>4</v>
      </c>
      <c r="F21" s="1">
        <v>1</v>
      </c>
    </row>
    <row r="22" spans="1:6">
      <c r="A22" t="s">
        <v>702</v>
      </c>
      <c r="B22" t="s">
        <v>703</v>
      </c>
      <c r="C22" s="1">
        <v>16188</v>
      </c>
      <c r="D22" s="1">
        <v>196</v>
      </c>
      <c r="E22" s="1">
        <v>3</v>
      </c>
      <c r="F22" s="1">
        <v>1</v>
      </c>
    </row>
    <row r="23" spans="1:6">
      <c r="A23" t="s">
        <v>694</v>
      </c>
      <c r="B23" t="s">
        <v>695</v>
      </c>
      <c r="C23" s="1">
        <v>32669</v>
      </c>
      <c r="D23" s="1">
        <v>194</v>
      </c>
      <c r="E23" s="1">
        <v>3</v>
      </c>
      <c r="F23" s="1">
        <v>1</v>
      </c>
    </row>
    <row r="24" spans="1:6">
      <c r="A24" t="s">
        <v>690</v>
      </c>
      <c r="B24" t="s">
        <v>691</v>
      </c>
      <c r="C24" s="1">
        <v>24577</v>
      </c>
      <c r="D24" s="1">
        <v>192</v>
      </c>
      <c r="E24" s="1">
        <v>3</v>
      </c>
      <c r="F24" s="1">
        <v>1</v>
      </c>
    </row>
    <row r="25" spans="1:6">
      <c r="A25" t="s">
        <v>29</v>
      </c>
      <c r="B25" t="s">
        <v>30</v>
      </c>
      <c r="C25" s="1">
        <v>46080</v>
      </c>
      <c r="D25" s="1">
        <v>177</v>
      </c>
      <c r="E25" s="1">
        <v>4</v>
      </c>
      <c r="F25" s="1">
        <v>1</v>
      </c>
    </row>
    <row r="26" spans="1:6">
      <c r="A26" t="s">
        <v>726</v>
      </c>
      <c r="B26" t="s">
        <v>727</v>
      </c>
      <c r="C26" s="1">
        <v>21140</v>
      </c>
      <c r="D26" s="1">
        <v>175</v>
      </c>
      <c r="E26" s="1">
        <v>4</v>
      </c>
      <c r="F26" s="1">
        <v>1</v>
      </c>
    </row>
    <row r="27" spans="1:6">
      <c r="A27" t="s">
        <v>668</v>
      </c>
      <c r="B27" t="s">
        <v>669</v>
      </c>
      <c r="C27" s="1">
        <v>81579</v>
      </c>
      <c r="D27" s="1">
        <v>165</v>
      </c>
      <c r="E27" s="1">
        <v>3</v>
      </c>
      <c r="F27" s="1">
        <v>1</v>
      </c>
    </row>
    <row r="28" spans="1:6">
      <c r="A28" t="s">
        <v>688</v>
      </c>
      <c r="B28" t="s">
        <v>689</v>
      </c>
      <c r="C28" s="1">
        <v>19318</v>
      </c>
      <c r="D28" s="1">
        <v>164</v>
      </c>
      <c r="E28" s="1">
        <v>4</v>
      </c>
      <c r="F28" s="1">
        <v>1</v>
      </c>
    </row>
    <row r="29" spans="1:6">
      <c r="A29" t="s">
        <v>382</v>
      </c>
      <c r="B29" t="s">
        <v>383</v>
      </c>
      <c r="C29" s="1">
        <v>40031</v>
      </c>
      <c r="D29" s="1">
        <v>132</v>
      </c>
      <c r="E29" s="1">
        <v>3</v>
      </c>
      <c r="F29" s="1">
        <v>1</v>
      </c>
    </row>
    <row r="30" spans="1:6">
      <c r="A30" t="s">
        <v>682</v>
      </c>
      <c r="B30" t="s">
        <v>683</v>
      </c>
      <c r="C30" s="1">
        <v>20900</v>
      </c>
      <c r="D30" s="1">
        <v>126</v>
      </c>
      <c r="E30" s="1">
        <v>2</v>
      </c>
      <c r="F30" s="1">
        <v>1</v>
      </c>
    </row>
    <row r="31" spans="1:6">
      <c r="A31" t="s">
        <v>678</v>
      </c>
      <c r="B31" t="s">
        <v>679</v>
      </c>
      <c r="C31" s="1">
        <v>31245</v>
      </c>
      <c r="D31" s="1">
        <v>124</v>
      </c>
      <c r="E31" s="1">
        <v>3</v>
      </c>
      <c r="F31" s="1">
        <v>1</v>
      </c>
    </row>
    <row r="32" spans="1:6">
      <c r="A32" t="s">
        <v>604</v>
      </c>
      <c r="B32" t="s">
        <v>605</v>
      </c>
      <c r="C32" s="1">
        <v>24850</v>
      </c>
      <c r="D32" s="1">
        <v>123</v>
      </c>
      <c r="E32" s="1">
        <v>3</v>
      </c>
      <c r="F32" s="1">
        <v>1</v>
      </c>
    </row>
    <row r="33" spans="1:6">
      <c r="A33" t="s">
        <v>45</v>
      </c>
      <c r="B33" t="s">
        <v>46</v>
      </c>
      <c r="C33" s="1">
        <v>213538</v>
      </c>
      <c r="D33" s="1">
        <v>106</v>
      </c>
      <c r="E33" s="1">
        <v>3</v>
      </c>
      <c r="F33" s="1">
        <v>1</v>
      </c>
    </row>
    <row r="34" spans="1:6">
      <c r="A34" t="s">
        <v>752</v>
      </c>
      <c r="B34" t="s">
        <v>753</v>
      </c>
      <c r="C34" s="1">
        <v>26682</v>
      </c>
      <c r="D34" s="1">
        <v>105</v>
      </c>
      <c r="E34" s="1">
        <v>2</v>
      </c>
      <c r="F34" s="1">
        <v>1</v>
      </c>
    </row>
    <row r="35" spans="1:6">
      <c r="A35" t="s">
        <v>1778</v>
      </c>
      <c r="B35" t="s">
        <v>1779</v>
      </c>
      <c r="C35" s="1">
        <v>21852</v>
      </c>
      <c r="D35" s="1">
        <v>97</v>
      </c>
      <c r="E35" s="1">
        <v>2</v>
      </c>
      <c r="F35" s="1">
        <v>1</v>
      </c>
    </row>
    <row r="36" spans="1:6">
      <c r="A36" t="s">
        <v>78</v>
      </c>
      <c r="B36" t="s">
        <v>79</v>
      </c>
      <c r="C36" s="1">
        <v>21531</v>
      </c>
      <c r="D36" s="1">
        <v>94</v>
      </c>
      <c r="E36" s="1">
        <v>2</v>
      </c>
      <c r="F36" s="1">
        <v>1</v>
      </c>
    </row>
    <row r="37" spans="1:6">
      <c r="A37" t="s">
        <v>680</v>
      </c>
      <c r="B37" t="s">
        <v>681</v>
      </c>
      <c r="C37" s="1">
        <v>51526</v>
      </c>
      <c r="D37" s="1">
        <v>86</v>
      </c>
      <c r="E37" s="1">
        <v>2</v>
      </c>
      <c r="F37" s="1">
        <v>1</v>
      </c>
    </row>
    <row r="38" spans="1:6">
      <c r="A38" t="s">
        <v>480</v>
      </c>
      <c r="B38" t="s">
        <v>481</v>
      </c>
      <c r="C38" s="1">
        <v>24417</v>
      </c>
      <c r="D38" s="1">
        <v>76</v>
      </c>
      <c r="E38" s="1">
        <v>1</v>
      </c>
      <c r="F38" s="1">
        <v>1</v>
      </c>
    </row>
    <row r="39" spans="1:6">
      <c r="A39" t="s">
        <v>710</v>
      </c>
      <c r="B39" t="s">
        <v>711</v>
      </c>
      <c r="C39" s="1">
        <v>20296</v>
      </c>
      <c r="D39" s="1">
        <v>72</v>
      </c>
      <c r="E39" s="1">
        <v>1</v>
      </c>
      <c r="F39" s="1">
        <v>1</v>
      </c>
    </row>
    <row r="40" spans="1:6">
      <c r="A40" t="s">
        <v>520</v>
      </c>
      <c r="B40" t="s">
        <v>521</v>
      </c>
      <c r="C40" s="1">
        <v>16298</v>
      </c>
      <c r="D40" s="1">
        <v>71</v>
      </c>
      <c r="E40" s="1">
        <v>1</v>
      </c>
      <c r="F40" s="1">
        <v>1</v>
      </c>
    </row>
    <row r="41" spans="1:6">
      <c r="A41" t="s">
        <v>82</v>
      </c>
      <c r="B41" t="s">
        <v>83</v>
      </c>
      <c r="C41" s="1">
        <v>23233</v>
      </c>
      <c r="D41" s="1">
        <v>69</v>
      </c>
      <c r="E41" s="1">
        <v>1</v>
      </c>
      <c r="F41" s="1">
        <v>1</v>
      </c>
    </row>
    <row r="42" spans="1:6">
      <c r="A42" t="s">
        <v>986</v>
      </c>
      <c r="B42" t="s">
        <v>987</v>
      </c>
      <c r="C42" s="1">
        <v>140155</v>
      </c>
      <c r="D42" s="1">
        <v>68</v>
      </c>
      <c r="E42" s="1">
        <v>1</v>
      </c>
      <c r="F42" s="1">
        <v>1</v>
      </c>
    </row>
    <row r="43" spans="1:6">
      <c r="A43" t="s">
        <v>55</v>
      </c>
      <c r="B43" t="s">
        <v>56</v>
      </c>
      <c r="C43" s="1">
        <v>19276</v>
      </c>
      <c r="D43" s="1">
        <v>65</v>
      </c>
      <c r="E43" s="1">
        <v>1</v>
      </c>
      <c r="F43" s="1">
        <v>1</v>
      </c>
    </row>
    <row r="44" spans="1:6">
      <c r="A44" t="s">
        <v>100</v>
      </c>
      <c r="B44" t="s">
        <v>101</v>
      </c>
      <c r="C44" s="1">
        <v>38207</v>
      </c>
      <c r="D44" s="1">
        <v>62</v>
      </c>
      <c r="E44" s="1">
        <v>1</v>
      </c>
      <c r="F44" s="1">
        <v>1</v>
      </c>
    </row>
    <row r="45" spans="1:6">
      <c r="A45" t="s">
        <v>696</v>
      </c>
      <c r="B45" t="s">
        <v>697</v>
      </c>
      <c r="C45" s="1">
        <v>31681</v>
      </c>
      <c r="D45" s="1">
        <v>62</v>
      </c>
      <c r="E45" s="1">
        <v>1</v>
      </c>
      <c r="F45" s="1">
        <v>1</v>
      </c>
    </row>
    <row r="46" spans="1:6">
      <c r="A46" t="s">
        <v>74</v>
      </c>
      <c r="B46" t="s">
        <v>75</v>
      </c>
      <c r="C46" s="1">
        <v>63127</v>
      </c>
      <c r="D46" s="1">
        <v>48</v>
      </c>
      <c r="E46" s="1">
        <v>2</v>
      </c>
      <c r="F46" s="1">
        <v>1</v>
      </c>
    </row>
    <row r="47" spans="1:6">
      <c r="A47" t="s">
        <v>68</v>
      </c>
      <c r="B47" t="s">
        <v>69</v>
      </c>
      <c r="C47" s="1">
        <v>36436</v>
      </c>
      <c r="D47" s="1">
        <v>42</v>
      </c>
      <c r="E47" s="1">
        <v>1</v>
      </c>
      <c r="F47" s="1">
        <v>1</v>
      </c>
    </row>
    <row r="48" spans="1:6">
      <c r="A48" t="s">
        <v>90</v>
      </c>
      <c r="B48" t="s">
        <v>91</v>
      </c>
      <c r="C48" s="1">
        <v>15362</v>
      </c>
      <c r="D48" s="1">
        <v>41</v>
      </c>
      <c r="E48" s="1">
        <v>1</v>
      </c>
      <c r="F48" s="1">
        <v>1</v>
      </c>
    </row>
    <row r="49" spans="1:6">
      <c r="A49" t="s">
        <v>39</v>
      </c>
      <c r="B49" t="s">
        <v>40</v>
      </c>
      <c r="C49" s="1">
        <v>69181</v>
      </c>
      <c r="D49" s="1">
        <v>40</v>
      </c>
      <c r="E49" s="1">
        <v>1</v>
      </c>
      <c r="F49" s="1">
        <v>1</v>
      </c>
    </row>
    <row r="50" spans="1:6">
      <c r="A50" t="s">
        <v>714</v>
      </c>
      <c r="B50" t="s">
        <v>715</v>
      </c>
      <c r="C50" s="1">
        <v>33880</v>
      </c>
      <c r="D50" s="1">
        <v>38</v>
      </c>
      <c r="E50" s="1">
        <v>1</v>
      </c>
      <c r="F50" s="1">
        <v>1</v>
      </c>
    </row>
    <row r="51" spans="1:6">
      <c r="A51" t="s">
        <v>41</v>
      </c>
      <c r="B51" t="s">
        <v>42</v>
      </c>
      <c r="C51" s="1">
        <v>54155</v>
      </c>
      <c r="D51" s="1">
        <v>37</v>
      </c>
      <c r="E51" s="1">
        <v>1</v>
      </c>
      <c r="F51" s="1">
        <v>1</v>
      </c>
    </row>
    <row r="52" spans="1:6">
      <c r="A52" t="s">
        <v>98</v>
      </c>
      <c r="B52" t="s">
        <v>99</v>
      </c>
      <c r="C52" s="1">
        <v>11277</v>
      </c>
      <c r="D52" s="1">
        <v>34</v>
      </c>
      <c r="E52" s="1">
        <v>1</v>
      </c>
      <c r="F52" s="1">
        <v>1</v>
      </c>
    </row>
    <row r="53" spans="1:6">
      <c r="A53" t="s">
        <v>84</v>
      </c>
      <c r="B53" t="s">
        <v>85</v>
      </c>
      <c r="C53" s="1">
        <v>2220</v>
      </c>
      <c r="D53" s="1">
        <v>33</v>
      </c>
      <c r="E53" s="1">
        <v>3</v>
      </c>
      <c r="F53" s="1">
        <v>1</v>
      </c>
    </row>
    <row r="54" spans="1:6">
      <c r="A54" t="s">
        <v>706</v>
      </c>
      <c r="B54" t="s">
        <v>707</v>
      </c>
      <c r="C54" s="1">
        <v>145716</v>
      </c>
      <c r="D54" s="1">
        <v>31</v>
      </c>
      <c r="E54" s="1">
        <v>1</v>
      </c>
      <c r="F54" s="1">
        <v>1</v>
      </c>
    </row>
    <row r="55" spans="1:6">
      <c r="A55" t="s">
        <v>2080</v>
      </c>
      <c r="B55" t="s">
        <v>2081</v>
      </c>
      <c r="C55" s="1">
        <v>18500</v>
      </c>
      <c r="D55" s="1">
        <v>31</v>
      </c>
      <c r="E55" s="1">
        <v>1</v>
      </c>
      <c r="F55" s="1">
        <v>1</v>
      </c>
    </row>
    <row r="56" spans="1:6">
      <c r="A56" t="s">
        <v>7</v>
      </c>
      <c r="B56" t="s">
        <v>8</v>
      </c>
      <c r="C56" s="1">
        <v>65999</v>
      </c>
      <c r="D56" s="1">
        <v>1141</v>
      </c>
      <c r="E56" s="1">
        <v>22</v>
      </c>
      <c r="F56" s="1">
        <v>2</v>
      </c>
    </row>
    <row r="57" spans="1:6">
      <c r="A57" t="s">
        <v>9</v>
      </c>
      <c r="B57" t="s">
        <v>10</v>
      </c>
      <c r="C57" s="1">
        <v>65393</v>
      </c>
      <c r="D57" s="1">
        <v>769</v>
      </c>
      <c r="E57" s="1">
        <v>14</v>
      </c>
      <c r="F57" s="1">
        <v>2</v>
      </c>
    </row>
    <row r="58" spans="1:6">
      <c r="A58" t="s">
        <v>5</v>
      </c>
      <c r="B58" t="s">
        <v>6</v>
      </c>
      <c r="C58" s="1">
        <v>58792</v>
      </c>
      <c r="D58" s="1">
        <v>763</v>
      </c>
      <c r="E58" s="1">
        <v>13</v>
      </c>
      <c r="F58" s="1">
        <v>2</v>
      </c>
    </row>
    <row r="59" spans="1:6">
      <c r="A59" t="s">
        <v>94</v>
      </c>
      <c r="B59" t="s">
        <v>95</v>
      </c>
      <c r="C59" s="1">
        <v>531466</v>
      </c>
      <c r="D59" s="1">
        <v>637</v>
      </c>
      <c r="E59" s="1">
        <v>12</v>
      </c>
      <c r="F59" s="1">
        <v>2</v>
      </c>
    </row>
    <row r="60" spans="1:6">
      <c r="A60" t="s">
        <v>17</v>
      </c>
      <c r="B60" t="s">
        <v>18</v>
      </c>
      <c r="C60" s="1">
        <v>62027</v>
      </c>
      <c r="D60" s="1">
        <v>621</v>
      </c>
      <c r="E60" s="1">
        <v>12</v>
      </c>
      <c r="F60" s="1">
        <v>2</v>
      </c>
    </row>
    <row r="61" spans="1:6">
      <c r="A61" t="s">
        <v>736</v>
      </c>
      <c r="B61" t="s">
        <v>737</v>
      </c>
      <c r="C61" s="1">
        <v>308589</v>
      </c>
      <c r="D61" s="1">
        <v>453</v>
      </c>
      <c r="E61" s="1">
        <v>9</v>
      </c>
      <c r="F61" s="1">
        <v>2</v>
      </c>
    </row>
    <row r="62" spans="1:6">
      <c r="A62" t="s">
        <v>861</v>
      </c>
      <c r="B62" t="s">
        <v>862</v>
      </c>
      <c r="C62" s="1">
        <v>128396</v>
      </c>
      <c r="D62" s="1">
        <v>396</v>
      </c>
      <c r="E62" s="1">
        <v>8</v>
      </c>
      <c r="F62" s="1">
        <v>2</v>
      </c>
    </row>
    <row r="63" spans="1:6">
      <c r="A63" t="s">
        <v>734</v>
      </c>
      <c r="B63" t="s">
        <v>735</v>
      </c>
      <c r="C63" s="1">
        <v>294465</v>
      </c>
      <c r="D63" s="1">
        <v>305</v>
      </c>
      <c r="E63" s="1">
        <v>7</v>
      </c>
      <c r="F63" s="1">
        <v>2</v>
      </c>
    </row>
    <row r="64" spans="1:6">
      <c r="A64" t="s">
        <v>15</v>
      </c>
      <c r="B64" t="s">
        <v>16</v>
      </c>
      <c r="C64" s="1">
        <v>62340</v>
      </c>
      <c r="D64" s="1">
        <v>269</v>
      </c>
      <c r="E64" s="1">
        <v>5</v>
      </c>
      <c r="F64" s="1">
        <v>2</v>
      </c>
    </row>
    <row r="65" spans="1:6">
      <c r="A65" t="s">
        <v>19</v>
      </c>
      <c r="B65" t="s">
        <v>20</v>
      </c>
      <c r="C65" s="1">
        <v>60030</v>
      </c>
      <c r="D65" s="1">
        <v>254</v>
      </c>
      <c r="E65" s="1">
        <v>6</v>
      </c>
      <c r="F65" s="1">
        <v>2</v>
      </c>
    </row>
    <row r="66" spans="1:6">
      <c r="A66" t="s">
        <v>857</v>
      </c>
      <c r="B66" t="s">
        <v>858</v>
      </c>
      <c r="C66" s="1">
        <v>84099</v>
      </c>
      <c r="D66" s="1">
        <v>183</v>
      </c>
      <c r="E66" s="1">
        <v>3</v>
      </c>
      <c r="F66" s="1">
        <v>2</v>
      </c>
    </row>
    <row r="67" spans="1:6">
      <c r="A67" t="s">
        <v>1792</v>
      </c>
      <c r="B67" t="s">
        <v>71</v>
      </c>
      <c r="C67" s="1">
        <v>28663</v>
      </c>
      <c r="D67" s="1">
        <v>122</v>
      </c>
      <c r="E67" s="1">
        <v>3</v>
      </c>
      <c r="F67" s="1">
        <v>2</v>
      </c>
    </row>
    <row r="68" spans="1:6">
      <c r="A68" t="s">
        <v>382</v>
      </c>
      <c r="B68" t="s">
        <v>383</v>
      </c>
      <c r="C68" s="1">
        <v>40031</v>
      </c>
      <c r="D68" s="1">
        <v>116</v>
      </c>
      <c r="E68" s="1">
        <v>3</v>
      </c>
      <c r="F68" s="1">
        <v>2</v>
      </c>
    </row>
    <row r="69" spans="1:6">
      <c r="A69" t="s">
        <v>604</v>
      </c>
      <c r="B69" t="s">
        <v>605</v>
      </c>
      <c r="C69" s="1">
        <v>24850</v>
      </c>
      <c r="D69" s="1">
        <v>110</v>
      </c>
      <c r="E69" s="1">
        <v>3</v>
      </c>
      <c r="F69" s="1">
        <v>2</v>
      </c>
    </row>
    <row r="70" spans="1:6">
      <c r="A70" t="s">
        <v>96</v>
      </c>
      <c r="B70" t="s">
        <v>97</v>
      </c>
      <c r="C70" s="1">
        <v>456139</v>
      </c>
      <c r="D70" s="1">
        <v>100</v>
      </c>
      <c r="E70" s="1">
        <v>3</v>
      </c>
      <c r="F70" s="1">
        <v>2</v>
      </c>
    </row>
    <row r="71" spans="1:6">
      <c r="A71" t="s">
        <v>41</v>
      </c>
      <c r="B71" t="s">
        <v>42</v>
      </c>
      <c r="C71" s="1">
        <v>54155</v>
      </c>
      <c r="D71" s="1">
        <v>81</v>
      </c>
      <c r="E71" s="1">
        <v>1</v>
      </c>
      <c r="F71" s="1">
        <v>2</v>
      </c>
    </row>
    <row r="72" spans="1:6">
      <c r="A72" t="s">
        <v>55</v>
      </c>
      <c r="B72" t="s">
        <v>56</v>
      </c>
      <c r="C72" s="1">
        <v>19276</v>
      </c>
      <c r="D72" s="1">
        <v>73</v>
      </c>
      <c r="E72" s="1">
        <v>1</v>
      </c>
      <c r="F72" s="1">
        <v>2</v>
      </c>
    </row>
    <row r="73" spans="1:6">
      <c r="A73" t="s">
        <v>792</v>
      </c>
      <c r="B73" t="s">
        <v>793</v>
      </c>
      <c r="C73" s="1">
        <v>16441</v>
      </c>
      <c r="D73" s="1">
        <v>48</v>
      </c>
      <c r="E73" s="1">
        <v>1</v>
      </c>
      <c r="F73" s="1">
        <v>2</v>
      </c>
    </row>
    <row r="74" spans="1:6">
      <c r="A74" t="s">
        <v>39</v>
      </c>
      <c r="B74" t="s">
        <v>40</v>
      </c>
      <c r="C74" s="1">
        <v>69181</v>
      </c>
      <c r="D74" s="1">
        <v>47</v>
      </c>
      <c r="E74" s="1">
        <v>1</v>
      </c>
      <c r="F74" s="1">
        <v>2</v>
      </c>
    </row>
    <row r="75" spans="1:6">
      <c r="A75" t="s">
        <v>68</v>
      </c>
      <c r="B75" t="s">
        <v>69</v>
      </c>
      <c r="C75" s="1">
        <v>36436</v>
      </c>
      <c r="D75" s="1">
        <v>43</v>
      </c>
      <c r="E75" s="1">
        <v>1</v>
      </c>
      <c r="F75" s="1">
        <v>2</v>
      </c>
    </row>
    <row r="76" spans="1:6">
      <c r="A76" t="s">
        <v>116</v>
      </c>
      <c r="B76" t="s">
        <v>117</v>
      </c>
      <c r="C76" s="1">
        <v>207922</v>
      </c>
      <c r="D76" s="1">
        <v>42</v>
      </c>
      <c r="E76" s="1">
        <v>1</v>
      </c>
      <c r="F76" s="1">
        <v>2</v>
      </c>
    </row>
    <row r="77" spans="1:6">
      <c r="A77" t="s">
        <v>51</v>
      </c>
      <c r="B77" t="s">
        <v>52</v>
      </c>
      <c r="C77" s="1">
        <v>15753</v>
      </c>
      <c r="D77" s="1">
        <v>41</v>
      </c>
      <c r="E77" s="1">
        <v>1</v>
      </c>
      <c r="F77" s="1">
        <v>2</v>
      </c>
    </row>
    <row r="78" spans="1:6">
      <c r="A78" t="s">
        <v>74</v>
      </c>
      <c r="B78" t="s">
        <v>75</v>
      </c>
      <c r="C78" s="1">
        <v>63127</v>
      </c>
      <c r="D78" s="1">
        <v>40</v>
      </c>
      <c r="E78" s="1">
        <v>1</v>
      </c>
      <c r="F78" s="1">
        <v>2</v>
      </c>
    </row>
    <row r="79" spans="1:6">
      <c r="A79" t="s">
        <v>1060</v>
      </c>
      <c r="B79" t="s">
        <v>1061</v>
      </c>
      <c r="C79" s="1">
        <v>21223</v>
      </c>
      <c r="D79" s="1">
        <v>37</v>
      </c>
      <c r="E79" s="1">
        <v>1</v>
      </c>
      <c r="F79" s="1">
        <v>2</v>
      </c>
    </row>
    <row r="80" spans="1:6">
      <c r="A80" t="s">
        <v>112</v>
      </c>
      <c r="B80" t="s">
        <v>113</v>
      </c>
      <c r="C80" s="1">
        <v>213343</v>
      </c>
      <c r="D80" s="1">
        <v>36</v>
      </c>
      <c r="E80" s="1">
        <v>1</v>
      </c>
      <c r="F80" s="1">
        <v>2</v>
      </c>
    </row>
    <row r="81" spans="1:6">
      <c r="A81" t="s">
        <v>114</v>
      </c>
      <c r="B81" t="s">
        <v>115</v>
      </c>
      <c r="C81" s="1">
        <v>86593</v>
      </c>
      <c r="D81" s="1">
        <v>36</v>
      </c>
      <c r="E81" s="1">
        <v>1</v>
      </c>
      <c r="F81" s="1">
        <v>2</v>
      </c>
    </row>
    <row r="82" spans="1:6">
      <c r="A82" t="s">
        <v>2327</v>
      </c>
      <c r="B82" t="s">
        <v>2328</v>
      </c>
      <c r="C82" s="1">
        <v>245697</v>
      </c>
      <c r="D82" s="1">
        <v>35</v>
      </c>
      <c r="E82" s="1">
        <v>1</v>
      </c>
      <c r="F82" s="1">
        <v>2</v>
      </c>
    </row>
    <row r="83" spans="1:6">
      <c r="A83" t="s">
        <v>754</v>
      </c>
      <c r="B83" t="s">
        <v>755</v>
      </c>
      <c r="C83" s="1">
        <v>155044</v>
      </c>
      <c r="D83" s="1">
        <v>35</v>
      </c>
      <c r="E83" s="1">
        <v>1</v>
      </c>
      <c r="F83" s="1">
        <v>2</v>
      </c>
    </row>
    <row r="84" spans="1:6">
      <c r="A84" t="s">
        <v>98</v>
      </c>
      <c r="B84" t="s">
        <v>99</v>
      </c>
      <c r="C84" s="1">
        <v>11277</v>
      </c>
      <c r="D84" s="1">
        <v>33</v>
      </c>
      <c r="E84" s="1">
        <v>1</v>
      </c>
      <c r="F84" s="1">
        <v>2</v>
      </c>
    </row>
    <row r="85" spans="1:6">
      <c r="A85" t="s">
        <v>49</v>
      </c>
      <c r="B85" t="s">
        <v>50</v>
      </c>
      <c r="C85" s="1">
        <v>43622</v>
      </c>
      <c r="D85" s="1">
        <v>33</v>
      </c>
      <c r="E85" s="1">
        <v>1</v>
      </c>
      <c r="F85" s="1">
        <v>2</v>
      </c>
    </row>
    <row r="86" spans="1:6">
      <c r="A86" t="s">
        <v>84</v>
      </c>
      <c r="B86" t="s">
        <v>85</v>
      </c>
      <c r="C86" s="1">
        <v>2220</v>
      </c>
      <c r="D86" s="1">
        <v>32</v>
      </c>
      <c r="E86" s="1">
        <v>4</v>
      </c>
      <c r="F86" s="1">
        <v>2</v>
      </c>
    </row>
    <row r="87" spans="1:6">
      <c r="A87" t="s">
        <v>118</v>
      </c>
      <c r="B87" t="s">
        <v>119</v>
      </c>
      <c r="C87" s="1">
        <v>232385</v>
      </c>
      <c r="D87" s="1">
        <v>5304</v>
      </c>
      <c r="E87" s="1">
        <v>110</v>
      </c>
      <c r="F87" s="1">
        <v>3</v>
      </c>
    </row>
    <row r="88" spans="1:6">
      <c r="A88" t="s">
        <v>13</v>
      </c>
      <c r="B88" t="s">
        <v>14</v>
      </c>
      <c r="C88" s="1">
        <v>228858</v>
      </c>
      <c r="D88" s="1">
        <v>5298</v>
      </c>
      <c r="E88" s="1">
        <v>110</v>
      </c>
      <c r="F88" s="1">
        <v>3</v>
      </c>
    </row>
    <row r="89" spans="1:6">
      <c r="A89" t="s">
        <v>120</v>
      </c>
      <c r="B89" t="s">
        <v>121</v>
      </c>
      <c r="C89" s="1">
        <v>226392</v>
      </c>
      <c r="D89" s="1">
        <v>2840</v>
      </c>
      <c r="E89" s="1">
        <v>53</v>
      </c>
      <c r="F89" s="1">
        <v>3</v>
      </c>
    </row>
    <row r="90" spans="1:6">
      <c r="A90" t="s">
        <v>5</v>
      </c>
      <c r="B90" t="s">
        <v>6</v>
      </c>
      <c r="C90" s="1">
        <v>58792</v>
      </c>
      <c r="D90" s="1">
        <v>1126</v>
      </c>
      <c r="E90" s="1">
        <v>23</v>
      </c>
      <c r="F90" s="1">
        <v>3</v>
      </c>
    </row>
    <row r="91" spans="1:6">
      <c r="A91" t="s">
        <v>7</v>
      </c>
      <c r="B91" t="s">
        <v>8</v>
      </c>
      <c r="C91" s="1">
        <v>65999</v>
      </c>
      <c r="D91" s="1">
        <v>1107</v>
      </c>
      <c r="E91" s="1">
        <v>22</v>
      </c>
      <c r="F91" s="1">
        <v>3</v>
      </c>
    </row>
    <row r="92" spans="1:6">
      <c r="A92" t="s">
        <v>9</v>
      </c>
      <c r="B92" t="s">
        <v>10</v>
      </c>
      <c r="C92" s="1">
        <v>65393</v>
      </c>
      <c r="D92" s="1">
        <v>846</v>
      </c>
      <c r="E92" s="1">
        <v>16</v>
      </c>
      <c r="F92" s="1">
        <v>3</v>
      </c>
    </row>
    <row r="93" spans="1:6">
      <c r="A93" t="s">
        <v>126</v>
      </c>
      <c r="B93" t="s">
        <v>127</v>
      </c>
      <c r="C93" s="1">
        <v>227199</v>
      </c>
      <c r="D93" s="1">
        <v>835</v>
      </c>
      <c r="E93" s="1">
        <v>17</v>
      </c>
      <c r="F93" s="1">
        <v>3</v>
      </c>
    </row>
    <row r="94" spans="1:6">
      <c r="A94" t="s">
        <v>134</v>
      </c>
      <c r="B94" t="s">
        <v>135</v>
      </c>
      <c r="C94" s="1">
        <v>192472</v>
      </c>
      <c r="D94" s="1">
        <v>416</v>
      </c>
      <c r="E94" s="1">
        <v>8</v>
      </c>
      <c r="F94" s="1">
        <v>3</v>
      </c>
    </row>
    <row r="95" spans="1:6">
      <c r="A95" t="s">
        <v>130</v>
      </c>
      <c r="B95" t="s">
        <v>131</v>
      </c>
      <c r="C95" s="1">
        <v>227732</v>
      </c>
      <c r="D95" s="1">
        <v>383</v>
      </c>
      <c r="E95" s="1">
        <v>9</v>
      </c>
      <c r="F95" s="1">
        <v>3</v>
      </c>
    </row>
    <row r="96" spans="1:6">
      <c r="A96" t="s">
        <v>766</v>
      </c>
      <c r="B96" t="s">
        <v>767</v>
      </c>
      <c r="C96" s="1">
        <v>152365</v>
      </c>
      <c r="D96" s="1">
        <v>368</v>
      </c>
      <c r="E96" s="1">
        <v>8</v>
      </c>
      <c r="F96" s="1">
        <v>3</v>
      </c>
    </row>
    <row r="97" spans="1:6">
      <c r="A97" t="s">
        <v>736</v>
      </c>
      <c r="B97" t="s">
        <v>737</v>
      </c>
      <c r="C97" s="1">
        <v>308589</v>
      </c>
      <c r="D97" s="1">
        <v>313</v>
      </c>
      <c r="E97" s="1">
        <v>6</v>
      </c>
      <c r="F97" s="1">
        <v>3</v>
      </c>
    </row>
    <row r="98" spans="1:6">
      <c r="A98" t="s">
        <v>15</v>
      </c>
      <c r="B98" t="s">
        <v>16</v>
      </c>
      <c r="C98" s="1">
        <v>62340</v>
      </c>
      <c r="D98" s="1">
        <v>302</v>
      </c>
      <c r="E98" s="1">
        <v>6</v>
      </c>
      <c r="F98" s="1">
        <v>3</v>
      </c>
    </row>
    <row r="99" spans="1:6">
      <c r="A99" t="s">
        <v>764</v>
      </c>
      <c r="B99" t="s">
        <v>765</v>
      </c>
      <c r="C99" s="1">
        <v>228724</v>
      </c>
      <c r="D99" s="1">
        <v>302</v>
      </c>
      <c r="E99" s="1">
        <v>6</v>
      </c>
      <c r="F99" s="1">
        <v>3</v>
      </c>
    </row>
    <row r="100" spans="1:6">
      <c r="A100" t="s">
        <v>17</v>
      </c>
      <c r="B100" t="s">
        <v>18</v>
      </c>
      <c r="C100" s="1">
        <v>62027</v>
      </c>
      <c r="D100" s="1">
        <v>269</v>
      </c>
      <c r="E100" s="1">
        <v>4</v>
      </c>
      <c r="F100" s="1">
        <v>3</v>
      </c>
    </row>
    <row r="101" spans="1:6">
      <c r="A101" t="s">
        <v>202</v>
      </c>
      <c r="B101" t="s">
        <v>203</v>
      </c>
      <c r="C101" s="1">
        <v>60008</v>
      </c>
      <c r="D101" s="1">
        <v>248</v>
      </c>
      <c r="E101" s="1">
        <v>5</v>
      </c>
      <c r="F101" s="1">
        <v>3</v>
      </c>
    </row>
    <row r="102" spans="1:6">
      <c r="A102" t="s">
        <v>37</v>
      </c>
      <c r="B102" t="s">
        <v>38</v>
      </c>
      <c r="C102" s="1">
        <v>57250</v>
      </c>
      <c r="D102" s="1">
        <v>151</v>
      </c>
      <c r="E102" s="1">
        <v>3</v>
      </c>
      <c r="F102" s="1">
        <v>3</v>
      </c>
    </row>
    <row r="103" spans="1:6">
      <c r="A103" t="s">
        <v>2329</v>
      </c>
      <c r="B103" t="s">
        <v>789</v>
      </c>
      <c r="C103" s="1">
        <v>207809</v>
      </c>
      <c r="D103" s="1">
        <v>132</v>
      </c>
      <c r="E103" s="1">
        <v>3</v>
      </c>
      <c r="F103" s="1">
        <v>3</v>
      </c>
    </row>
    <row r="104" spans="1:6">
      <c r="A104" t="s">
        <v>748</v>
      </c>
      <c r="B104" t="s">
        <v>749</v>
      </c>
      <c r="C104" s="1">
        <v>118219</v>
      </c>
      <c r="D104" s="1">
        <v>91</v>
      </c>
      <c r="E104" s="1">
        <v>2</v>
      </c>
      <c r="F104" s="1">
        <v>3</v>
      </c>
    </row>
    <row r="105" spans="1:6">
      <c r="A105" t="s">
        <v>45</v>
      </c>
      <c r="B105" t="s">
        <v>46</v>
      </c>
      <c r="C105" s="1">
        <v>213538</v>
      </c>
      <c r="D105" s="1">
        <v>77</v>
      </c>
      <c r="E105" s="1">
        <v>2</v>
      </c>
      <c r="F105" s="1">
        <v>3</v>
      </c>
    </row>
    <row r="106" spans="1:6">
      <c r="A106" t="s">
        <v>70</v>
      </c>
      <c r="B106" t="s">
        <v>71</v>
      </c>
      <c r="C106" s="1">
        <v>24953</v>
      </c>
      <c r="D106" s="1">
        <v>77</v>
      </c>
      <c r="E106" s="1">
        <v>2</v>
      </c>
      <c r="F106" s="1">
        <v>3</v>
      </c>
    </row>
    <row r="107" spans="1:6">
      <c r="A107" t="s">
        <v>59</v>
      </c>
      <c r="B107" t="s">
        <v>60</v>
      </c>
      <c r="C107" s="1">
        <v>8373</v>
      </c>
      <c r="D107" s="1">
        <v>74</v>
      </c>
      <c r="E107" s="1">
        <v>1</v>
      </c>
      <c r="F107" s="1">
        <v>3</v>
      </c>
    </row>
    <row r="108" spans="1:6">
      <c r="A108" t="s">
        <v>1510</v>
      </c>
      <c r="B108" t="s">
        <v>320</v>
      </c>
      <c r="C108" s="1">
        <v>40262</v>
      </c>
      <c r="D108" s="1">
        <v>71</v>
      </c>
      <c r="E108" s="1">
        <v>2</v>
      </c>
      <c r="F108" s="1">
        <v>3</v>
      </c>
    </row>
    <row r="109" spans="1:6">
      <c r="A109" t="s">
        <v>55</v>
      </c>
      <c r="B109" t="s">
        <v>56</v>
      </c>
      <c r="C109" s="1">
        <v>19276</v>
      </c>
      <c r="D109" s="1">
        <v>67</v>
      </c>
      <c r="E109" s="1">
        <v>1</v>
      </c>
      <c r="F109" s="1">
        <v>3</v>
      </c>
    </row>
    <row r="110" spans="1:6">
      <c r="A110" t="s">
        <v>382</v>
      </c>
      <c r="B110" t="s">
        <v>383</v>
      </c>
      <c r="C110" s="1">
        <v>40031</v>
      </c>
      <c r="D110" s="1">
        <v>66</v>
      </c>
      <c r="E110" s="1">
        <v>2</v>
      </c>
      <c r="F110" s="1">
        <v>3</v>
      </c>
    </row>
    <row r="111" spans="1:6">
      <c r="A111" t="s">
        <v>899</v>
      </c>
      <c r="B111" t="s">
        <v>900</v>
      </c>
      <c r="C111" s="1">
        <v>24209</v>
      </c>
      <c r="D111" s="1">
        <v>55</v>
      </c>
      <c r="E111" s="1">
        <v>1</v>
      </c>
      <c r="F111" s="1">
        <v>3</v>
      </c>
    </row>
    <row r="112" spans="1:6">
      <c r="A112" t="s">
        <v>104</v>
      </c>
      <c r="B112" t="s">
        <v>105</v>
      </c>
      <c r="C112" s="1">
        <v>120969</v>
      </c>
      <c r="D112" s="1">
        <v>50</v>
      </c>
      <c r="E112" s="1">
        <v>2</v>
      </c>
      <c r="F112" s="1">
        <v>3</v>
      </c>
    </row>
    <row r="113" spans="1:6">
      <c r="A113" t="s">
        <v>68</v>
      </c>
      <c r="B113" t="s">
        <v>69</v>
      </c>
      <c r="C113" s="1">
        <v>36436</v>
      </c>
      <c r="D113" s="1">
        <v>43</v>
      </c>
      <c r="E113" s="1">
        <v>1</v>
      </c>
      <c r="F113" s="1">
        <v>3</v>
      </c>
    </row>
    <row r="114" spans="1:6">
      <c r="A114" t="s">
        <v>39</v>
      </c>
      <c r="B114" t="s">
        <v>40</v>
      </c>
      <c r="C114" s="1">
        <v>69181</v>
      </c>
      <c r="D114" s="1">
        <v>41</v>
      </c>
      <c r="E114" s="1">
        <v>1</v>
      </c>
      <c r="F114" s="1">
        <v>3</v>
      </c>
    </row>
    <row r="115" spans="1:6">
      <c r="A115" t="s">
        <v>74</v>
      </c>
      <c r="B115" t="s">
        <v>75</v>
      </c>
      <c r="C115" s="1">
        <v>63127</v>
      </c>
      <c r="D115" s="1">
        <v>39</v>
      </c>
      <c r="E115" s="1">
        <v>1</v>
      </c>
      <c r="F115" s="1">
        <v>3</v>
      </c>
    </row>
    <row r="116" spans="1:6">
      <c r="A116" t="s">
        <v>776</v>
      </c>
      <c r="B116" t="s">
        <v>777</v>
      </c>
      <c r="C116" s="1">
        <v>208698</v>
      </c>
      <c r="D116" s="1">
        <v>39</v>
      </c>
      <c r="E116" s="1">
        <v>1</v>
      </c>
      <c r="F116" s="1">
        <v>3</v>
      </c>
    </row>
    <row r="117" spans="1:6">
      <c r="A117" t="s">
        <v>96</v>
      </c>
      <c r="B117" t="s">
        <v>97</v>
      </c>
      <c r="C117" s="1">
        <v>456139</v>
      </c>
      <c r="D117" s="1">
        <v>38</v>
      </c>
      <c r="E117" s="1">
        <v>1</v>
      </c>
      <c r="F117" s="1">
        <v>3</v>
      </c>
    </row>
    <row r="118" spans="1:6">
      <c r="A118" t="s">
        <v>110</v>
      </c>
      <c r="B118" t="s">
        <v>111</v>
      </c>
      <c r="C118" s="1">
        <v>71683</v>
      </c>
      <c r="D118" s="1">
        <v>36</v>
      </c>
      <c r="E118" s="1">
        <v>1</v>
      </c>
      <c r="F118" s="1">
        <v>3</v>
      </c>
    </row>
    <row r="119" spans="1:6">
      <c r="A119" t="s">
        <v>2330</v>
      </c>
      <c r="B119" t="s">
        <v>2331</v>
      </c>
      <c r="C119" s="1">
        <v>228091</v>
      </c>
      <c r="D119" s="1">
        <v>36</v>
      </c>
      <c r="E119" s="1">
        <v>1</v>
      </c>
      <c r="F119" s="1">
        <v>3</v>
      </c>
    </row>
    <row r="120" spans="1:6">
      <c r="A120" t="s">
        <v>891</v>
      </c>
      <c r="B120" t="s">
        <v>892</v>
      </c>
      <c r="C120" s="1">
        <v>145239</v>
      </c>
      <c r="D120" s="1">
        <v>32</v>
      </c>
      <c r="E120" s="1">
        <v>1</v>
      </c>
      <c r="F120" s="1">
        <v>3</v>
      </c>
    </row>
    <row r="121" spans="1:6">
      <c r="A121" t="s">
        <v>2332</v>
      </c>
      <c r="B121" t="s">
        <v>876</v>
      </c>
      <c r="C121" s="1">
        <v>28400</v>
      </c>
      <c r="D121" s="1">
        <v>32</v>
      </c>
      <c r="E121" s="1">
        <v>1</v>
      </c>
      <c r="F121" s="1">
        <v>3</v>
      </c>
    </row>
    <row r="122" spans="1:6">
      <c r="A122" t="s">
        <v>893</v>
      </c>
      <c r="B122" t="s">
        <v>894</v>
      </c>
      <c r="C122" s="1">
        <v>266841</v>
      </c>
      <c r="D122" s="1">
        <v>32</v>
      </c>
      <c r="E122" s="1">
        <v>1</v>
      </c>
      <c r="F122" s="1">
        <v>3</v>
      </c>
    </row>
    <row r="123" spans="1:6">
      <c r="A123" t="s">
        <v>84</v>
      </c>
      <c r="B123" t="s">
        <v>85</v>
      </c>
      <c r="C123" s="1">
        <v>2220</v>
      </c>
      <c r="D123" s="1">
        <v>32</v>
      </c>
      <c r="E123" s="1">
        <v>1</v>
      </c>
      <c r="F123" s="1">
        <v>3</v>
      </c>
    </row>
    <row r="124" spans="1:6">
      <c r="A124" t="s">
        <v>116</v>
      </c>
      <c r="B124" t="s">
        <v>117</v>
      </c>
      <c r="C124" s="1">
        <v>207922</v>
      </c>
      <c r="D124" s="1">
        <v>30</v>
      </c>
      <c r="E124" s="1">
        <v>1</v>
      </c>
      <c r="F124" s="1">
        <v>3</v>
      </c>
    </row>
    <row r="125" spans="1:6">
      <c r="A125" t="s">
        <v>2333</v>
      </c>
      <c r="B125" t="s">
        <v>2334</v>
      </c>
      <c r="C125" s="1">
        <v>142070</v>
      </c>
      <c r="D125" s="1">
        <v>3389</v>
      </c>
      <c r="E125" s="1">
        <v>82</v>
      </c>
      <c r="F125" s="1">
        <v>4</v>
      </c>
    </row>
    <row r="126" spans="1:6">
      <c r="A126" t="s">
        <v>2335</v>
      </c>
      <c r="B126" t="s">
        <v>2336</v>
      </c>
      <c r="C126" s="1">
        <v>136802</v>
      </c>
      <c r="D126" s="1">
        <v>3352</v>
      </c>
      <c r="E126" s="1">
        <v>81</v>
      </c>
      <c r="F126" s="1">
        <v>4</v>
      </c>
    </row>
    <row r="127" spans="1:6">
      <c r="A127" t="s">
        <v>861</v>
      </c>
      <c r="B127" t="s">
        <v>862</v>
      </c>
      <c r="C127" s="1">
        <v>128396</v>
      </c>
      <c r="D127" s="1">
        <v>2431</v>
      </c>
      <c r="E127" s="1">
        <v>45</v>
      </c>
      <c r="F127" s="1">
        <v>4</v>
      </c>
    </row>
    <row r="128" spans="1:6">
      <c r="A128" t="s">
        <v>809</v>
      </c>
      <c r="B128" t="s">
        <v>810</v>
      </c>
      <c r="C128" s="1">
        <v>155139</v>
      </c>
      <c r="D128" s="1">
        <v>1773</v>
      </c>
      <c r="E128" s="1">
        <v>38</v>
      </c>
      <c r="F128" s="1">
        <v>4</v>
      </c>
    </row>
    <row r="129" spans="1:6">
      <c r="A129" t="s">
        <v>756</v>
      </c>
      <c r="B129" t="s">
        <v>757</v>
      </c>
      <c r="C129" s="1">
        <v>123434</v>
      </c>
      <c r="D129" s="1">
        <v>1770</v>
      </c>
      <c r="E129" s="1">
        <v>44</v>
      </c>
      <c r="F129" s="1">
        <v>4</v>
      </c>
    </row>
    <row r="130" spans="1:6">
      <c r="A130" t="s">
        <v>811</v>
      </c>
      <c r="B130" t="s">
        <v>812</v>
      </c>
      <c r="C130" s="1">
        <v>140869</v>
      </c>
      <c r="D130" s="1">
        <v>1415</v>
      </c>
      <c r="E130" s="1">
        <v>32</v>
      </c>
      <c r="F130" s="1">
        <v>4</v>
      </c>
    </row>
    <row r="131" spans="1:6">
      <c r="A131" t="s">
        <v>766</v>
      </c>
      <c r="B131" t="s">
        <v>767</v>
      </c>
      <c r="C131" s="1">
        <v>152365</v>
      </c>
      <c r="D131" s="1">
        <v>1176</v>
      </c>
      <c r="E131" s="1">
        <v>21</v>
      </c>
      <c r="F131" s="1">
        <v>4</v>
      </c>
    </row>
    <row r="132" spans="1:6">
      <c r="A132" t="s">
        <v>7</v>
      </c>
      <c r="B132" t="s">
        <v>8</v>
      </c>
      <c r="C132" s="1">
        <v>65999</v>
      </c>
      <c r="D132" s="1">
        <v>929</v>
      </c>
      <c r="E132" s="1">
        <v>17</v>
      </c>
      <c r="F132" s="1">
        <v>4</v>
      </c>
    </row>
    <row r="133" spans="1:6">
      <c r="A133" t="s">
        <v>13</v>
      </c>
      <c r="B133" t="s">
        <v>14</v>
      </c>
      <c r="C133" s="1">
        <v>228858</v>
      </c>
      <c r="D133" s="1">
        <v>890</v>
      </c>
      <c r="E133" s="1">
        <v>19</v>
      </c>
      <c r="F133" s="1">
        <v>4</v>
      </c>
    </row>
    <row r="134" spans="1:6">
      <c r="A134" t="s">
        <v>5</v>
      </c>
      <c r="B134" t="s">
        <v>6</v>
      </c>
      <c r="C134" s="1">
        <v>58792</v>
      </c>
      <c r="D134" s="1">
        <v>654</v>
      </c>
      <c r="E134" s="1">
        <v>12</v>
      </c>
      <c r="F134" s="1">
        <v>4</v>
      </c>
    </row>
    <row r="135" spans="1:6">
      <c r="A135" t="s">
        <v>17</v>
      </c>
      <c r="B135" t="s">
        <v>18</v>
      </c>
      <c r="C135" s="1">
        <v>62027</v>
      </c>
      <c r="D135" s="1">
        <v>602</v>
      </c>
      <c r="E135" s="1">
        <v>10</v>
      </c>
      <c r="F135" s="1">
        <v>4</v>
      </c>
    </row>
    <row r="136" spans="1:6">
      <c r="A136" t="s">
        <v>9</v>
      </c>
      <c r="B136" t="s">
        <v>10</v>
      </c>
      <c r="C136" s="1">
        <v>65393</v>
      </c>
      <c r="D136" s="1">
        <v>587</v>
      </c>
      <c r="E136" s="1">
        <v>10</v>
      </c>
      <c r="F136" s="1">
        <v>4</v>
      </c>
    </row>
    <row r="137" spans="1:6">
      <c r="A137" t="s">
        <v>214</v>
      </c>
      <c r="B137" t="s">
        <v>143</v>
      </c>
      <c r="C137" s="1">
        <v>158106</v>
      </c>
      <c r="D137" s="1">
        <v>456</v>
      </c>
      <c r="E137" s="1">
        <v>10</v>
      </c>
      <c r="F137" s="1">
        <v>4</v>
      </c>
    </row>
    <row r="138" spans="1:6">
      <c r="A138" t="s">
        <v>915</v>
      </c>
      <c r="B138" t="s">
        <v>916</v>
      </c>
      <c r="C138" s="1">
        <v>175375</v>
      </c>
      <c r="D138" s="1">
        <v>445</v>
      </c>
      <c r="E138" s="1">
        <v>9</v>
      </c>
      <c r="F138" s="1">
        <v>4</v>
      </c>
    </row>
    <row r="139" spans="1:6">
      <c r="A139" t="s">
        <v>982</v>
      </c>
      <c r="B139" t="s">
        <v>983</v>
      </c>
      <c r="C139" s="1">
        <v>110490</v>
      </c>
      <c r="D139" s="1">
        <v>442</v>
      </c>
      <c r="E139" s="1">
        <v>8</v>
      </c>
      <c r="F139" s="1">
        <v>4</v>
      </c>
    </row>
    <row r="140" spans="1:6">
      <c r="A140" t="s">
        <v>815</v>
      </c>
      <c r="B140" t="s">
        <v>816</v>
      </c>
      <c r="C140" s="1">
        <v>148762</v>
      </c>
      <c r="D140" s="1">
        <v>402</v>
      </c>
      <c r="E140" s="1">
        <v>8</v>
      </c>
      <c r="F140" s="1">
        <v>4</v>
      </c>
    </row>
    <row r="141" spans="1:6">
      <c r="A141" t="s">
        <v>813</v>
      </c>
      <c r="B141" t="s">
        <v>814</v>
      </c>
      <c r="C141" s="1">
        <v>166468</v>
      </c>
      <c r="D141" s="1">
        <v>388</v>
      </c>
      <c r="E141" s="1">
        <v>9</v>
      </c>
      <c r="F141" s="1">
        <v>4</v>
      </c>
    </row>
    <row r="142" spans="1:6">
      <c r="A142" t="s">
        <v>144</v>
      </c>
      <c r="B142" t="s">
        <v>145</v>
      </c>
      <c r="C142" s="1">
        <v>123968</v>
      </c>
      <c r="D142" s="1">
        <v>387</v>
      </c>
      <c r="E142" s="1">
        <v>9</v>
      </c>
      <c r="F142" s="1">
        <v>4</v>
      </c>
    </row>
    <row r="143" spans="1:6">
      <c r="A143" t="s">
        <v>817</v>
      </c>
      <c r="B143" t="s">
        <v>818</v>
      </c>
      <c r="C143" s="1">
        <v>160782</v>
      </c>
      <c r="D143" s="1">
        <v>355</v>
      </c>
      <c r="E143" s="1">
        <v>8</v>
      </c>
      <c r="F143" s="1">
        <v>4</v>
      </c>
    </row>
    <row r="144" spans="1:6">
      <c r="A144" t="s">
        <v>2337</v>
      </c>
      <c r="B144" t="s">
        <v>2338</v>
      </c>
      <c r="C144" s="1">
        <v>137668</v>
      </c>
      <c r="D144" s="1">
        <v>351</v>
      </c>
      <c r="E144" s="1">
        <v>8</v>
      </c>
      <c r="F144" s="1">
        <v>4</v>
      </c>
    </row>
    <row r="145" spans="1:6">
      <c r="A145" t="s">
        <v>110</v>
      </c>
      <c r="B145" t="s">
        <v>111</v>
      </c>
      <c r="C145" s="1">
        <v>71683</v>
      </c>
      <c r="D145" s="1">
        <v>326</v>
      </c>
      <c r="E145" s="1">
        <v>5</v>
      </c>
      <c r="F145" s="1">
        <v>4</v>
      </c>
    </row>
    <row r="146" spans="1:6">
      <c r="A146" t="s">
        <v>827</v>
      </c>
      <c r="B146" t="s">
        <v>828</v>
      </c>
      <c r="C146" s="1">
        <v>112644</v>
      </c>
      <c r="D146" s="1">
        <v>318</v>
      </c>
      <c r="E146" s="1">
        <v>7</v>
      </c>
      <c r="F146" s="1">
        <v>4</v>
      </c>
    </row>
    <row r="147" spans="1:6">
      <c r="A147" t="s">
        <v>819</v>
      </c>
      <c r="B147" t="s">
        <v>820</v>
      </c>
      <c r="C147" s="1">
        <v>160147</v>
      </c>
      <c r="D147" s="1">
        <v>312</v>
      </c>
      <c r="E147" s="1">
        <v>6</v>
      </c>
      <c r="F147" s="1">
        <v>4</v>
      </c>
    </row>
    <row r="148" spans="1:6">
      <c r="A148" t="s">
        <v>134</v>
      </c>
      <c r="B148" t="s">
        <v>135</v>
      </c>
      <c r="C148" s="1">
        <v>192472</v>
      </c>
      <c r="D148" s="1">
        <v>294</v>
      </c>
      <c r="E148" s="1">
        <v>6</v>
      </c>
      <c r="F148" s="1">
        <v>4</v>
      </c>
    </row>
    <row r="149" spans="1:6">
      <c r="A149" t="s">
        <v>823</v>
      </c>
      <c r="B149" t="s">
        <v>824</v>
      </c>
      <c r="C149" s="1">
        <v>155507</v>
      </c>
      <c r="D149" s="1">
        <v>259</v>
      </c>
      <c r="E149" s="1">
        <v>7</v>
      </c>
      <c r="F149" s="1">
        <v>4</v>
      </c>
    </row>
    <row r="150" spans="1:6">
      <c r="A150" t="s">
        <v>821</v>
      </c>
      <c r="B150" t="s">
        <v>822</v>
      </c>
      <c r="C150" s="1">
        <v>124267</v>
      </c>
      <c r="D150" s="1">
        <v>243</v>
      </c>
      <c r="E150" s="1">
        <v>5</v>
      </c>
      <c r="F150" s="1">
        <v>4</v>
      </c>
    </row>
    <row r="151" spans="1:6">
      <c r="A151" t="s">
        <v>120</v>
      </c>
      <c r="B151" t="s">
        <v>121</v>
      </c>
      <c r="C151" s="1">
        <v>226392</v>
      </c>
      <c r="D151" s="1">
        <v>239</v>
      </c>
      <c r="E151" s="1">
        <v>5</v>
      </c>
      <c r="F151" s="1">
        <v>4</v>
      </c>
    </row>
    <row r="152" spans="1:6">
      <c r="A152" t="s">
        <v>45</v>
      </c>
      <c r="B152" t="s">
        <v>46</v>
      </c>
      <c r="C152" s="1">
        <v>213538</v>
      </c>
      <c r="D152" s="1">
        <v>205</v>
      </c>
      <c r="E152" s="1">
        <v>5</v>
      </c>
      <c r="F152" s="1">
        <v>4</v>
      </c>
    </row>
    <row r="153" spans="1:6">
      <c r="A153" t="s">
        <v>839</v>
      </c>
      <c r="B153" t="s">
        <v>840</v>
      </c>
      <c r="C153" s="1">
        <v>145738</v>
      </c>
      <c r="D153" s="1">
        <v>188</v>
      </c>
      <c r="E153" s="1">
        <v>4</v>
      </c>
      <c r="F153" s="1">
        <v>4</v>
      </c>
    </row>
    <row r="154" spans="1:6">
      <c r="A154" t="s">
        <v>825</v>
      </c>
      <c r="B154" t="s">
        <v>826</v>
      </c>
      <c r="C154" s="1">
        <v>197727</v>
      </c>
      <c r="D154" s="1">
        <v>175</v>
      </c>
      <c r="E154" s="1">
        <v>4</v>
      </c>
      <c r="F154" s="1">
        <v>4</v>
      </c>
    </row>
    <row r="155" spans="1:6">
      <c r="A155" t="s">
        <v>172</v>
      </c>
      <c r="B155" t="s">
        <v>173</v>
      </c>
      <c r="C155" s="1">
        <v>23096</v>
      </c>
      <c r="D155" s="1">
        <v>172</v>
      </c>
      <c r="E155" s="1">
        <v>3</v>
      </c>
      <c r="F155" s="1">
        <v>4</v>
      </c>
    </row>
    <row r="156" spans="1:6">
      <c r="A156" t="s">
        <v>829</v>
      </c>
      <c r="B156" t="s">
        <v>830</v>
      </c>
      <c r="C156" s="1">
        <v>174276</v>
      </c>
      <c r="D156" s="1">
        <v>157</v>
      </c>
      <c r="E156" s="1">
        <v>4</v>
      </c>
      <c r="F156" s="1">
        <v>4</v>
      </c>
    </row>
    <row r="157" spans="1:6">
      <c r="A157" t="s">
        <v>23</v>
      </c>
      <c r="B157" t="s">
        <v>24</v>
      </c>
      <c r="C157" s="1">
        <v>51529</v>
      </c>
      <c r="D157" s="1">
        <v>112</v>
      </c>
      <c r="E157" s="1">
        <v>3</v>
      </c>
      <c r="F157" s="1">
        <v>4</v>
      </c>
    </row>
    <row r="158" spans="1:6">
      <c r="A158" t="s">
        <v>831</v>
      </c>
      <c r="B158" t="s">
        <v>832</v>
      </c>
      <c r="C158" s="1">
        <v>145799</v>
      </c>
      <c r="D158" s="1">
        <v>107</v>
      </c>
      <c r="E158" s="1">
        <v>3</v>
      </c>
      <c r="F158" s="1">
        <v>4</v>
      </c>
    </row>
    <row r="159" spans="1:6">
      <c r="A159" t="s">
        <v>41</v>
      </c>
      <c r="B159" t="s">
        <v>42</v>
      </c>
      <c r="C159" s="1">
        <v>54155</v>
      </c>
      <c r="D159" s="1">
        <v>105</v>
      </c>
      <c r="E159" s="1">
        <v>2</v>
      </c>
      <c r="F159" s="1">
        <v>4</v>
      </c>
    </row>
    <row r="160" spans="1:6">
      <c r="A160" t="s">
        <v>2339</v>
      </c>
      <c r="B160" t="s">
        <v>2340</v>
      </c>
      <c r="C160" s="1">
        <v>105481</v>
      </c>
      <c r="D160" s="1">
        <v>81</v>
      </c>
      <c r="E160" s="1">
        <v>2</v>
      </c>
      <c r="F160" s="1">
        <v>4</v>
      </c>
    </row>
    <row r="161" spans="1:6">
      <c r="A161" t="s">
        <v>55</v>
      </c>
      <c r="B161" t="s">
        <v>56</v>
      </c>
      <c r="C161" s="1">
        <v>19276</v>
      </c>
      <c r="D161" s="1">
        <v>68</v>
      </c>
      <c r="E161" s="1">
        <v>1</v>
      </c>
      <c r="F161" s="1">
        <v>4</v>
      </c>
    </row>
    <row r="162" spans="1:6">
      <c r="A162" t="s">
        <v>2341</v>
      </c>
      <c r="B162" t="s">
        <v>2342</v>
      </c>
      <c r="C162" s="1">
        <v>31071</v>
      </c>
      <c r="D162" s="1">
        <v>56</v>
      </c>
      <c r="E162" s="1">
        <v>1</v>
      </c>
      <c r="F162" s="1">
        <v>4</v>
      </c>
    </row>
    <row r="163" spans="1:6">
      <c r="A163" t="s">
        <v>382</v>
      </c>
      <c r="B163" t="s">
        <v>383</v>
      </c>
      <c r="C163" s="1">
        <v>40031</v>
      </c>
      <c r="D163" s="1">
        <v>56</v>
      </c>
      <c r="E163" s="1">
        <v>1</v>
      </c>
      <c r="F163" s="1">
        <v>4</v>
      </c>
    </row>
    <row r="164" spans="1:6">
      <c r="A164" t="s">
        <v>104</v>
      </c>
      <c r="B164" t="s">
        <v>105</v>
      </c>
      <c r="C164" s="1">
        <v>120969</v>
      </c>
      <c r="D164" s="1">
        <v>55</v>
      </c>
      <c r="E164" s="1">
        <v>1</v>
      </c>
      <c r="F164" s="1">
        <v>4</v>
      </c>
    </row>
    <row r="165" spans="1:6">
      <c r="A165" t="s">
        <v>2343</v>
      </c>
      <c r="B165" t="s">
        <v>2344</v>
      </c>
      <c r="C165" s="1">
        <v>20328</v>
      </c>
      <c r="D165" s="1">
        <v>51</v>
      </c>
      <c r="E165" s="1">
        <v>1</v>
      </c>
      <c r="F165" s="1">
        <v>4</v>
      </c>
    </row>
    <row r="166" spans="1:6">
      <c r="A166" t="s">
        <v>74</v>
      </c>
      <c r="B166" t="s">
        <v>75</v>
      </c>
      <c r="C166" s="1">
        <v>63127</v>
      </c>
      <c r="D166" s="1">
        <v>48</v>
      </c>
      <c r="E166" s="1">
        <v>2</v>
      </c>
      <c r="F166" s="1">
        <v>4</v>
      </c>
    </row>
    <row r="167" spans="1:6">
      <c r="A167" t="s">
        <v>891</v>
      </c>
      <c r="B167" t="s">
        <v>892</v>
      </c>
      <c r="C167" s="1">
        <v>145239</v>
      </c>
      <c r="D167" s="1">
        <v>39</v>
      </c>
      <c r="E167" s="1">
        <v>1</v>
      </c>
      <c r="F167" s="1">
        <v>4</v>
      </c>
    </row>
    <row r="168" spans="1:6">
      <c r="A168" t="s">
        <v>2332</v>
      </c>
      <c r="B168" t="s">
        <v>876</v>
      </c>
      <c r="C168" s="1">
        <v>28400</v>
      </c>
      <c r="D168" s="1">
        <v>39</v>
      </c>
      <c r="E168" s="1">
        <v>1</v>
      </c>
      <c r="F168" s="1">
        <v>4</v>
      </c>
    </row>
    <row r="169" spans="1:6">
      <c r="A169" t="s">
        <v>893</v>
      </c>
      <c r="B169" t="s">
        <v>894</v>
      </c>
      <c r="C169" s="1">
        <v>266841</v>
      </c>
      <c r="D169" s="1">
        <v>39</v>
      </c>
      <c r="E169" s="1">
        <v>1</v>
      </c>
      <c r="F169" s="1">
        <v>4</v>
      </c>
    </row>
    <row r="170" spans="1:6">
      <c r="A170" t="s">
        <v>905</v>
      </c>
      <c r="B170" t="s">
        <v>906</v>
      </c>
      <c r="C170" s="1">
        <v>17548</v>
      </c>
      <c r="D170" s="1">
        <v>38</v>
      </c>
      <c r="E170" s="1">
        <v>1</v>
      </c>
      <c r="F170" s="1">
        <v>4</v>
      </c>
    </row>
    <row r="171" spans="1:6">
      <c r="A171" t="s">
        <v>1060</v>
      </c>
      <c r="B171" t="s">
        <v>1061</v>
      </c>
      <c r="C171" s="1">
        <v>21223</v>
      </c>
      <c r="D171" s="1">
        <v>37</v>
      </c>
      <c r="E171" s="1">
        <v>1</v>
      </c>
      <c r="F171" s="1">
        <v>4</v>
      </c>
    </row>
    <row r="172" spans="1:6">
      <c r="A172" t="s">
        <v>867</v>
      </c>
      <c r="B172" t="s">
        <v>868</v>
      </c>
      <c r="C172" s="1">
        <v>130469</v>
      </c>
      <c r="D172" s="1">
        <v>37</v>
      </c>
      <c r="E172" s="1">
        <v>1</v>
      </c>
      <c r="F172" s="1">
        <v>4</v>
      </c>
    </row>
    <row r="173" spans="1:6">
      <c r="A173" t="s">
        <v>913</v>
      </c>
      <c r="B173" t="s">
        <v>914</v>
      </c>
      <c r="C173" s="1">
        <v>110499</v>
      </c>
      <c r="D173" s="1">
        <v>36</v>
      </c>
      <c r="E173" s="1">
        <v>1</v>
      </c>
      <c r="F173" s="1">
        <v>4</v>
      </c>
    </row>
    <row r="174" spans="1:6">
      <c r="A174" t="s">
        <v>2345</v>
      </c>
      <c r="B174" t="s">
        <v>2346</v>
      </c>
      <c r="C174" s="1">
        <v>96846</v>
      </c>
      <c r="D174" s="1">
        <v>36</v>
      </c>
      <c r="E174" s="1">
        <v>1</v>
      </c>
      <c r="F174" s="1">
        <v>4</v>
      </c>
    </row>
    <row r="175" spans="1:6">
      <c r="A175" t="s">
        <v>39</v>
      </c>
      <c r="B175" t="s">
        <v>40</v>
      </c>
      <c r="C175" s="1">
        <v>69181</v>
      </c>
      <c r="D175" s="1">
        <v>35</v>
      </c>
      <c r="E175" s="1">
        <v>1</v>
      </c>
      <c r="F175" s="1">
        <v>4</v>
      </c>
    </row>
    <row r="176" spans="1:6">
      <c r="A176" t="s">
        <v>84</v>
      </c>
      <c r="B176" t="s">
        <v>85</v>
      </c>
      <c r="C176" s="1">
        <v>2220</v>
      </c>
      <c r="D176" s="1">
        <v>33</v>
      </c>
      <c r="E176" s="1">
        <v>5</v>
      </c>
      <c r="F176" s="1">
        <v>4</v>
      </c>
    </row>
    <row r="177" spans="1:6">
      <c r="A177" t="s">
        <v>98</v>
      </c>
      <c r="B177" t="s">
        <v>99</v>
      </c>
      <c r="C177" s="1">
        <v>11277</v>
      </c>
      <c r="D177" s="1">
        <v>32</v>
      </c>
      <c r="E177" s="1">
        <v>1</v>
      </c>
      <c r="F177" s="1">
        <v>4</v>
      </c>
    </row>
    <row r="178" spans="1:6">
      <c r="A178" t="s">
        <v>2347</v>
      </c>
      <c r="B178" t="s">
        <v>2348</v>
      </c>
      <c r="C178" s="1">
        <v>116547</v>
      </c>
      <c r="D178" s="1">
        <v>31</v>
      </c>
      <c r="E178" s="1">
        <v>1</v>
      </c>
      <c r="F178" s="1">
        <v>4</v>
      </c>
    </row>
    <row r="179" spans="1:6">
      <c r="A179" t="s">
        <v>116</v>
      </c>
      <c r="B179" t="s">
        <v>117</v>
      </c>
      <c r="C179" s="1">
        <v>207922</v>
      </c>
      <c r="D179" s="1">
        <v>30</v>
      </c>
      <c r="E179" s="1">
        <v>1</v>
      </c>
      <c r="F179" s="1">
        <v>4</v>
      </c>
    </row>
    <row r="180" spans="1:6">
      <c r="A180" t="s">
        <v>861</v>
      </c>
      <c r="B180" t="s">
        <v>862</v>
      </c>
      <c r="C180" s="1">
        <v>128396</v>
      </c>
      <c r="D180" s="1">
        <v>5313</v>
      </c>
      <c r="E180" s="1">
        <v>157</v>
      </c>
      <c r="F180" s="1">
        <v>5</v>
      </c>
    </row>
    <row r="181" spans="1:6">
      <c r="A181" t="s">
        <v>162</v>
      </c>
      <c r="B181" t="s">
        <v>163</v>
      </c>
      <c r="C181" s="1">
        <v>99266</v>
      </c>
      <c r="D181" s="1">
        <v>2292</v>
      </c>
      <c r="E181" s="1">
        <v>61</v>
      </c>
      <c r="F181" s="1">
        <v>5</v>
      </c>
    </row>
    <row r="182" spans="1:6">
      <c r="A182" t="s">
        <v>923</v>
      </c>
      <c r="B182" t="s">
        <v>924</v>
      </c>
      <c r="C182" s="1">
        <v>113599</v>
      </c>
      <c r="D182" s="1">
        <v>2007</v>
      </c>
      <c r="E182" s="1">
        <v>50</v>
      </c>
      <c r="F182" s="1">
        <v>5</v>
      </c>
    </row>
    <row r="183" spans="1:6">
      <c r="A183" t="s">
        <v>2333</v>
      </c>
      <c r="B183" t="s">
        <v>2334</v>
      </c>
      <c r="C183" s="1">
        <v>142070</v>
      </c>
      <c r="D183" s="1">
        <v>1722</v>
      </c>
      <c r="E183" s="1">
        <v>32</v>
      </c>
      <c r="F183" s="1">
        <v>5</v>
      </c>
    </row>
    <row r="184" spans="1:6">
      <c r="A184" t="s">
        <v>867</v>
      </c>
      <c r="B184" t="s">
        <v>868</v>
      </c>
      <c r="C184" s="1">
        <v>130469</v>
      </c>
      <c r="D184" s="1">
        <v>1541</v>
      </c>
      <c r="E184" s="1">
        <v>34</v>
      </c>
      <c r="F184" s="1">
        <v>5</v>
      </c>
    </row>
    <row r="185" spans="1:6">
      <c r="A185" t="s">
        <v>821</v>
      </c>
      <c r="B185" t="s">
        <v>822</v>
      </c>
      <c r="C185" s="1">
        <v>124267</v>
      </c>
      <c r="D185" s="1">
        <v>1472</v>
      </c>
      <c r="E185" s="1">
        <v>31</v>
      </c>
      <c r="F185" s="1">
        <v>5</v>
      </c>
    </row>
    <row r="186" spans="1:6">
      <c r="A186" t="s">
        <v>756</v>
      </c>
      <c r="B186" t="s">
        <v>757</v>
      </c>
      <c r="C186" s="1">
        <v>123434</v>
      </c>
      <c r="D186" s="1">
        <v>1208</v>
      </c>
      <c r="E186" s="1">
        <v>25</v>
      </c>
      <c r="F186" s="1">
        <v>5</v>
      </c>
    </row>
    <row r="187" spans="1:6">
      <c r="A187" t="s">
        <v>928</v>
      </c>
      <c r="B187" t="s">
        <v>929</v>
      </c>
      <c r="C187" s="1">
        <v>90528</v>
      </c>
      <c r="D187" s="1">
        <v>1069</v>
      </c>
      <c r="E187" s="1">
        <v>27</v>
      </c>
      <c r="F187" s="1">
        <v>5</v>
      </c>
    </row>
    <row r="188" spans="1:6">
      <c r="A188" t="s">
        <v>811</v>
      </c>
      <c r="B188" t="s">
        <v>812</v>
      </c>
      <c r="C188" s="1">
        <v>140869</v>
      </c>
      <c r="D188" s="1">
        <v>1015</v>
      </c>
      <c r="E188" s="1">
        <v>21</v>
      </c>
      <c r="F188" s="1">
        <v>5</v>
      </c>
    </row>
    <row r="189" spans="1:6">
      <c r="A189" t="s">
        <v>837</v>
      </c>
      <c r="B189" t="s">
        <v>838</v>
      </c>
      <c r="C189" s="1">
        <v>121811</v>
      </c>
      <c r="D189" s="1">
        <v>953</v>
      </c>
      <c r="E189" s="1">
        <v>17</v>
      </c>
      <c r="F189" s="1">
        <v>5</v>
      </c>
    </row>
    <row r="190" spans="1:6">
      <c r="A190" t="s">
        <v>982</v>
      </c>
      <c r="B190" t="s">
        <v>983</v>
      </c>
      <c r="C190" s="1">
        <v>110490</v>
      </c>
      <c r="D190" s="1">
        <v>931</v>
      </c>
      <c r="E190" s="1">
        <v>34</v>
      </c>
      <c r="F190" s="1">
        <v>5</v>
      </c>
    </row>
    <row r="191" spans="1:6">
      <c r="A191" t="s">
        <v>7</v>
      </c>
      <c r="B191" t="s">
        <v>8</v>
      </c>
      <c r="C191" s="1">
        <v>65999</v>
      </c>
      <c r="D191" s="1">
        <v>917</v>
      </c>
      <c r="E191" s="1">
        <v>15</v>
      </c>
      <c r="F191" s="1">
        <v>5</v>
      </c>
    </row>
    <row r="192" spans="1:6">
      <c r="A192" t="s">
        <v>5</v>
      </c>
      <c r="B192" t="s">
        <v>6</v>
      </c>
      <c r="C192" s="1">
        <v>58792</v>
      </c>
      <c r="D192" s="1">
        <v>863</v>
      </c>
      <c r="E192" s="1">
        <v>13</v>
      </c>
      <c r="F192" s="1">
        <v>5</v>
      </c>
    </row>
    <row r="193" spans="1:6">
      <c r="A193" t="s">
        <v>942</v>
      </c>
      <c r="B193" t="s">
        <v>943</v>
      </c>
      <c r="C193" s="1">
        <v>110299</v>
      </c>
      <c r="D193" s="1">
        <v>834</v>
      </c>
      <c r="E193" s="1">
        <v>17</v>
      </c>
      <c r="F193" s="1">
        <v>5</v>
      </c>
    </row>
    <row r="194" spans="1:6">
      <c r="A194" t="s">
        <v>2349</v>
      </c>
      <c r="B194" t="s">
        <v>2350</v>
      </c>
      <c r="C194" s="1">
        <v>128220</v>
      </c>
      <c r="D194" s="1">
        <v>815</v>
      </c>
      <c r="E194" s="1">
        <v>19</v>
      </c>
      <c r="F194" s="1">
        <v>5</v>
      </c>
    </row>
    <row r="195" spans="1:6">
      <c r="A195" t="s">
        <v>936</v>
      </c>
      <c r="B195" t="s">
        <v>937</v>
      </c>
      <c r="C195" s="1">
        <v>115657</v>
      </c>
      <c r="D195" s="1">
        <v>650</v>
      </c>
      <c r="E195" s="1">
        <v>13</v>
      </c>
      <c r="F195" s="1">
        <v>5</v>
      </c>
    </row>
    <row r="196" spans="1:6">
      <c r="A196" t="s">
        <v>962</v>
      </c>
      <c r="B196" t="s">
        <v>963</v>
      </c>
      <c r="C196" s="1">
        <v>80546</v>
      </c>
      <c r="D196" s="1">
        <v>605</v>
      </c>
      <c r="E196" s="1">
        <v>12</v>
      </c>
      <c r="F196" s="1">
        <v>5</v>
      </c>
    </row>
    <row r="197" spans="1:6">
      <c r="A197" t="s">
        <v>946</v>
      </c>
      <c r="B197" t="s">
        <v>947</v>
      </c>
      <c r="C197" s="1">
        <v>89247</v>
      </c>
      <c r="D197" s="1">
        <v>563</v>
      </c>
      <c r="E197" s="1">
        <v>11</v>
      </c>
      <c r="F197" s="1">
        <v>5</v>
      </c>
    </row>
    <row r="198" spans="1:6">
      <c r="A198" t="s">
        <v>930</v>
      </c>
      <c r="B198" t="s">
        <v>931</v>
      </c>
      <c r="C198" s="1">
        <v>109617</v>
      </c>
      <c r="D198" s="1">
        <v>545</v>
      </c>
      <c r="E198" s="1">
        <v>10</v>
      </c>
      <c r="F198" s="1">
        <v>5</v>
      </c>
    </row>
    <row r="199" spans="1:6">
      <c r="A199" t="s">
        <v>9</v>
      </c>
      <c r="B199" t="s">
        <v>10</v>
      </c>
      <c r="C199" s="1">
        <v>65393</v>
      </c>
      <c r="D199" s="1">
        <v>540</v>
      </c>
      <c r="E199" s="1">
        <v>10</v>
      </c>
      <c r="F199" s="1">
        <v>5</v>
      </c>
    </row>
    <row r="200" spans="1:6">
      <c r="A200" t="s">
        <v>80</v>
      </c>
      <c r="B200" t="s">
        <v>81</v>
      </c>
      <c r="C200" s="1">
        <v>118920</v>
      </c>
      <c r="D200" s="1">
        <v>537</v>
      </c>
      <c r="E200" s="1">
        <v>10</v>
      </c>
      <c r="F200" s="1">
        <v>5</v>
      </c>
    </row>
    <row r="201" spans="1:6">
      <c r="A201" t="s">
        <v>184</v>
      </c>
      <c r="B201" t="s">
        <v>185</v>
      </c>
      <c r="C201" s="1">
        <v>135492</v>
      </c>
      <c r="D201" s="1">
        <v>509</v>
      </c>
      <c r="E201" s="1">
        <v>10</v>
      </c>
      <c r="F201" s="1">
        <v>5</v>
      </c>
    </row>
    <row r="202" spans="1:6">
      <c r="A202" t="s">
        <v>958</v>
      </c>
      <c r="B202" t="s">
        <v>959</v>
      </c>
      <c r="C202" s="1">
        <v>78318</v>
      </c>
      <c r="D202" s="1">
        <v>504</v>
      </c>
      <c r="E202" s="1">
        <v>9</v>
      </c>
      <c r="F202" s="1">
        <v>5</v>
      </c>
    </row>
    <row r="203" spans="1:6">
      <c r="A203" t="s">
        <v>968</v>
      </c>
      <c r="B203" t="s">
        <v>969</v>
      </c>
      <c r="C203" s="1">
        <v>116939</v>
      </c>
      <c r="D203" s="1">
        <v>445</v>
      </c>
      <c r="E203" s="1">
        <v>8</v>
      </c>
      <c r="F203" s="1">
        <v>5</v>
      </c>
    </row>
    <row r="204" spans="1:6">
      <c r="A204" t="s">
        <v>907</v>
      </c>
      <c r="B204" t="s">
        <v>908</v>
      </c>
      <c r="C204" s="1">
        <v>94565</v>
      </c>
      <c r="D204" s="1">
        <v>440</v>
      </c>
      <c r="E204" s="1">
        <v>12</v>
      </c>
      <c r="F204" s="1">
        <v>5</v>
      </c>
    </row>
    <row r="205" spans="1:6">
      <c r="A205" t="s">
        <v>934</v>
      </c>
      <c r="B205" t="s">
        <v>935</v>
      </c>
      <c r="C205" s="1">
        <v>116777</v>
      </c>
      <c r="D205" s="1">
        <v>432</v>
      </c>
      <c r="E205" s="1">
        <v>12</v>
      </c>
      <c r="F205" s="1">
        <v>5</v>
      </c>
    </row>
    <row r="206" spans="1:6">
      <c r="A206" t="s">
        <v>966</v>
      </c>
      <c r="B206" t="s">
        <v>967</v>
      </c>
      <c r="C206" s="1">
        <v>92424</v>
      </c>
      <c r="D206" s="1">
        <v>417</v>
      </c>
      <c r="E206" s="1">
        <v>9</v>
      </c>
      <c r="F206" s="1">
        <v>5</v>
      </c>
    </row>
    <row r="207" spans="1:6">
      <c r="A207" t="s">
        <v>849</v>
      </c>
      <c r="B207" t="s">
        <v>850</v>
      </c>
      <c r="C207" s="1">
        <v>102838</v>
      </c>
      <c r="D207" s="1">
        <v>397</v>
      </c>
      <c r="E207" s="1">
        <v>9</v>
      </c>
      <c r="F207" s="1">
        <v>5</v>
      </c>
    </row>
    <row r="208" spans="1:6">
      <c r="A208" t="s">
        <v>938</v>
      </c>
      <c r="B208" t="s">
        <v>939</v>
      </c>
      <c r="C208" s="1">
        <v>114636</v>
      </c>
      <c r="D208" s="1">
        <v>374</v>
      </c>
      <c r="E208" s="1">
        <v>7</v>
      </c>
      <c r="F208" s="1">
        <v>5</v>
      </c>
    </row>
    <row r="209" spans="1:6">
      <c r="A209" t="s">
        <v>887</v>
      </c>
      <c r="B209" t="s">
        <v>888</v>
      </c>
      <c r="C209" s="1">
        <v>138532</v>
      </c>
      <c r="D209" s="1">
        <v>370</v>
      </c>
      <c r="E209" s="1">
        <v>9</v>
      </c>
      <c r="F209" s="1">
        <v>5</v>
      </c>
    </row>
    <row r="210" spans="1:6">
      <c r="A210" t="s">
        <v>17</v>
      </c>
      <c r="B210" t="s">
        <v>18</v>
      </c>
      <c r="C210" s="1">
        <v>62027</v>
      </c>
      <c r="D210" s="1">
        <v>340</v>
      </c>
      <c r="E210" s="1">
        <v>6</v>
      </c>
      <c r="F210" s="1">
        <v>5</v>
      </c>
    </row>
    <row r="211" spans="1:6">
      <c r="A211" t="s">
        <v>956</v>
      </c>
      <c r="B211" t="s">
        <v>957</v>
      </c>
      <c r="C211" s="1">
        <v>87290</v>
      </c>
      <c r="D211" s="1">
        <v>333</v>
      </c>
      <c r="E211" s="1">
        <v>8</v>
      </c>
      <c r="F211" s="1">
        <v>5</v>
      </c>
    </row>
    <row r="212" spans="1:6">
      <c r="A212" t="s">
        <v>964</v>
      </c>
      <c r="B212" t="s">
        <v>965</v>
      </c>
      <c r="C212" s="1">
        <v>101367</v>
      </c>
      <c r="D212" s="1">
        <v>324</v>
      </c>
      <c r="E212" s="1">
        <v>5</v>
      </c>
      <c r="F212" s="1">
        <v>5</v>
      </c>
    </row>
    <row r="213" spans="1:6">
      <c r="A213" t="s">
        <v>944</v>
      </c>
      <c r="B213" t="s">
        <v>945</v>
      </c>
      <c r="C213" s="1">
        <v>124715</v>
      </c>
      <c r="D213" s="1">
        <v>318</v>
      </c>
      <c r="E213" s="1">
        <v>7</v>
      </c>
      <c r="F213" s="1">
        <v>5</v>
      </c>
    </row>
    <row r="214" spans="1:6">
      <c r="A214" t="s">
        <v>954</v>
      </c>
      <c r="B214" t="s">
        <v>955</v>
      </c>
      <c r="C214" s="1">
        <v>91424</v>
      </c>
      <c r="D214" s="1">
        <v>295</v>
      </c>
      <c r="E214" s="1">
        <v>6</v>
      </c>
      <c r="F214" s="1">
        <v>5</v>
      </c>
    </row>
    <row r="215" spans="1:6">
      <c r="A215" t="s">
        <v>960</v>
      </c>
      <c r="B215" t="s">
        <v>961</v>
      </c>
      <c r="C215" s="1">
        <v>108513</v>
      </c>
      <c r="D215" s="1">
        <v>255</v>
      </c>
      <c r="E215" s="1">
        <v>5</v>
      </c>
      <c r="F215" s="1">
        <v>5</v>
      </c>
    </row>
    <row r="216" spans="1:6">
      <c r="A216" t="s">
        <v>813</v>
      </c>
      <c r="B216" t="s">
        <v>814</v>
      </c>
      <c r="C216" s="1">
        <v>166468</v>
      </c>
      <c r="D216" s="1">
        <v>247</v>
      </c>
      <c r="E216" s="1">
        <v>6</v>
      </c>
      <c r="F216" s="1">
        <v>5</v>
      </c>
    </row>
    <row r="217" spans="1:6">
      <c r="A217" t="s">
        <v>952</v>
      </c>
      <c r="B217" t="s">
        <v>953</v>
      </c>
      <c r="C217" s="1">
        <v>95279</v>
      </c>
      <c r="D217" s="1">
        <v>239</v>
      </c>
      <c r="E217" s="1">
        <v>5</v>
      </c>
      <c r="F217" s="1">
        <v>5</v>
      </c>
    </row>
    <row r="218" spans="1:6">
      <c r="A218" t="s">
        <v>1213</v>
      </c>
      <c r="B218" t="s">
        <v>1214</v>
      </c>
      <c r="C218" s="1">
        <v>91373</v>
      </c>
      <c r="D218" s="1">
        <v>222</v>
      </c>
      <c r="E218" s="1">
        <v>4</v>
      </c>
      <c r="F218" s="1">
        <v>5</v>
      </c>
    </row>
    <row r="219" spans="1:6">
      <c r="A219" t="s">
        <v>839</v>
      </c>
      <c r="B219" t="s">
        <v>840</v>
      </c>
      <c r="C219" s="1">
        <v>145738</v>
      </c>
      <c r="D219" s="1">
        <v>218</v>
      </c>
      <c r="E219" s="1">
        <v>5</v>
      </c>
      <c r="F219" s="1">
        <v>5</v>
      </c>
    </row>
    <row r="220" spans="1:6">
      <c r="A220" t="s">
        <v>972</v>
      </c>
      <c r="B220" t="s">
        <v>973</v>
      </c>
      <c r="C220" s="1">
        <v>109865</v>
      </c>
      <c r="D220" s="1">
        <v>194</v>
      </c>
      <c r="E220" s="1">
        <v>4</v>
      </c>
      <c r="F220" s="1">
        <v>5</v>
      </c>
    </row>
    <row r="221" spans="1:6">
      <c r="A221" t="s">
        <v>13</v>
      </c>
      <c r="B221" t="s">
        <v>14</v>
      </c>
      <c r="C221" s="1">
        <v>228858</v>
      </c>
      <c r="D221" s="1">
        <v>192</v>
      </c>
      <c r="E221" s="1">
        <v>4</v>
      </c>
      <c r="F221" s="1">
        <v>5</v>
      </c>
    </row>
    <row r="222" spans="1:6">
      <c r="A222" t="s">
        <v>992</v>
      </c>
      <c r="B222" t="s">
        <v>993</v>
      </c>
      <c r="C222" s="1">
        <v>98109</v>
      </c>
      <c r="D222" s="1">
        <v>183</v>
      </c>
      <c r="E222" s="1">
        <v>4</v>
      </c>
      <c r="F222" s="1">
        <v>5</v>
      </c>
    </row>
    <row r="223" spans="1:6">
      <c r="A223" t="s">
        <v>2351</v>
      </c>
      <c r="B223" t="s">
        <v>2352</v>
      </c>
      <c r="C223" s="1">
        <v>56698</v>
      </c>
      <c r="D223" s="1">
        <v>179</v>
      </c>
      <c r="E223" s="1">
        <v>3</v>
      </c>
      <c r="F223" s="1">
        <v>5</v>
      </c>
    </row>
    <row r="224" spans="1:6">
      <c r="A224" t="s">
        <v>827</v>
      </c>
      <c r="B224" t="s">
        <v>828</v>
      </c>
      <c r="C224" s="1">
        <v>112644</v>
      </c>
      <c r="D224" s="1">
        <v>176</v>
      </c>
      <c r="E224" s="1">
        <v>4</v>
      </c>
      <c r="F224" s="1">
        <v>5</v>
      </c>
    </row>
    <row r="225" spans="1:6">
      <c r="A225" t="s">
        <v>950</v>
      </c>
      <c r="B225" t="s">
        <v>951</v>
      </c>
      <c r="C225" s="1">
        <v>91752</v>
      </c>
      <c r="D225" s="1">
        <v>167</v>
      </c>
      <c r="E225" s="1">
        <v>4</v>
      </c>
      <c r="F225" s="1">
        <v>5</v>
      </c>
    </row>
    <row r="226" spans="1:6">
      <c r="A226" t="s">
        <v>990</v>
      </c>
      <c r="B226" t="s">
        <v>991</v>
      </c>
      <c r="C226" s="1">
        <v>155195</v>
      </c>
      <c r="D226" s="1">
        <v>164</v>
      </c>
      <c r="E226" s="1">
        <v>3</v>
      </c>
      <c r="F226" s="1">
        <v>5</v>
      </c>
    </row>
    <row r="227" spans="1:6">
      <c r="A227" t="s">
        <v>932</v>
      </c>
      <c r="B227" t="s">
        <v>933</v>
      </c>
      <c r="C227" s="1">
        <v>76568</v>
      </c>
      <c r="D227" s="1">
        <v>154</v>
      </c>
      <c r="E227" s="1">
        <v>3</v>
      </c>
      <c r="F227" s="1">
        <v>5</v>
      </c>
    </row>
    <row r="228" spans="1:6">
      <c r="A228" t="s">
        <v>110</v>
      </c>
      <c r="B228" t="s">
        <v>111</v>
      </c>
      <c r="C228" s="1">
        <v>71683</v>
      </c>
      <c r="D228" s="1">
        <v>121</v>
      </c>
      <c r="E228" s="1">
        <v>3</v>
      </c>
      <c r="F228" s="1">
        <v>5</v>
      </c>
    </row>
    <row r="229" spans="1:6">
      <c r="A229" t="s">
        <v>156</v>
      </c>
      <c r="B229" t="s">
        <v>157</v>
      </c>
      <c r="C229" s="1">
        <v>45232</v>
      </c>
      <c r="D229" s="1">
        <v>118</v>
      </c>
      <c r="E229" s="1">
        <v>2</v>
      </c>
      <c r="F229" s="1">
        <v>5</v>
      </c>
    </row>
    <row r="230" spans="1:6">
      <c r="A230" t="s">
        <v>41</v>
      </c>
      <c r="B230" t="s">
        <v>42</v>
      </c>
      <c r="C230" s="1">
        <v>54155</v>
      </c>
      <c r="D230" s="1">
        <v>116</v>
      </c>
      <c r="E230" s="1">
        <v>2</v>
      </c>
      <c r="F230" s="1">
        <v>5</v>
      </c>
    </row>
    <row r="231" spans="1:6">
      <c r="A231" t="s">
        <v>1008</v>
      </c>
      <c r="B231" t="s">
        <v>1009</v>
      </c>
      <c r="C231" s="1">
        <v>85887</v>
      </c>
      <c r="D231" s="1">
        <v>113</v>
      </c>
      <c r="E231" s="1">
        <v>2</v>
      </c>
      <c r="F231" s="1">
        <v>5</v>
      </c>
    </row>
    <row r="232" spans="1:6">
      <c r="A232" t="s">
        <v>164</v>
      </c>
      <c r="B232" t="s">
        <v>165</v>
      </c>
      <c r="C232" s="1">
        <v>128400</v>
      </c>
      <c r="D232" s="1">
        <v>111</v>
      </c>
      <c r="E232" s="1">
        <v>3</v>
      </c>
      <c r="F232" s="1">
        <v>5</v>
      </c>
    </row>
    <row r="233" spans="1:6">
      <c r="A233" t="s">
        <v>978</v>
      </c>
      <c r="B233" t="s">
        <v>979</v>
      </c>
      <c r="C233" s="1">
        <v>117729</v>
      </c>
      <c r="D233" s="1">
        <v>110</v>
      </c>
      <c r="E233" s="1">
        <v>2</v>
      </c>
      <c r="F233" s="1">
        <v>5</v>
      </c>
    </row>
    <row r="234" spans="1:6">
      <c r="A234" t="s">
        <v>2353</v>
      </c>
      <c r="B234" t="s">
        <v>2354</v>
      </c>
      <c r="C234" s="1">
        <v>113012</v>
      </c>
      <c r="D234" s="1">
        <v>107</v>
      </c>
      <c r="E234" s="1">
        <v>2</v>
      </c>
      <c r="F234" s="1">
        <v>5</v>
      </c>
    </row>
    <row r="235" spans="1:6">
      <c r="A235" t="s">
        <v>382</v>
      </c>
      <c r="B235" t="s">
        <v>383</v>
      </c>
      <c r="C235" s="1">
        <v>40031</v>
      </c>
      <c r="D235" s="1">
        <v>97</v>
      </c>
      <c r="E235" s="1">
        <v>2</v>
      </c>
      <c r="F235" s="1">
        <v>5</v>
      </c>
    </row>
    <row r="236" spans="1:6">
      <c r="A236" t="s">
        <v>1066</v>
      </c>
      <c r="B236" t="s">
        <v>1067</v>
      </c>
      <c r="C236" s="1">
        <v>148917</v>
      </c>
      <c r="D236" s="1">
        <v>88</v>
      </c>
      <c r="E236" s="1">
        <v>2</v>
      </c>
      <c r="F236" s="1">
        <v>5</v>
      </c>
    </row>
    <row r="237" spans="1:6">
      <c r="A237" t="s">
        <v>390</v>
      </c>
      <c r="B237" t="s">
        <v>391</v>
      </c>
      <c r="C237" s="1">
        <v>164945</v>
      </c>
      <c r="D237" s="1">
        <v>79</v>
      </c>
      <c r="E237" s="1">
        <v>5</v>
      </c>
      <c r="F237" s="1">
        <v>5</v>
      </c>
    </row>
    <row r="238" spans="1:6">
      <c r="A238" t="s">
        <v>55</v>
      </c>
      <c r="B238" t="s">
        <v>56</v>
      </c>
      <c r="C238" s="1">
        <v>19276</v>
      </c>
      <c r="D238" s="1">
        <v>75</v>
      </c>
      <c r="E238" s="1">
        <v>1</v>
      </c>
      <c r="F238" s="1">
        <v>5</v>
      </c>
    </row>
    <row r="239" spans="1:6">
      <c r="A239" t="s">
        <v>15</v>
      </c>
      <c r="B239" t="s">
        <v>16</v>
      </c>
      <c r="C239" s="1">
        <v>62340</v>
      </c>
      <c r="D239" s="1">
        <v>73</v>
      </c>
      <c r="E239" s="1">
        <v>2</v>
      </c>
      <c r="F239" s="1">
        <v>5</v>
      </c>
    </row>
    <row r="240" spans="1:6">
      <c r="A240" t="s">
        <v>1060</v>
      </c>
      <c r="B240" t="s">
        <v>1061</v>
      </c>
      <c r="C240" s="1">
        <v>21223</v>
      </c>
      <c r="D240" s="1">
        <v>58</v>
      </c>
      <c r="E240" s="1">
        <v>3</v>
      </c>
      <c r="F240" s="1">
        <v>5</v>
      </c>
    </row>
    <row r="241" spans="1:6">
      <c r="A241" t="s">
        <v>1010</v>
      </c>
      <c r="B241" t="s">
        <v>1011</v>
      </c>
      <c r="C241" s="1">
        <v>92194</v>
      </c>
      <c r="D241" s="1">
        <v>56</v>
      </c>
      <c r="E241" s="1">
        <v>1</v>
      </c>
      <c r="F241" s="1">
        <v>5</v>
      </c>
    </row>
    <row r="242" spans="1:6">
      <c r="A242" t="s">
        <v>998</v>
      </c>
      <c r="B242" t="s">
        <v>999</v>
      </c>
      <c r="C242" s="1">
        <v>77478</v>
      </c>
      <c r="D242" s="1">
        <v>55</v>
      </c>
      <c r="E242" s="1">
        <v>1</v>
      </c>
      <c r="F242" s="1">
        <v>5</v>
      </c>
    </row>
    <row r="243" spans="1:6">
      <c r="A243" t="s">
        <v>919</v>
      </c>
      <c r="B243" t="s">
        <v>920</v>
      </c>
      <c r="C243" s="1">
        <v>42255</v>
      </c>
      <c r="D243" s="1">
        <v>53</v>
      </c>
      <c r="E243" s="1">
        <v>1</v>
      </c>
      <c r="F243" s="1">
        <v>5</v>
      </c>
    </row>
    <row r="244" spans="1:6">
      <c r="A244" t="s">
        <v>1032</v>
      </c>
      <c r="B244" t="s">
        <v>1033</v>
      </c>
      <c r="C244" s="1">
        <v>88431</v>
      </c>
      <c r="D244" s="1">
        <v>53</v>
      </c>
      <c r="E244" s="1">
        <v>1</v>
      </c>
      <c r="F244" s="1">
        <v>5</v>
      </c>
    </row>
    <row r="245" spans="1:6">
      <c r="A245" t="s">
        <v>1058</v>
      </c>
      <c r="B245" t="s">
        <v>1059</v>
      </c>
      <c r="C245" s="1">
        <v>101934</v>
      </c>
      <c r="D245" s="1">
        <v>52</v>
      </c>
      <c r="E245" s="1">
        <v>1</v>
      </c>
      <c r="F245" s="1">
        <v>5</v>
      </c>
    </row>
    <row r="246" spans="1:6">
      <c r="A246" t="s">
        <v>2355</v>
      </c>
      <c r="B246" t="s">
        <v>2356</v>
      </c>
      <c r="C246" s="1">
        <v>17047</v>
      </c>
      <c r="D246" s="1">
        <v>49</v>
      </c>
      <c r="E246" s="1">
        <v>1</v>
      </c>
      <c r="F246" s="1">
        <v>5</v>
      </c>
    </row>
    <row r="247" spans="1:6">
      <c r="A247" t="s">
        <v>1000</v>
      </c>
      <c r="B247" t="s">
        <v>1001</v>
      </c>
      <c r="C247" s="1">
        <v>118745</v>
      </c>
      <c r="D247" s="1">
        <v>46</v>
      </c>
      <c r="E247" s="1">
        <v>1</v>
      </c>
      <c r="F247" s="1">
        <v>5</v>
      </c>
    </row>
    <row r="248" spans="1:6">
      <c r="A248" t="s">
        <v>168</v>
      </c>
      <c r="B248" t="s">
        <v>169</v>
      </c>
      <c r="C248" s="1">
        <v>119085</v>
      </c>
      <c r="D248" s="1">
        <v>45</v>
      </c>
      <c r="E248" s="1">
        <v>1</v>
      </c>
      <c r="F248" s="1">
        <v>5</v>
      </c>
    </row>
    <row r="249" spans="1:6">
      <c r="A249" t="s">
        <v>2357</v>
      </c>
      <c r="B249" t="s">
        <v>2358</v>
      </c>
      <c r="C249" s="1">
        <v>22190</v>
      </c>
      <c r="D249" s="1">
        <v>43</v>
      </c>
      <c r="E249" s="1">
        <v>1</v>
      </c>
      <c r="F249" s="1">
        <v>5</v>
      </c>
    </row>
    <row r="250" spans="1:6">
      <c r="A250" t="s">
        <v>188</v>
      </c>
      <c r="B250" t="s">
        <v>189</v>
      </c>
      <c r="C250" s="1">
        <v>126003</v>
      </c>
      <c r="D250" s="1">
        <v>41</v>
      </c>
      <c r="E250" s="1">
        <v>1</v>
      </c>
      <c r="F250" s="1">
        <v>5</v>
      </c>
    </row>
    <row r="251" spans="1:6">
      <c r="A251" t="s">
        <v>1197</v>
      </c>
      <c r="B251" t="s">
        <v>1198</v>
      </c>
      <c r="C251" s="1">
        <v>82652</v>
      </c>
      <c r="D251" s="1">
        <v>41</v>
      </c>
      <c r="E251" s="1">
        <v>1</v>
      </c>
      <c r="F251" s="1">
        <v>5</v>
      </c>
    </row>
    <row r="252" spans="1:6">
      <c r="A252" t="s">
        <v>190</v>
      </c>
      <c r="B252" t="s">
        <v>191</v>
      </c>
      <c r="C252" s="1">
        <v>87766</v>
      </c>
      <c r="D252" s="1">
        <v>41</v>
      </c>
      <c r="E252" s="1">
        <v>1</v>
      </c>
      <c r="F252" s="1">
        <v>5</v>
      </c>
    </row>
    <row r="253" spans="1:6">
      <c r="A253" t="s">
        <v>74</v>
      </c>
      <c r="B253" t="s">
        <v>75</v>
      </c>
      <c r="C253" s="1">
        <v>63127</v>
      </c>
      <c r="D253" s="1">
        <v>41</v>
      </c>
      <c r="E253" s="1">
        <v>1</v>
      </c>
      <c r="F253" s="1">
        <v>5</v>
      </c>
    </row>
    <row r="254" spans="1:6">
      <c r="A254" t="s">
        <v>144</v>
      </c>
      <c r="B254" t="s">
        <v>145</v>
      </c>
      <c r="C254" s="1">
        <v>123968</v>
      </c>
      <c r="D254" s="1">
        <v>38</v>
      </c>
      <c r="E254" s="1">
        <v>1</v>
      </c>
      <c r="F254" s="1">
        <v>5</v>
      </c>
    </row>
    <row r="255" spans="1:6">
      <c r="A255" t="s">
        <v>1078</v>
      </c>
      <c r="B255" t="s">
        <v>1079</v>
      </c>
      <c r="C255" s="1">
        <v>52521</v>
      </c>
      <c r="D255" s="1">
        <v>35</v>
      </c>
      <c r="E255" s="1">
        <v>3</v>
      </c>
      <c r="F255" s="1">
        <v>5</v>
      </c>
    </row>
    <row r="256" spans="1:6">
      <c r="A256" t="s">
        <v>39</v>
      </c>
      <c r="B256" t="s">
        <v>40</v>
      </c>
      <c r="C256" s="1">
        <v>69181</v>
      </c>
      <c r="D256" s="1">
        <v>35</v>
      </c>
      <c r="E256" s="1">
        <v>1</v>
      </c>
      <c r="F256" s="1">
        <v>5</v>
      </c>
    </row>
    <row r="257" spans="1:6">
      <c r="A257" t="s">
        <v>70</v>
      </c>
      <c r="B257" t="s">
        <v>71</v>
      </c>
      <c r="C257" s="1">
        <v>24953</v>
      </c>
      <c r="D257" s="1">
        <v>35</v>
      </c>
      <c r="E257" s="1">
        <v>1</v>
      </c>
      <c r="F257" s="1">
        <v>5</v>
      </c>
    </row>
    <row r="258" spans="1:6">
      <c r="A258" t="s">
        <v>186</v>
      </c>
      <c r="B258" t="s">
        <v>187</v>
      </c>
      <c r="C258" s="1">
        <v>133191</v>
      </c>
      <c r="D258" s="1">
        <v>33</v>
      </c>
      <c r="E258" s="1">
        <v>1</v>
      </c>
      <c r="F258" s="1">
        <v>5</v>
      </c>
    </row>
    <row r="259" spans="1:6">
      <c r="A259" t="s">
        <v>2359</v>
      </c>
      <c r="B259" t="s">
        <v>2360</v>
      </c>
      <c r="C259" s="1">
        <v>15960</v>
      </c>
      <c r="D259" s="1">
        <v>33</v>
      </c>
      <c r="E259" s="1">
        <v>1</v>
      </c>
      <c r="F259" s="1">
        <v>5</v>
      </c>
    </row>
    <row r="260" spans="1:6">
      <c r="A260" t="s">
        <v>84</v>
      </c>
      <c r="B260" t="s">
        <v>85</v>
      </c>
      <c r="C260" s="1">
        <v>2220</v>
      </c>
      <c r="D260" s="1">
        <v>33</v>
      </c>
      <c r="E260" s="1">
        <v>10</v>
      </c>
      <c r="F260" s="1">
        <v>5</v>
      </c>
    </row>
    <row r="261" spans="1:6">
      <c r="A261" t="s">
        <v>845</v>
      </c>
      <c r="B261" t="s">
        <v>846</v>
      </c>
      <c r="C261" s="1">
        <v>128301</v>
      </c>
      <c r="D261" s="1">
        <v>32</v>
      </c>
      <c r="E261" s="1">
        <v>1</v>
      </c>
      <c r="F261" s="1">
        <v>5</v>
      </c>
    </row>
    <row r="262" spans="1:6">
      <c r="A262" t="s">
        <v>2361</v>
      </c>
      <c r="B262" t="s">
        <v>2362</v>
      </c>
      <c r="C262" s="1">
        <v>128898</v>
      </c>
      <c r="D262" s="1">
        <v>31</v>
      </c>
      <c r="E262" s="1">
        <v>1</v>
      </c>
      <c r="F262" s="1">
        <v>5</v>
      </c>
    </row>
    <row r="263" spans="1:6">
      <c r="A263" t="s">
        <v>1097</v>
      </c>
      <c r="B263" t="s">
        <v>1098</v>
      </c>
      <c r="C263" s="1">
        <v>68415</v>
      </c>
      <c r="D263" s="1">
        <v>31</v>
      </c>
      <c r="E263" s="1">
        <v>1</v>
      </c>
      <c r="F263" s="1">
        <v>5</v>
      </c>
    </row>
    <row r="264" spans="1:6">
      <c r="A264" t="s">
        <v>116</v>
      </c>
      <c r="B264" t="s">
        <v>117</v>
      </c>
      <c r="C264" s="1">
        <v>207922</v>
      </c>
      <c r="D264" s="1">
        <v>30</v>
      </c>
      <c r="E264" s="1">
        <v>1</v>
      </c>
      <c r="F264" s="1">
        <v>5</v>
      </c>
    </row>
    <row r="265" spans="1:6">
      <c r="A265" t="s">
        <v>2363</v>
      </c>
      <c r="B265" t="s">
        <v>862</v>
      </c>
      <c r="C265" s="1">
        <v>124743</v>
      </c>
      <c r="D265" s="1">
        <v>1654</v>
      </c>
      <c r="E265" s="1">
        <v>34</v>
      </c>
      <c r="F265" s="1">
        <v>6</v>
      </c>
    </row>
    <row r="266" spans="1:6">
      <c r="A266" t="s">
        <v>956</v>
      </c>
      <c r="B266" t="s">
        <v>957</v>
      </c>
      <c r="C266" s="1">
        <v>87290</v>
      </c>
      <c r="D266" s="1">
        <v>1413</v>
      </c>
      <c r="E266" s="1">
        <v>34</v>
      </c>
      <c r="F266" s="1">
        <v>6</v>
      </c>
    </row>
    <row r="267" spans="1:6">
      <c r="A267" t="s">
        <v>964</v>
      </c>
      <c r="B267" t="s">
        <v>965</v>
      </c>
      <c r="C267" s="1">
        <v>101367</v>
      </c>
      <c r="D267" s="1">
        <v>1370</v>
      </c>
      <c r="E267" s="1">
        <v>30</v>
      </c>
      <c r="F267" s="1">
        <v>6</v>
      </c>
    </row>
    <row r="268" spans="1:6">
      <c r="A268" t="s">
        <v>1099</v>
      </c>
      <c r="B268" t="s">
        <v>1100</v>
      </c>
      <c r="C268" s="1">
        <v>114013</v>
      </c>
      <c r="D268" s="1">
        <v>1294</v>
      </c>
      <c r="E268" s="1">
        <v>29</v>
      </c>
      <c r="F268" s="1">
        <v>6</v>
      </c>
    </row>
    <row r="269" spans="1:6">
      <c r="A269" t="s">
        <v>1109</v>
      </c>
      <c r="B269" t="s">
        <v>1110</v>
      </c>
      <c r="C269" s="1">
        <v>91781</v>
      </c>
      <c r="D269" s="1">
        <v>1105</v>
      </c>
      <c r="E269" s="1">
        <v>27</v>
      </c>
      <c r="F269" s="1">
        <v>6</v>
      </c>
    </row>
    <row r="270" spans="1:6">
      <c r="A270" t="s">
        <v>1105</v>
      </c>
      <c r="B270" t="s">
        <v>1106</v>
      </c>
      <c r="C270" s="1">
        <v>70899</v>
      </c>
      <c r="D270" s="1">
        <v>956</v>
      </c>
      <c r="E270" s="1">
        <v>19</v>
      </c>
      <c r="F270" s="1">
        <v>6</v>
      </c>
    </row>
    <row r="271" spans="1:6">
      <c r="A271" t="s">
        <v>1171</v>
      </c>
      <c r="B271" t="s">
        <v>1172</v>
      </c>
      <c r="C271" s="1">
        <v>71625</v>
      </c>
      <c r="D271" s="1">
        <v>902</v>
      </c>
      <c r="E271" s="1">
        <v>18</v>
      </c>
      <c r="F271" s="1">
        <v>6</v>
      </c>
    </row>
    <row r="272" spans="1:6">
      <c r="A272" t="s">
        <v>1101</v>
      </c>
      <c r="B272" t="s">
        <v>1102</v>
      </c>
      <c r="C272" s="1">
        <v>75461</v>
      </c>
      <c r="D272" s="1">
        <v>862</v>
      </c>
      <c r="E272" s="1">
        <v>21</v>
      </c>
      <c r="F272" s="1">
        <v>6</v>
      </c>
    </row>
    <row r="273" spans="1:6">
      <c r="A273" t="s">
        <v>7</v>
      </c>
      <c r="B273" t="s">
        <v>8</v>
      </c>
      <c r="C273" s="1">
        <v>65999</v>
      </c>
      <c r="D273" s="1">
        <v>818</v>
      </c>
      <c r="E273" s="1">
        <v>14</v>
      </c>
      <c r="F273" s="1">
        <v>6</v>
      </c>
    </row>
    <row r="274" spans="1:6">
      <c r="A274" t="s">
        <v>841</v>
      </c>
      <c r="B274" t="s">
        <v>842</v>
      </c>
      <c r="C274" s="1">
        <v>107142</v>
      </c>
      <c r="D274" s="1">
        <v>740</v>
      </c>
      <c r="E274" s="1">
        <v>15</v>
      </c>
      <c r="F274" s="1">
        <v>6</v>
      </c>
    </row>
    <row r="275" spans="1:6">
      <c r="A275" t="s">
        <v>1103</v>
      </c>
      <c r="B275" t="s">
        <v>1104</v>
      </c>
      <c r="C275" s="1">
        <v>67928</v>
      </c>
      <c r="D275" s="1">
        <v>736</v>
      </c>
      <c r="E275" s="1">
        <v>18</v>
      </c>
      <c r="F275" s="1">
        <v>6</v>
      </c>
    </row>
    <row r="276" spans="1:6">
      <c r="A276" t="s">
        <v>162</v>
      </c>
      <c r="B276" t="s">
        <v>163</v>
      </c>
      <c r="C276" s="1">
        <v>99266</v>
      </c>
      <c r="D276" s="1">
        <v>736</v>
      </c>
      <c r="E276" s="1">
        <v>16</v>
      </c>
      <c r="F276" s="1">
        <v>6</v>
      </c>
    </row>
    <row r="277" spans="1:6">
      <c r="A277" t="s">
        <v>1090</v>
      </c>
      <c r="B277" t="s">
        <v>1091</v>
      </c>
      <c r="C277" s="1">
        <v>95277</v>
      </c>
      <c r="D277" s="1">
        <v>622</v>
      </c>
      <c r="E277" s="1">
        <v>14</v>
      </c>
      <c r="F277" s="1">
        <v>6</v>
      </c>
    </row>
    <row r="278" spans="1:6">
      <c r="A278" t="s">
        <v>245</v>
      </c>
      <c r="B278" t="s">
        <v>246</v>
      </c>
      <c r="C278" s="1">
        <v>58499</v>
      </c>
      <c r="D278" s="1">
        <v>554</v>
      </c>
      <c r="E278" s="1">
        <v>12</v>
      </c>
      <c r="F278" s="1">
        <v>6</v>
      </c>
    </row>
    <row r="279" spans="1:6">
      <c r="A279" t="s">
        <v>756</v>
      </c>
      <c r="B279" t="s">
        <v>757</v>
      </c>
      <c r="C279" s="1">
        <v>123434</v>
      </c>
      <c r="D279" s="1">
        <v>552</v>
      </c>
      <c r="E279" s="1">
        <v>13</v>
      </c>
      <c r="F279" s="1">
        <v>6</v>
      </c>
    </row>
    <row r="280" spans="1:6">
      <c r="A280" t="s">
        <v>217</v>
      </c>
      <c r="B280" t="s">
        <v>218</v>
      </c>
      <c r="C280" s="1">
        <v>90875</v>
      </c>
      <c r="D280" s="1">
        <v>520</v>
      </c>
      <c r="E280" s="1">
        <v>10</v>
      </c>
      <c r="F280" s="1">
        <v>6</v>
      </c>
    </row>
    <row r="281" spans="1:6">
      <c r="A281" t="s">
        <v>9</v>
      </c>
      <c r="B281" t="s">
        <v>10</v>
      </c>
      <c r="C281" s="1">
        <v>65393</v>
      </c>
      <c r="D281" s="1">
        <v>505</v>
      </c>
      <c r="E281" s="1">
        <v>9</v>
      </c>
      <c r="F281" s="1">
        <v>6</v>
      </c>
    </row>
    <row r="282" spans="1:6">
      <c r="A282" t="s">
        <v>1012</v>
      </c>
      <c r="B282" t="s">
        <v>1013</v>
      </c>
      <c r="C282" s="1">
        <v>90669</v>
      </c>
      <c r="D282" s="1">
        <v>493</v>
      </c>
      <c r="E282" s="1">
        <v>11</v>
      </c>
      <c r="F282" s="1">
        <v>6</v>
      </c>
    </row>
    <row r="283" spans="1:6">
      <c r="A283" t="s">
        <v>2364</v>
      </c>
      <c r="B283" t="s">
        <v>2365</v>
      </c>
      <c r="C283" s="1">
        <v>78760</v>
      </c>
      <c r="D283" s="1">
        <v>423</v>
      </c>
      <c r="E283" s="1">
        <v>10</v>
      </c>
      <c r="F283" s="1">
        <v>6</v>
      </c>
    </row>
    <row r="284" spans="1:6">
      <c r="A284" t="s">
        <v>1197</v>
      </c>
      <c r="B284" t="s">
        <v>1198</v>
      </c>
      <c r="C284" s="1">
        <v>82652</v>
      </c>
      <c r="D284" s="1">
        <v>385</v>
      </c>
      <c r="E284" s="1">
        <v>11</v>
      </c>
      <c r="F284" s="1">
        <v>6</v>
      </c>
    </row>
    <row r="285" spans="1:6">
      <c r="A285" t="s">
        <v>382</v>
      </c>
      <c r="B285" t="s">
        <v>383</v>
      </c>
      <c r="C285" s="1">
        <v>40031</v>
      </c>
      <c r="D285" s="1">
        <v>372</v>
      </c>
      <c r="E285" s="1">
        <v>9</v>
      </c>
      <c r="F285" s="1">
        <v>6</v>
      </c>
    </row>
    <row r="286" spans="1:6">
      <c r="A286" t="s">
        <v>1115</v>
      </c>
      <c r="B286" t="s">
        <v>1116</v>
      </c>
      <c r="C286" s="1">
        <v>81436</v>
      </c>
      <c r="D286" s="1">
        <v>366</v>
      </c>
      <c r="E286" s="1">
        <v>7</v>
      </c>
      <c r="F286" s="1">
        <v>6</v>
      </c>
    </row>
    <row r="287" spans="1:6">
      <c r="A287" t="s">
        <v>1121</v>
      </c>
      <c r="B287" t="s">
        <v>1122</v>
      </c>
      <c r="C287" s="1">
        <v>97146</v>
      </c>
      <c r="D287" s="1">
        <v>363</v>
      </c>
      <c r="E287" s="1">
        <v>7</v>
      </c>
      <c r="F287" s="1">
        <v>6</v>
      </c>
    </row>
    <row r="288" spans="1:6">
      <c r="A288" t="s">
        <v>1311</v>
      </c>
      <c r="B288" t="s">
        <v>1312</v>
      </c>
      <c r="C288" s="1">
        <v>80599</v>
      </c>
      <c r="D288" s="1">
        <v>362</v>
      </c>
      <c r="E288" s="1">
        <v>7</v>
      </c>
      <c r="F288" s="1">
        <v>6</v>
      </c>
    </row>
    <row r="289" spans="1:6">
      <c r="A289" t="s">
        <v>982</v>
      </c>
      <c r="B289" t="s">
        <v>983</v>
      </c>
      <c r="C289" s="1">
        <v>110490</v>
      </c>
      <c r="D289" s="1">
        <v>342</v>
      </c>
      <c r="E289" s="1">
        <v>7</v>
      </c>
      <c r="F289" s="1">
        <v>6</v>
      </c>
    </row>
    <row r="290" spans="1:6">
      <c r="A290" t="s">
        <v>1137</v>
      </c>
      <c r="B290" t="s">
        <v>1138</v>
      </c>
      <c r="C290" s="1">
        <v>77481</v>
      </c>
      <c r="D290" s="1">
        <v>317</v>
      </c>
      <c r="E290" s="1">
        <v>6</v>
      </c>
      <c r="F290" s="1">
        <v>6</v>
      </c>
    </row>
    <row r="291" spans="1:6">
      <c r="A291" t="s">
        <v>1125</v>
      </c>
      <c r="B291" t="s">
        <v>1126</v>
      </c>
      <c r="C291" s="1">
        <v>73606</v>
      </c>
      <c r="D291" s="1">
        <v>307</v>
      </c>
      <c r="E291" s="1">
        <v>7</v>
      </c>
      <c r="F291" s="1">
        <v>6</v>
      </c>
    </row>
    <row r="292" spans="1:6">
      <c r="A292" t="s">
        <v>1127</v>
      </c>
      <c r="B292" t="s">
        <v>1128</v>
      </c>
      <c r="C292" s="1">
        <v>81695</v>
      </c>
      <c r="D292" s="1">
        <v>264</v>
      </c>
      <c r="E292" s="1">
        <v>6</v>
      </c>
      <c r="F292" s="1">
        <v>6</v>
      </c>
    </row>
    <row r="293" spans="1:6">
      <c r="A293" t="s">
        <v>1111</v>
      </c>
      <c r="B293" t="s">
        <v>1112</v>
      </c>
      <c r="C293" s="1">
        <v>76075</v>
      </c>
      <c r="D293" s="1">
        <v>254</v>
      </c>
      <c r="E293" s="1">
        <v>6</v>
      </c>
      <c r="F293" s="1">
        <v>6</v>
      </c>
    </row>
    <row r="294" spans="1:6">
      <c r="A294" t="s">
        <v>1008</v>
      </c>
      <c r="B294" t="s">
        <v>1009</v>
      </c>
      <c r="C294" s="1">
        <v>85887</v>
      </c>
      <c r="D294" s="1">
        <v>251</v>
      </c>
      <c r="E294" s="1">
        <v>5</v>
      </c>
      <c r="F294" s="1">
        <v>6</v>
      </c>
    </row>
    <row r="295" spans="1:6">
      <c r="A295" t="s">
        <v>5</v>
      </c>
      <c r="B295" t="s">
        <v>6</v>
      </c>
      <c r="C295" s="1">
        <v>58792</v>
      </c>
      <c r="D295" s="1">
        <v>250</v>
      </c>
      <c r="E295" s="1">
        <v>6</v>
      </c>
      <c r="F295" s="1">
        <v>6</v>
      </c>
    </row>
    <row r="296" spans="1:6">
      <c r="A296" t="s">
        <v>196</v>
      </c>
      <c r="B296" t="s">
        <v>197</v>
      </c>
      <c r="C296" s="1">
        <v>83212</v>
      </c>
      <c r="D296" s="1">
        <v>248</v>
      </c>
      <c r="E296" s="1">
        <v>5</v>
      </c>
      <c r="F296" s="1">
        <v>6</v>
      </c>
    </row>
    <row r="297" spans="1:6">
      <c r="A297" t="s">
        <v>1141</v>
      </c>
      <c r="B297" t="s">
        <v>1142</v>
      </c>
      <c r="C297" s="1">
        <v>77624</v>
      </c>
      <c r="D297" s="1">
        <v>226</v>
      </c>
      <c r="E297" s="1">
        <v>5</v>
      </c>
      <c r="F297" s="1">
        <v>6</v>
      </c>
    </row>
    <row r="298" spans="1:6">
      <c r="A298" t="s">
        <v>1022</v>
      </c>
      <c r="B298" t="s">
        <v>1023</v>
      </c>
      <c r="C298" s="1">
        <v>80503</v>
      </c>
      <c r="D298" s="1">
        <v>220</v>
      </c>
      <c r="E298" s="1">
        <v>5</v>
      </c>
      <c r="F298" s="1">
        <v>6</v>
      </c>
    </row>
    <row r="299" spans="1:6">
      <c r="A299" t="s">
        <v>198</v>
      </c>
      <c r="B299" t="s">
        <v>199</v>
      </c>
      <c r="C299" s="1">
        <v>72288</v>
      </c>
      <c r="D299" s="1">
        <v>207</v>
      </c>
      <c r="E299" s="1">
        <v>3</v>
      </c>
      <c r="F299" s="1">
        <v>6</v>
      </c>
    </row>
    <row r="300" spans="1:6">
      <c r="A300" t="s">
        <v>1117</v>
      </c>
      <c r="B300" t="s">
        <v>1118</v>
      </c>
      <c r="C300" s="1">
        <v>77518</v>
      </c>
      <c r="D300" s="1">
        <v>190</v>
      </c>
      <c r="E300" s="1">
        <v>4</v>
      </c>
      <c r="F300" s="1">
        <v>6</v>
      </c>
    </row>
    <row r="301" spans="1:6">
      <c r="A301" t="s">
        <v>1123</v>
      </c>
      <c r="B301" t="s">
        <v>1124</v>
      </c>
      <c r="C301" s="1">
        <v>83497</v>
      </c>
      <c r="D301" s="1">
        <v>178</v>
      </c>
      <c r="E301" s="1">
        <v>4</v>
      </c>
      <c r="F301" s="1">
        <v>6</v>
      </c>
    </row>
    <row r="302" spans="1:6">
      <c r="A302" t="s">
        <v>1016</v>
      </c>
      <c r="B302" t="s">
        <v>1017</v>
      </c>
      <c r="C302" s="1">
        <v>75992</v>
      </c>
      <c r="D302" s="1">
        <v>178</v>
      </c>
      <c r="E302" s="1">
        <v>4</v>
      </c>
      <c r="F302" s="1">
        <v>6</v>
      </c>
    </row>
    <row r="303" spans="1:6">
      <c r="A303" t="s">
        <v>1157</v>
      </c>
      <c r="B303" t="s">
        <v>1158</v>
      </c>
      <c r="C303" s="1">
        <v>70310</v>
      </c>
      <c r="D303" s="1">
        <v>178</v>
      </c>
      <c r="E303" s="1">
        <v>3</v>
      </c>
      <c r="F303" s="1">
        <v>6</v>
      </c>
    </row>
    <row r="304" spans="1:6">
      <c r="A304" t="s">
        <v>837</v>
      </c>
      <c r="B304" t="s">
        <v>838</v>
      </c>
      <c r="C304" s="1">
        <v>121811</v>
      </c>
      <c r="D304" s="1">
        <v>168</v>
      </c>
      <c r="E304" s="1">
        <v>3</v>
      </c>
      <c r="F304" s="1">
        <v>6</v>
      </c>
    </row>
    <row r="305" spans="1:6">
      <c r="A305" t="s">
        <v>17</v>
      </c>
      <c r="B305" t="s">
        <v>18</v>
      </c>
      <c r="C305" s="1">
        <v>62027</v>
      </c>
      <c r="D305" s="1">
        <v>167</v>
      </c>
      <c r="E305" s="1">
        <v>3</v>
      </c>
      <c r="F305" s="1">
        <v>6</v>
      </c>
    </row>
    <row r="306" spans="1:6">
      <c r="A306" t="s">
        <v>962</v>
      </c>
      <c r="B306" t="s">
        <v>963</v>
      </c>
      <c r="C306" s="1">
        <v>80546</v>
      </c>
      <c r="D306" s="1">
        <v>165</v>
      </c>
      <c r="E306" s="1">
        <v>3</v>
      </c>
      <c r="F306" s="1">
        <v>6</v>
      </c>
    </row>
    <row r="307" spans="1:6">
      <c r="A307" t="s">
        <v>811</v>
      </c>
      <c r="B307" t="s">
        <v>812</v>
      </c>
      <c r="C307" s="1">
        <v>140869</v>
      </c>
      <c r="D307" s="1">
        <v>162</v>
      </c>
      <c r="E307" s="1">
        <v>4</v>
      </c>
      <c r="F307" s="1">
        <v>6</v>
      </c>
    </row>
    <row r="308" spans="1:6">
      <c r="A308" t="s">
        <v>867</v>
      </c>
      <c r="B308" t="s">
        <v>868</v>
      </c>
      <c r="C308" s="1">
        <v>130469</v>
      </c>
      <c r="D308" s="1">
        <v>162</v>
      </c>
      <c r="E308" s="1">
        <v>3</v>
      </c>
      <c r="F308" s="1">
        <v>6</v>
      </c>
    </row>
    <row r="309" spans="1:6">
      <c r="A309" t="s">
        <v>2366</v>
      </c>
      <c r="B309" t="s">
        <v>2367</v>
      </c>
      <c r="C309" s="1">
        <v>86593</v>
      </c>
      <c r="D309" s="1">
        <v>161</v>
      </c>
      <c r="E309" s="1">
        <v>3</v>
      </c>
      <c r="F309" s="1">
        <v>6</v>
      </c>
    </row>
    <row r="310" spans="1:6">
      <c r="A310" t="s">
        <v>932</v>
      </c>
      <c r="B310" t="s">
        <v>933</v>
      </c>
      <c r="C310" s="1">
        <v>76568</v>
      </c>
      <c r="D310" s="1">
        <v>160</v>
      </c>
      <c r="E310" s="1">
        <v>3</v>
      </c>
      <c r="F310" s="1">
        <v>6</v>
      </c>
    </row>
    <row r="311" spans="1:6">
      <c r="A311" t="s">
        <v>1131</v>
      </c>
      <c r="B311" t="s">
        <v>1132</v>
      </c>
      <c r="C311" s="1">
        <v>74178</v>
      </c>
      <c r="D311" s="1">
        <v>158</v>
      </c>
      <c r="E311" s="1">
        <v>4</v>
      </c>
      <c r="F311" s="1">
        <v>6</v>
      </c>
    </row>
    <row r="312" spans="1:6">
      <c r="A312" t="s">
        <v>1145</v>
      </c>
      <c r="B312" t="s">
        <v>1146</v>
      </c>
      <c r="C312" s="1">
        <v>84375</v>
      </c>
      <c r="D312" s="1">
        <v>155</v>
      </c>
      <c r="E312" s="1">
        <v>3</v>
      </c>
      <c r="F312" s="1">
        <v>6</v>
      </c>
    </row>
    <row r="313" spans="1:6">
      <c r="A313" t="s">
        <v>1133</v>
      </c>
      <c r="B313" t="s">
        <v>1134</v>
      </c>
      <c r="C313" s="1">
        <v>97298</v>
      </c>
      <c r="D313" s="1">
        <v>147</v>
      </c>
      <c r="E313" s="1">
        <v>4</v>
      </c>
      <c r="F313" s="1">
        <v>6</v>
      </c>
    </row>
    <row r="314" spans="1:6">
      <c r="A314" t="s">
        <v>110</v>
      </c>
      <c r="B314" t="s">
        <v>111</v>
      </c>
      <c r="C314" s="1">
        <v>71683</v>
      </c>
      <c r="D314" s="1">
        <v>144</v>
      </c>
      <c r="E314" s="1">
        <v>3</v>
      </c>
      <c r="F314" s="1">
        <v>6</v>
      </c>
    </row>
    <row r="315" spans="1:6">
      <c r="A315" t="s">
        <v>821</v>
      </c>
      <c r="B315" t="s">
        <v>822</v>
      </c>
      <c r="C315" s="1">
        <v>124267</v>
      </c>
      <c r="D315" s="1">
        <v>141</v>
      </c>
      <c r="E315" s="1">
        <v>3</v>
      </c>
      <c r="F315" s="1">
        <v>6</v>
      </c>
    </row>
    <row r="316" spans="1:6">
      <c r="A316" t="s">
        <v>1147</v>
      </c>
      <c r="B316" t="s">
        <v>1148</v>
      </c>
      <c r="C316" s="1">
        <v>84057</v>
      </c>
      <c r="D316" s="1">
        <v>138</v>
      </c>
      <c r="E316" s="1">
        <v>3</v>
      </c>
      <c r="F316" s="1">
        <v>6</v>
      </c>
    </row>
    <row r="317" spans="1:6">
      <c r="A317" t="s">
        <v>907</v>
      </c>
      <c r="B317" t="s">
        <v>908</v>
      </c>
      <c r="C317" s="1">
        <v>94565</v>
      </c>
      <c r="D317" s="1">
        <v>131</v>
      </c>
      <c r="E317" s="1">
        <v>3</v>
      </c>
      <c r="F317" s="1">
        <v>6</v>
      </c>
    </row>
    <row r="318" spans="1:6">
      <c r="A318" t="s">
        <v>946</v>
      </c>
      <c r="B318" t="s">
        <v>947</v>
      </c>
      <c r="C318" s="1">
        <v>89247</v>
      </c>
      <c r="D318" s="1">
        <v>131</v>
      </c>
      <c r="E318" s="1">
        <v>3</v>
      </c>
      <c r="F318" s="1">
        <v>6</v>
      </c>
    </row>
    <row r="319" spans="1:6">
      <c r="A319" t="s">
        <v>41</v>
      </c>
      <c r="B319" t="s">
        <v>42</v>
      </c>
      <c r="C319" s="1">
        <v>54155</v>
      </c>
      <c r="D319" s="1">
        <v>130</v>
      </c>
      <c r="E319" s="1">
        <v>4</v>
      </c>
      <c r="F319" s="1">
        <v>6</v>
      </c>
    </row>
    <row r="320" spans="1:6">
      <c r="A320" t="s">
        <v>206</v>
      </c>
      <c r="B320" t="s">
        <v>207</v>
      </c>
      <c r="C320" s="1">
        <v>69657</v>
      </c>
      <c r="D320" s="1">
        <v>119</v>
      </c>
      <c r="E320" s="1">
        <v>3</v>
      </c>
      <c r="F320" s="1">
        <v>6</v>
      </c>
    </row>
    <row r="321" spans="1:6">
      <c r="A321" t="s">
        <v>200</v>
      </c>
      <c r="B321" t="s">
        <v>201</v>
      </c>
      <c r="C321" s="1">
        <v>81066</v>
      </c>
      <c r="D321" s="1">
        <v>103</v>
      </c>
      <c r="E321" s="1">
        <v>2</v>
      </c>
      <c r="F321" s="1">
        <v>6</v>
      </c>
    </row>
    <row r="322" spans="1:6">
      <c r="A322" t="s">
        <v>31</v>
      </c>
      <c r="B322" t="s">
        <v>32</v>
      </c>
      <c r="C322" s="1">
        <v>40225</v>
      </c>
      <c r="D322" s="1">
        <v>100</v>
      </c>
      <c r="E322" s="1">
        <v>2</v>
      </c>
      <c r="F322" s="1">
        <v>6</v>
      </c>
    </row>
    <row r="323" spans="1:6">
      <c r="A323" t="s">
        <v>1169</v>
      </c>
      <c r="B323" t="s">
        <v>1170</v>
      </c>
      <c r="C323" s="1">
        <v>16178</v>
      </c>
      <c r="D323" s="1">
        <v>96</v>
      </c>
      <c r="E323" s="1">
        <v>3</v>
      </c>
      <c r="F323" s="1">
        <v>6</v>
      </c>
    </row>
    <row r="324" spans="1:6">
      <c r="A324" t="s">
        <v>1159</v>
      </c>
      <c r="B324" t="s">
        <v>1160</v>
      </c>
      <c r="C324" s="1">
        <v>61169</v>
      </c>
      <c r="D324" s="1">
        <v>92</v>
      </c>
      <c r="E324" s="1">
        <v>2</v>
      </c>
      <c r="F324" s="1">
        <v>6</v>
      </c>
    </row>
    <row r="325" spans="1:6">
      <c r="A325" t="s">
        <v>1139</v>
      </c>
      <c r="B325" t="s">
        <v>1140</v>
      </c>
      <c r="C325" s="1">
        <v>75359</v>
      </c>
      <c r="D325" s="1">
        <v>91</v>
      </c>
      <c r="E325" s="1">
        <v>2</v>
      </c>
      <c r="F325" s="1">
        <v>6</v>
      </c>
    </row>
    <row r="326" spans="1:6">
      <c r="A326" t="s">
        <v>1255</v>
      </c>
      <c r="B326" t="s">
        <v>1256</v>
      </c>
      <c r="C326" s="1">
        <v>87380</v>
      </c>
      <c r="D326" s="1">
        <v>91</v>
      </c>
      <c r="E326" s="1">
        <v>2</v>
      </c>
      <c r="F326" s="1">
        <v>6</v>
      </c>
    </row>
    <row r="327" spans="1:6">
      <c r="A327" t="s">
        <v>960</v>
      </c>
      <c r="B327" t="s">
        <v>961</v>
      </c>
      <c r="C327" s="1">
        <v>108513</v>
      </c>
      <c r="D327" s="1">
        <v>91</v>
      </c>
      <c r="E327" s="1">
        <v>2</v>
      </c>
      <c r="F327" s="1">
        <v>6</v>
      </c>
    </row>
    <row r="328" spans="1:6">
      <c r="A328" t="s">
        <v>215</v>
      </c>
      <c r="B328" t="s">
        <v>216</v>
      </c>
      <c r="C328" s="1">
        <v>12948</v>
      </c>
      <c r="D328" s="1">
        <v>80</v>
      </c>
      <c r="E328" s="1">
        <v>1</v>
      </c>
      <c r="F328" s="1">
        <v>6</v>
      </c>
    </row>
    <row r="329" spans="1:6">
      <c r="A329" t="s">
        <v>1209</v>
      </c>
      <c r="B329" t="s">
        <v>1210</v>
      </c>
      <c r="C329" s="1">
        <v>22785</v>
      </c>
      <c r="D329" s="1">
        <v>80</v>
      </c>
      <c r="E329" s="1">
        <v>2</v>
      </c>
      <c r="F329" s="1">
        <v>6</v>
      </c>
    </row>
    <row r="330" spans="1:6">
      <c r="A330" t="s">
        <v>1161</v>
      </c>
      <c r="B330" t="s">
        <v>1162</v>
      </c>
      <c r="C330" s="1">
        <v>105608</v>
      </c>
      <c r="D330" s="1">
        <v>79</v>
      </c>
      <c r="E330" s="1">
        <v>1</v>
      </c>
      <c r="F330" s="1">
        <v>6</v>
      </c>
    </row>
    <row r="331" spans="1:6">
      <c r="A331" t="s">
        <v>1032</v>
      </c>
      <c r="B331" t="s">
        <v>1033</v>
      </c>
      <c r="C331" s="1">
        <v>88431</v>
      </c>
      <c r="D331" s="1">
        <v>78</v>
      </c>
      <c r="E331" s="1">
        <v>1</v>
      </c>
      <c r="F331" s="1">
        <v>6</v>
      </c>
    </row>
    <row r="332" spans="1:6">
      <c r="A332" t="s">
        <v>55</v>
      </c>
      <c r="B332" t="s">
        <v>56</v>
      </c>
      <c r="C332" s="1">
        <v>19276</v>
      </c>
      <c r="D332" s="1">
        <v>70</v>
      </c>
      <c r="E332" s="1">
        <v>1</v>
      </c>
      <c r="F332" s="1">
        <v>6</v>
      </c>
    </row>
    <row r="333" spans="1:6">
      <c r="A333" t="s">
        <v>1175</v>
      </c>
      <c r="B333" t="s">
        <v>1176</v>
      </c>
      <c r="C333" s="1">
        <v>73928</v>
      </c>
      <c r="D333" s="1">
        <v>64</v>
      </c>
      <c r="E333" s="1">
        <v>1</v>
      </c>
      <c r="F333" s="1">
        <v>6</v>
      </c>
    </row>
    <row r="334" spans="1:6">
      <c r="A334" t="s">
        <v>748</v>
      </c>
      <c r="B334" t="s">
        <v>749</v>
      </c>
      <c r="C334" s="1">
        <v>118219</v>
      </c>
      <c r="D334" s="1">
        <v>60</v>
      </c>
      <c r="E334" s="1">
        <v>2</v>
      </c>
      <c r="F334" s="1">
        <v>6</v>
      </c>
    </row>
    <row r="335" spans="1:6">
      <c r="A335" t="s">
        <v>219</v>
      </c>
      <c r="B335" t="s">
        <v>220</v>
      </c>
      <c r="C335" s="1">
        <v>57184</v>
      </c>
      <c r="D335" s="1">
        <v>59</v>
      </c>
      <c r="E335" s="1">
        <v>1</v>
      </c>
      <c r="F335" s="1">
        <v>6</v>
      </c>
    </row>
    <row r="336" spans="1:6">
      <c r="A336" t="s">
        <v>1177</v>
      </c>
      <c r="B336" t="s">
        <v>1178</v>
      </c>
      <c r="C336" s="1">
        <v>83464</v>
      </c>
      <c r="D336" s="1">
        <v>58</v>
      </c>
      <c r="E336" s="1">
        <v>1</v>
      </c>
      <c r="F336" s="1">
        <v>6</v>
      </c>
    </row>
    <row r="337" spans="1:6">
      <c r="A337" t="s">
        <v>990</v>
      </c>
      <c r="B337" t="s">
        <v>991</v>
      </c>
      <c r="C337" s="1">
        <v>155195</v>
      </c>
      <c r="D337" s="1">
        <v>56</v>
      </c>
      <c r="E337" s="1">
        <v>1</v>
      </c>
      <c r="F337" s="1">
        <v>6</v>
      </c>
    </row>
    <row r="338" spans="1:6">
      <c r="A338" t="s">
        <v>730</v>
      </c>
      <c r="B338" t="s">
        <v>731</v>
      </c>
      <c r="C338" s="1">
        <v>6084</v>
      </c>
      <c r="D338" s="1">
        <v>55</v>
      </c>
      <c r="E338" s="1">
        <v>1</v>
      </c>
      <c r="F338" s="1">
        <v>6</v>
      </c>
    </row>
    <row r="339" spans="1:6">
      <c r="A339" t="s">
        <v>1201</v>
      </c>
      <c r="B339" t="s">
        <v>1202</v>
      </c>
      <c r="C339" s="1">
        <v>84866</v>
      </c>
      <c r="D339" s="1">
        <v>53</v>
      </c>
      <c r="E339" s="1">
        <v>1</v>
      </c>
      <c r="F339" s="1">
        <v>6</v>
      </c>
    </row>
    <row r="340" spans="1:6">
      <c r="A340" t="s">
        <v>74</v>
      </c>
      <c r="B340" t="s">
        <v>75</v>
      </c>
      <c r="C340" s="1">
        <v>63127</v>
      </c>
      <c r="D340" s="1">
        <v>48</v>
      </c>
      <c r="E340" s="1">
        <v>2</v>
      </c>
      <c r="F340" s="1">
        <v>6</v>
      </c>
    </row>
    <row r="341" spans="1:6">
      <c r="A341" t="s">
        <v>231</v>
      </c>
      <c r="B341" t="s">
        <v>232</v>
      </c>
      <c r="C341" s="1">
        <v>30933</v>
      </c>
      <c r="D341" s="1">
        <v>46</v>
      </c>
      <c r="E341" s="1">
        <v>1</v>
      </c>
      <c r="F341" s="1">
        <v>6</v>
      </c>
    </row>
    <row r="342" spans="1:6">
      <c r="A342" t="s">
        <v>1215</v>
      </c>
      <c r="B342" t="s">
        <v>1216</v>
      </c>
      <c r="C342" s="1">
        <v>91923</v>
      </c>
      <c r="D342" s="1">
        <v>46</v>
      </c>
      <c r="E342" s="1">
        <v>1</v>
      </c>
      <c r="F342" s="1">
        <v>6</v>
      </c>
    </row>
    <row r="343" spans="1:6">
      <c r="A343" t="s">
        <v>39</v>
      </c>
      <c r="B343" t="s">
        <v>40</v>
      </c>
      <c r="C343" s="1">
        <v>69181</v>
      </c>
      <c r="D343" s="1">
        <v>45</v>
      </c>
      <c r="E343" s="1">
        <v>1</v>
      </c>
      <c r="F343" s="1">
        <v>6</v>
      </c>
    </row>
    <row r="344" spans="1:6">
      <c r="A344" t="s">
        <v>1515</v>
      </c>
      <c r="B344" t="s">
        <v>1516</v>
      </c>
      <c r="C344" s="1">
        <v>37682</v>
      </c>
      <c r="D344" s="1">
        <v>42</v>
      </c>
      <c r="E344" s="1">
        <v>1</v>
      </c>
      <c r="F344" s="1">
        <v>6</v>
      </c>
    </row>
    <row r="345" spans="1:6">
      <c r="A345" t="s">
        <v>223</v>
      </c>
      <c r="B345" t="s">
        <v>224</v>
      </c>
      <c r="C345" s="1">
        <v>17955</v>
      </c>
      <c r="D345" s="1">
        <v>39</v>
      </c>
      <c r="E345" s="1">
        <v>1</v>
      </c>
      <c r="F345" s="1">
        <v>6</v>
      </c>
    </row>
    <row r="346" spans="1:6">
      <c r="A346" t="s">
        <v>212</v>
      </c>
      <c r="B346" t="s">
        <v>213</v>
      </c>
      <c r="C346" s="1">
        <v>118319</v>
      </c>
      <c r="D346" s="1">
        <v>37</v>
      </c>
      <c r="E346" s="1">
        <v>1</v>
      </c>
      <c r="F346" s="1">
        <v>6</v>
      </c>
    </row>
    <row r="347" spans="1:6">
      <c r="A347" t="s">
        <v>2368</v>
      </c>
      <c r="B347" t="s">
        <v>2369</v>
      </c>
      <c r="C347" s="1">
        <v>16470</v>
      </c>
      <c r="D347" s="1">
        <v>36</v>
      </c>
      <c r="E347" s="1">
        <v>1</v>
      </c>
      <c r="F347" s="1">
        <v>6</v>
      </c>
    </row>
    <row r="348" spans="1:6">
      <c r="A348" t="s">
        <v>1060</v>
      </c>
      <c r="B348" t="s">
        <v>1061</v>
      </c>
      <c r="C348" s="1">
        <v>21223</v>
      </c>
      <c r="D348" s="1">
        <v>36</v>
      </c>
      <c r="E348" s="1">
        <v>1</v>
      </c>
      <c r="F348" s="1">
        <v>6</v>
      </c>
    </row>
    <row r="349" spans="1:6">
      <c r="A349" t="s">
        <v>938</v>
      </c>
      <c r="B349" t="s">
        <v>939</v>
      </c>
      <c r="C349" s="1">
        <v>114636</v>
      </c>
      <c r="D349" s="1">
        <v>35</v>
      </c>
      <c r="E349" s="1">
        <v>1</v>
      </c>
      <c r="F349" s="1">
        <v>6</v>
      </c>
    </row>
    <row r="350" spans="1:6">
      <c r="A350" t="s">
        <v>1078</v>
      </c>
      <c r="B350" t="s">
        <v>1079</v>
      </c>
      <c r="C350" s="1">
        <v>52521</v>
      </c>
      <c r="D350" s="1">
        <v>35</v>
      </c>
      <c r="E350" s="1">
        <v>1</v>
      </c>
      <c r="F350" s="1">
        <v>6</v>
      </c>
    </row>
    <row r="351" spans="1:6">
      <c r="A351" t="s">
        <v>390</v>
      </c>
      <c r="B351" t="s">
        <v>391</v>
      </c>
      <c r="C351" s="1">
        <v>164945</v>
      </c>
      <c r="D351" s="1">
        <v>34</v>
      </c>
      <c r="E351" s="1">
        <v>1</v>
      </c>
      <c r="F351" s="1">
        <v>6</v>
      </c>
    </row>
    <row r="352" spans="1:6">
      <c r="A352" t="s">
        <v>1010</v>
      </c>
      <c r="B352" t="s">
        <v>1011</v>
      </c>
      <c r="C352" s="1">
        <v>92194</v>
      </c>
      <c r="D352" s="1">
        <v>34</v>
      </c>
      <c r="E352" s="1">
        <v>1</v>
      </c>
      <c r="F352" s="1">
        <v>6</v>
      </c>
    </row>
    <row r="353" spans="1:6">
      <c r="A353" t="s">
        <v>358</v>
      </c>
      <c r="B353" t="s">
        <v>359</v>
      </c>
      <c r="C353" s="1">
        <v>37633</v>
      </c>
      <c r="D353" s="1">
        <v>33</v>
      </c>
      <c r="E353" s="1">
        <v>1</v>
      </c>
      <c r="F353" s="1">
        <v>6</v>
      </c>
    </row>
    <row r="354" spans="1:6">
      <c r="A354" t="s">
        <v>2370</v>
      </c>
      <c r="B354" t="s">
        <v>2371</v>
      </c>
      <c r="C354" s="1">
        <v>15978</v>
      </c>
      <c r="D354" s="1">
        <v>33</v>
      </c>
      <c r="E354" s="1">
        <v>1</v>
      </c>
      <c r="F354" s="1">
        <v>6</v>
      </c>
    </row>
    <row r="355" spans="1:6">
      <c r="A355" t="s">
        <v>84</v>
      </c>
      <c r="B355" t="s">
        <v>85</v>
      </c>
      <c r="C355" s="1">
        <v>2220</v>
      </c>
      <c r="D355" s="1">
        <v>33</v>
      </c>
      <c r="E355" s="1">
        <v>6</v>
      </c>
      <c r="F355" s="1">
        <v>6</v>
      </c>
    </row>
    <row r="356" spans="1:6">
      <c r="A356" t="s">
        <v>2372</v>
      </c>
      <c r="B356" t="s">
        <v>2373</v>
      </c>
      <c r="C356" s="1">
        <v>30301</v>
      </c>
      <c r="D356" s="1">
        <v>32</v>
      </c>
      <c r="E356" s="1">
        <v>1</v>
      </c>
      <c r="F356" s="1">
        <v>6</v>
      </c>
    </row>
    <row r="357" spans="1:6">
      <c r="A357" t="s">
        <v>950</v>
      </c>
      <c r="B357" t="s">
        <v>951</v>
      </c>
      <c r="C357" s="1">
        <v>91752</v>
      </c>
      <c r="D357" s="1">
        <v>32</v>
      </c>
      <c r="E357" s="1">
        <v>1</v>
      </c>
      <c r="F357" s="1">
        <v>6</v>
      </c>
    </row>
    <row r="358" spans="1:6">
      <c r="A358" t="s">
        <v>944</v>
      </c>
      <c r="B358" t="s">
        <v>945</v>
      </c>
      <c r="C358" s="1">
        <v>124715</v>
      </c>
      <c r="D358" s="1">
        <v>30</v>
      </c>
      <c r="E358" s="1">
        <v>1</v>
      </c>
      <c r="F358" s="1">
        <v>6</v>
      </c>
    </row>
    <row r="359" spans="1:6">
      <c r="A359" t="s">
        <v>1283</v>
      </c>
      <c r="B359" t="s">
        <v>1284</v>
      </c>
      <c r="C359" s="1">
        <v>70626</v>
      </c>
      <c r="D359" s="1">
        <v>1941</v>
      </c>
      <c r="E359" s="1">
        <v>75</v>
      </c>
      <c r="F359" s="1">
        <v>7</v>
      </c>
    </row>
    <row r="360" spans="1:6">
      <c r="A360" t="s">
        <v>1103</v>
      </c>
      <c r="B360" t="s">
        <v>1104</v>
      </c>
      <c r="C360" s="1">
        <v>67928</v>
      </c>
      <c r="D360" s="1">
        <v>1558</v>
      </c>
      <c r="E360" s="1">
        <v>42</v>
      </c>
      <c r="F360" s="1">
        <v>7</v>
      </c>
    </row>
    <row r="361" spans="1:6">
      <c r="A361" t="s">
        <v>1219</v>
      </c>
      <c r="B361" t="s">
        <v>1220</v>
      </c>
      <c r="C361" s="1">
        <v>63441</v>
      </c>
      <c r="D361" s="1">
        <v>1483</v>
      </c>
      <c r="E361" s="1">
        <v>37</v>
      </c>
      <c r="F361" s="1">
        <v>7</v>
      </c>
    </row>
    <row r="362" spans="1:6">
      <c r="A362" t="s">
        <v>7</v>
      </c>
      <c r="B362" t="s">
        <v>8</v>
      </c>
      <c r="C362" s="1">
        <v>65999</v>
      </c>
      <c r="D362" s="1">
        <v>1463</v>
      </c>
      <c r="E362" s="1">
        <v>27</v>
      </c>
      <c r="F362" s="1">
        <v>7</v>
      </c>
    </row>
    <row r="363" spans="1:6">
      <c r="A363" t="s">
        <v>1181</v>
      </c>
      <c r="B363" t="s">
        <v>1182</v>
      </c>
      <c r="C363" s="1">
        <v>63666</v>
      </c>
      <c r="D363" s="1">
        <v>1453</v>
      </c>
      <c r="E363" s="1">
        <v>38</v>
      </c>
      <c r="F363" s="1">
        <v>7</v>
      </c>
    </row>
    <row r="364" spans="1:6">
      <c r="A364" t="s">
        <v>233</v>
      </c>
      <c r="B364" t="s">
        <v>234</v>
      </c>
      <c r="C364" s="1">
        <v>70854</v>
      </c>
      <c r="D364" s="1">
        <v>1390</v>
      </c>
      <c r="E364" s="1">
        <v>27</v>
      </c>
      <c r="F364" s="1">
        <v>7</v>
      </c>
    </row>
    <row r="365" spans="1:6">
      <c r="A365" t="s">
        <v>964</v>
      </c>
      <c r="B365" t="s">
        <v>965</v>
      </c>
      <c r="C365" s="1">
        <v>101367</v>
      </c>
      <c r="D365" s="1">
        <v>1348</v>
      </c>
      <c r="E365" s="1">
        <v>25</v>
      </c>
      <c r="F365" s="1">
        <v>7</v>
      </c>
    </row>
    <row r="366" spans="1:6">
      <c r="A366" t="s">
        <v>1119</v>
      </c>
      <c r="B366" t="s">
        <v>1120</v>
      </c>
      <c r="C366" s="1">
        <v>69560</v>
      </c>
      <c r="D366" s="1">
        <v>1180</v>
      </c>
      <c r="E366" s="1">
        <v>24</v>
      </c>
      <c r="F366" s="1">
        <v>7</v>
      </c>
    </row>
    <row r="367" spans="1:6">
      <c r="A367" t="s">
        <v>1289</v>
      </c>
      <c r="B367" t="s">
        <v>1290</v>
      </c>
      <c r="C367" s="1">
        <v>69987</v>
      </c>
      <c r="D367" s="1">
        <v>1055</v>
      </c>
      <c r="E367" s="1">
        <v>46</v>
      </c>
      <c r="F367" s="1">
        <v>7</v>
      </c>
    </row>
    <row r="368" spans="1:6">
      <c r="A368" t="s">
        <v>198</v>
      </c>
      <c r="B368" t="s">
        <v>199</v>
      </c>
      <c r="C368" s="1">
        <v>72288</v>
      </c>
      <c r="D368" s="1">
        <v>998</v>
      </c>
      <c r="E368" s="1">
        <v>20</v>
      </c>
      <c r="F368" s="1">
        <v>7</v>
      </c>
    </row>
    <row r="369" spans="1:6">
      <c r="A369" t="s">
        <v>17</v>
      </c>
      <c r="B369" t="s">
        <v>18</v>
      </c>
      <c r="C369" s="1">
        <v>62027</v>
      </c>
      <c r="D369" s="1">
        <v>946</v>
      </c>
      <c r="E369" s="1">
        <v>18</v>
      </c>
      <c r="F369" s="1">
        <v>7</v>
      </c>
    </row>
    <row r="370" spans="1:6">
      <c r="A370" t="s">
        <v>110</v>
      </c>
      <c r="B370" t="s">
        <v>111</v>
      </c>
      <c r="C370" s="1">
        <v>71683</v>
      </c>
      <c r="D370" s="1">
        <v>933</v>
      </c>
      <c r="E370" s="1">
        <v>32</v>
      </c>
      <c r="F370" s="1">
        <v>7</v>
      </c>
    </row>
    <row r="371" spans="1:6">
      <c r="A371" t="s">
        <v>1287</v>
      </c>
      <c r="B371" t="s">
        <v>1288</v>
      </c>
      <c r="C371" s="1">
        <v>54939</v>
      </c>
      <c r="D371" s="1">
        <v>909</v>
      </c>
      <c r="E371" s="1">
        <v>20</v>
      </c>
      <c r="F371" s="1">
        <v>7</v>
      </c>
    </row>
    <row r="372" spans="1:6">
      <c r="A372" t="s">
        <v>41</v>
      </c>
      <c r="B372" t="s">
        <v>42</v>
      </c>
      <c r="C372" s="1">
        <v>54155</v>
      </c>
      <c r="D372" s="1">
        <v>903</v>
      </c>
      <c r="E372" s="1">
        <v>26</v>
      </c>
      <c r="F372" s="1">
        <v>7</v>
      </c>
    </row>
    <row r="373" spans="1:6">
      <c r="A373" t="s">
        <v>1117</v>
      </c>
      <c r="B373" t="s">
        <v>1118</v>
      </c>
      <c r="C373" s="1">
        <v>77518</v>
      </c>
      <c r="D373" s="1">
        <v>900</v>
      </c>
      <c r="E373" s="1">
        <v>19</v>
      </c>
      <c r="F373" s="1">
        <v>7</v>
      </c>
    </row>
    <row r="374" spans="1:6">
      <c r="A374" t="s">
        <v>2364</v>
      </c>
      <c r="B374" t="s">
        <v>2365</v>
      </c>
      <c r="C374" s="1">
        <v>78760</v>
      </c>
      <c r="D374" s="1">
        <v>818</v>
      </c>
      <c r="E374" s="1">
        <v>17</v>
      </c>
      <c r="F374" s="1">
        <v>7</v>
      </c>
    </row>
    <row r="375" spans="1:6">
      <c r="A375" t="s">
        <v>1301</v>
      </c>
      <c r="B375" t="s">
        <v>1302</v>
      </c>
      <c r="C375" s="1">
        <v>69799</v>
      </c>
      <c r="D375" s="1">
        <v>776</v>
      </c>
      <c r="E375" s="1">
        <v>18</v>
      </c>
      <c r="F375" s="1">
        <v>7</v>
      </c>
    </row>
    <row r="376" spans="1:6">
      <c r="A376" t="s">
        <v>1105</v>
      </c>
      <c r="B376" t="s">
        <v>1106</v>
      </c>
      <c r="C376" s="1">
        <v>70899</v>
      </c>
      <c r="D376" s="1">
        <v>715</v>
      </c>
      <c r="E376" s="1">
        <v>14</v>
      </c>
      <c r="F376" s="1">
        <v>7</v>
      </c>
    </row>
    <row r="377" spans="1:6">
      <c r="A377" t="s">
        <v>9</v>
      </c>
      <c r="B377" t="s">
        <v>10</v>
      </c>
      <c r="C377" s="1">
        <v>65393</v>
      </c>
      <c r="D377" s="1">
        <v>664</v>
      </c>
      <c r="E377" s="1">
        <v>13</v>
      </c>
      <c r="F377" s="1">
        <v>7</v>
      </c>
    </row>
    <row r="378" spans="1:6">
      <c r="A378" t="s">
        <v>1163</v>
      </c>
      <c r="B378" t="s">
        <v>1164</v>
      </c>
      <c r="C378" s="1">
        <v>73918</v>
      </c>
      <c r="D378" s="1">
        <v>645</v>
      </c>
      <c r="E378" s="1">
        <v>13</v>
      </c>
      <c r="F378" s="1">
        <v>7</v>
      </c>
    </row>
    <row r="379" spans="1:6">
      <c r="A379" t="s">
        <v>237</v>
      </c>
      <c r="B379" t="s">
        <v>238</v>
      </c>
      <c r="C379" s="1">
        <v>69708</v>
      </c>
      <c r="D379" s="1">
        <v>627</v>
      </c>
      <c r="E379" s="1">
        <v>14</v>
      </c>
      <c r="F379" s="1">
        <v>7</v>
      </c>
    </row>
    <row r="380" spans="1:6">
      <c r="A380" t="s">
        <v>1293</v>
      </c>
      <c r="B380" t="s">
        <v>1294</v>
      </c>
      <c r="C380" s="1">
        <v>50944</v>
      </c>
      <c r="D380" s="1">
        <v>619</v>
      </c>
      <c r="E380" s="1">
        <v>12</v>
      </c>
      <c r="F380" s="1">
        <v>7</v>
      </c>
    </row>
    <row r="381" spans="1:6">
      <c r="A381" t="s">
        <v>241</v>
      </c>
      <c r="B381" t="s">
        <v>242</v>
      </c>
      <c r="C381" s="1">
        <v>70066</v>
      </c>
      <c r="D381" s="1">
        <v>608</v>
      </c>
      <c r="E381" s="1">
        <v>14</v>
      </c>
      <c r="F381" s="1">
        <v>7</v>
      </c>
    </row>
    <row r="382" spans="1:6">
      <c r="A382" t="s">
        <v>1299</v>
      </c>
      <c r="B382" t="s">
        <v>1300</v>
      </c>
      <c r="C382" s="1">
        <v>61954</v>
      </c>
      <c r="D382" s="1">
        <v>586</v>
      </c>
      <c r="E382" s="1">
        <v>13</v>
      </c>
      <c r="F382" s="1">
        <v>7</v>
      </c>
    </row>
    <row r="383" spans="1:6">
      <c r="A383" t="s">
        <v>1303</v>
      </c>
      <c r="B383" t="s">
        <v>1304</v>
      </c>
      <c r="C383" s="1">
        <v>64092</v>
      </c>
      <c r="D383" s="1">
        <v>563</v>
      </c>
      <c r="E383" s="1">
        <v>11</v>
      </c>
      <c r="F383" s="1">
        <v>7</v>
      </c>
    </row>
    <row r="384" spans="1:6">
      <c r="A384" t="s">
        <v>235</v>
      </c>
      <c r="B384" t="s">
        <v>236</v>
      </c>
      <c r="C384" s="1">
        <v>53968</v>
      </c>
      <c r="D384" s="1">
        <v>557</v>
      </c>
      <c r="E384" s="1">
        <v>13</v>
      </c>
      <c r="F384" s="1">
        <v>7</v>
      </c>
    </row>
    <row r="385" spans="1:6">
      <c r="A385" t="s">
        <v>1147</v>
      </c>
      <c r="B385" t="s">
        <v>1148</v>
      </c>
      <c r="C385" s="1">
        <v>84057</v>
      </c>
      <c r="D385" s="1">
        <v>550</v>
      </c>
      <c r="E385" s="1">
        <v>12</v>
      </c>
      <c r="F385" s="1">
        <v>7</v>
      </c>
    </row>
    <row r="386" spans="1:6">
      <c r="A386" t="s">
        <v>841</v>
      </c>
      <c r="B386" t="s">
        <v>842</v>
      </c>
      <c r="C386" s="1">
        <v>107142</v>
      </c>
      <c r="D386" s="1">
        <v>549</v>
      </c>
      <c r="E386" s="1">
        <v>10</v>
      </c>
      <c r="F386" s="1">
        <v>7</v>
      </c>
    </row>
    <row r="387" spans="1:6">
      <c r="A387" t="s">
        <v>162</v>
      </c>
      <c r="B387" t="s">
        <v>163</v>
      </c>
      <c r="C387" s="1">
        <v>99266</v>
      </c>
      <c r="D387" s="1">
        <v>540</v>
      </c>
      <c r="E387" s="1">
        <v>12</v>
      </c>
      <c r="F387" s="1">
        <v>7</v>
      </c>
    </row>
    <row r="388" spans="1:6">
      <c r="A388" t="s">
        <v>861</v>
      </c>
      <c r="B388" t="s">
        <v>862</v>
      </c>
      <c r="C388" s="1">
        <v>128396</v>
      </c>
      <c r="D388" s="1">
        <v>536</v>
      </c>
      <c r="E388" s="1">
        <v>12</v>
      </c>
      <c r="F388" s="1">
        <v>7</v>
      </c>
    </row>
    <row r="389" spans="1:6">
      <c r="A389" t="s">
        <v>1307</v>
      </c>
      <c r="B389" t="s">
        <v>1308</v>
      </c>
      <c r="C389" s="1">
        <v>17943</v>
      </c>
      <c r="D389" s="1">
        <v>508</v>
      </c>
      <c r="E389" s="1">
        <v>16</v>
      </c>
      <c r="F389" s="1">
        <v>7</v>
      </c>
    </row>
    <row r="390" spans="1:6">
      <c r="A390" t="s">
        <v>1295</v>
      </c>
      <c r="B390" t="s">
        <v>1296</v>
      </c>
      <c r="C390" s="1">
        <v>70857</v>
      </c>
      <c r="D390" s="1">
        <v>505</v>
      </c>
      <c r="E390" s="1">
        <v>8</v>
      </c>
      <c r="F390" s="1">
        <v>7</v>
      </c>
    </row>
    <row r="391" spans="1:6">
      <c r="A391" t="s">
        <v>5</v>
      </c>
      <c r="B391" t="s">
        <v>6</v>
      </c>
      <c r="C391" s="1">
        <v>58792</v>
      </c>
      <c r="D391" s="1">
        <v>447</v>
      </c>
      <c r="E391" s="1">
        <v>9</v>
      </c>
      <c r="F391" s="1">
        <v>7</v>
      </c>
    </row>
    <row r="392" spans="1:6">
      <c r="A392" t="s">
        <v>382</v>
      </c>
      <c r="B392" t="s">
        <v>383</v>
      </c>
      <c r="C392" s="1">
        <v>40031</v>
      </c>
      <c r="D392" s="1">
        <v>446</v>
      </c>
      <c r="E392" s="1">
        <v>10</v>
      </c>
      <c r="F392" s="1">
        <v>7</v>
      </c>
    </row>
    <row r="393" spans="1:6">
      <c r="A393" t="s">
        <v>1109</v>
      </c>
      <c r="B393" t="s">
        <v>1110</v>
      </c>
      <c r="C393" s="1">
        <v>91781</v>
      </c>
      <c r="D393" s="1">
        <v>444</v>
      </c>
      <c r="E393" s="1">
        <v>9</v>
      </c>
      <c r="F393" s="1">
        <v>7</v>
      </c>
    </row>
    <row r="394" spans="1:6">
      <c r="A394" t="s">
        <v>1297</v>
      </c>
      <c r="B394" t="s">
        <v>1298</v>
      </c>
      <c r="C394" s="1">
        <v>52132</v>
      </c>
      <c r="D394" s="1">
        <v>441</v>
      </c>
      <c r="E394" s="1">
        <v>12</v>
      </c>
      <c r="F394" s="1">
        <v>7</v>
      </c>
    </row>
    <row r="395" spans="1:6">
      <c r="A395" t="s">
        <v>239</v>
      </c>
      <c r="B395" t="s">
        <v>240</v>
      </c>
      <c r="C395" s="1">
        <v>73635</v>
      </c>
      <c r="D395" s="1">
        <v>434</v>
      </c>
      <c r="E395" s="1">
        <v>7</v>
      </c>
      <c r="F395" s="1">
        <v>7</v>
      </c>
    </row>
    <row r="396" spans="1:6">
      <c r="A396" t="s">
        <v>247</v>
      </c>
      <c r="B396" t="s">
        <v>248</v>
      </c>
      <c r="C396" s="1">
        <v>70360</v>
      </c>
      <c r="D396" s="1">
        <v>389</v>
      </c>
      <c r="E396" s="1">
        <v>9</v>
      </c>
      <c r="F396" s="1">
        <v>7</v>
      </c>
    </row>
    <row r="397" spans="1:6">
      <c r="A397" t="s">
        <v>1319</v>
      </c>
      <c r="B397" t="s">
        <v>1320</v>
      </c>
      <c r="C397" s="1">
        <v>12580</v>
      </c>
      <c r="D397" s="1">
        <v>354</v>
      </c>
      <c r="E397" s="1">
        <v>10</v>
      </c>
      <c r="F397" s="1">
        <v>7</v>
      </c>
    </row>
    <row r="398" spans="1:6">
      <c r="A398" t="s">
        <v>956</v>
      </c>
      <c r="B398" t="s">
        <v>957</v>
      </c>
      <c r="C398" s="1">
        <v>87290</v>
      </c>
      <c r="D398" s="1">
        <v>349</v>
      </c>
      <c r="E398" s="1">
        <v>9</v>
      </c>
      <c r="F398" s="1">
        <v>7</v>
      </c>
    </row>
    <row r="399" spans="1:6">
      <c r="A399" t="s">
        <v>1229</v>
      </c>
      <c r="B399" t="s">
        <v>1230</v>
      </c>
      <c r="C399" s="1">
        <v>40066</v>
      </c>
      <c r="D399" s="1">
        <v>343</v>
      </c>
      <c r="E399" s="1">
        <v>7</v>
      </c>
      <c r="F399" s="1">
        <v>7</v>
      </c>
    </row>
    <row r="400" spans="1:6">
      <c r="A400" t="s">
        <v>1221</v>
      </c>
      <c r="B400" t="s">
        <v>1222</v>
      </c>
      <c r="C400" s="1">
        <v>66745</v>
      </c>
      <c r="D400" s="1">
        <v>328</v>
      </c>
      <c r="E400" s="1">
        <v>10</v>
      </c>
      <c r="F400" s="1">
        <v>7</v>
      </c>
    </row>
    <row r="401" spans="1:6">
      <c r="A401" t="s">
        <v>229</v>
      </c>
      <c r="B401" t="s">
        <v>230</v>
      </c>
      <c r="C401" s="1">
        <v>70984</v>
      </c>
      <c r="D401" s="1">
        <v>308</v>
      </c>
      <c r="E401" s="1">
        <v>7</v>
      </c>
      <c r="F401" s="1">
        <v>7</v>
      </c>
    </row>
    <row r="402" spans="1:6">
      <c r="A402" t="s">
        <v>1309</v>
      </c>
      <c r="B402" t="s">
        <v>1310</v>
      </c>
      <c r="C402" s="1">
        <v>54088</v>
      </c>
      <c r="D402" s="1">
        <v>274</v>
      </c>
      <c r="E402" s="1">
        <v>7</v>
      </c>
      <c r="F402" s="1">
        <v>7</v>
      </c>
    </row>
    <row r="403" spans="1:6">
      <c r="A403" t="s">
        <v>1149</v>
      </c>
      <c r="B403" t="s">
        <v>1150</v>
      </c>
      <c r="C403" s="1">
        <v>80407</v>
      </c>
      <c r="D403" s="1">
        <v>239</v>
      </c>
      <c r="E403" s="1">
        <v>4</v>
      </c>
      <c r="F403" s="1">
        <v>7</v>
      </c>
    </row>
    <row r="404" spans="1:6">
      <c r="A404" t="s">
        <v>2374</v>
      </c>
      <c r="B404" t="s">
        <v>2375</v>
      </c>
      <c r="C404" s="1">
        <v>72638</v>
      </c>
      <c r="D404" s="1">
        <v>230</v>
      </c>
      <c r="E404" s="1">
        <v>5</v>
      </c>
      <c r="F404" s="1">
        <v>7</v>
      </c>
    </row>
    <row r="405" spans="1:6">
      <c r="A405" t="s">
        <v>1315</v>
      </c>
      <c r="B405" t="s">
        <v>1316</v>
      </c>
      <c r="C405" s="1">
        <v>66009</v>
      </c>
      <c r="D405" s="1">
        <v>215</v>
      </c>
      <c r="E405" s="1">
        <v>4</v>
      </c>
      <c r="F405" s="1">
        <v>7</v>
      </c>
    </row>
    <row r="406" spans="1:6">
      <c r="A406" t="s">
        <v>336</v>
      </c>
      <c r="B406" t="s">
        <v>337</v>
      </c>
      <c r="C406" s="1">
        <v>33293</v>
      </c>
      <c r="D406" s="1">
        <v>203</v>
      </c>
      <c r="E406" s="1">
        <v>3</v>
      </c>
      <c r="F406" s="1">
        <v>7</v>
      </c>
    </row>
    <row r="407" spans="1:6">
      <c r="A407" t="s">
        <v>1317</v>
      </c>
      <c r="B407" t="s">
        <v>1318</v>
      </c>
      <c r="C407" s="1">
        <v>81426</v>
      </c>
      <c r="D407" s="1">
        <v>192</v>
      </c>
      <c r="E407" s="1">
        <v>4</v>
      </c>
      <c r="F407" s="1">
        <v>7</v>
      </c>
    </row>
    <row r="408" spans="1:6">
      <c r="A408" t="s">
        <v>1209</v>
      </c>
      <c r="B408" t="s">
        <v>1210</v>
      </c>
      <c r="C408" s="1">
        <v>22785</v>
      </c>
      <c r="D408" s="1">
        <v>184</v>
      </c>
      <c r="E408" s="1">
        <v>7</v>
      </c>
      <c r="F408" s="1">
        <v>7</v>
      </c>
    </row>
    <row r="409" spans="1:6">
      <c r="A409" t="s">
        <v>1321</v>
      </c>
      <c r="B409" t="s">
        <v>1322</v>
      </c>
      <c r="C409" s="1">
        <v>65149</v>
      </c>
      <c r="D409" s="1">
        <v>182</v>
      </c>
      <c r="E409" s="1">
        <v>4</v>
      </c>
      <c r="F409" s="1">
        <v>7</v>
      </c>
    </row>
    <row r="410" spans="1:6">
      <c r="A410" t="s">
        <v>1153</v>
      </c>
      <c r="B410" t="s">
        <v>1154</v>
      </c>
      <c r="C410" s="1">
        <v>68285</v>
      </c>
      <c r="D410" s="1">
        <v>177</v>
      </c>
      <c r="E410" s="1">
        <v>4</v>
      </c>
      <c r="F410" s="1">
        <v>7</v>
      </c>
    </row>
    <row r="411" spans="1:6">
      <c r="A411" t="s">
        <v>1291</v>
      </c>
      <c r="B411" t="s">
        <v>1292</v>
      </c>
      <c r="C411" s="1">
        <v>70686</v>
      </c>
      <c r="D411" s="1">
        <v>151</v>
      </c>
      <c r="E411" s="1">
        <v>2</v>
      </c>
      <c r="F411" s="1">
        <v>7</v>
      </c>
    </row>
    <row r="412" spans="1:6">
      <c r="A412" t="s">
        <v>1515</v>
      </c>
      <c r="B412" t="s">
        <v>1516</v>
      </c>
      <c r="C412" s="1">
        <v>37682</v>
      </c>
      <c r="D412" s="1">
        <v>150</v>
      </c>
      <c r="E412" s="1">
        <v>3</v>
      </c>
      <c r="F412" s="1">
        <v>7</v>
      </c>
    </row>
    <row r="413" spans="1:6">
      <c r="A413" t="s">
        <v>2376</v>
      </c>
      <c r="B413" t="s">
        <v>173</v>
      </c>
      <c r="C413" s="1">
        <v>21953</v>
      </c>
      <c r="D413" s="1">
        <v>146</v>
      </c>
      <c r="E413" s="1">
        <v>3</v>
      </c>
      <c r="F413" s="1">
        <v>7</v>
      </c>
    </row>
    <row r="414" spans="1:6">
      <c r="A414" t="s">
        <v>1305</v>
      </c>
      <c r="B414" t="s">
        <v>1306</v>
      </c>
      <c r="C414" s="1">
        <v>69044</v>
      </c>
      <c r="D414" s="1">
        <v>142</v>
      </c>
      <c r="E414" s="1">
        <v>3</v>
      </c>
      <c r="F414" s="1">
        <v>7</v>
      </c>
    </row>
    <row r="415" spans="1:6">
      <c r="A415" t="s">
        <v>1169</v>
      </c>
      <c r="B415" t="s">
        <v>1170</v>
      </c>
      <c r="C415" s="1">
        <v>16178</v>
      </c>
      <c r="D415" s="1">
        <v>136</v>
      </c>
      <c r="E415" s="1">
        <v>4</v>
      </c>
      <c r="F415" s="1">
        <v>7</v>
      </c>
    </row>
    <row r="416" spans="1:6">
      <c r="A416" t="s">
        <v>1171</v>
      </c>
      <c r="B416" t="s">
        <v>1172</v>
      </c>
      <c r="C416" s="1">
        <v>71625</v>
      </c>
      <c r="D416" s="1">
        <v>135</v>
      </c>
      <c r="E416" s="1">
        <v>3</v>
      </c>
      <c r="F416" s="1">
        <v>7</v>
      </c>
    </row>
    <row r="417" spans="1:6">
      <c r="A417" t="s">
        <v>31</v>
      </c>
      <c r="B417" t="s">
        <v>32</v>
      </c>
      <c r="C417" s="1">
        <v>40225</v>
      </c>
      <c r="D417" s="1">
        <v>133</v>
      </c>
      <c r="E417" s="1">
        <v>4</v>
      </c>
      <c r="F417" s="1">
        <v>7</v>
      </c>
    </row>
    <row r="418" spans="1:6">
      <c r="A418" t="s">
        <v>344</v>
      </c>
      <c r="B418" t="s">
        <v>345</v>
      </c>
      <c r="C418" s="1">
        <v>35903</v>
      </c>
      <c r="D418" s="1">
        <v>124</v>
      </c>
      <c r="E418" s="1">
        <v>2</v>
      </c>
      <c r="F418" s="1">
        <v>7</v>
      </c>
    </row>
    <row r="419" spans="1:6">
      <c r="A419" t="s">
        <v>756</v>
      </c>
      <c r="B419" t="s">
        <v>757</v>
      </c>
      <c r="C419" s="1">
        <v>123434</v>
      </c>
      <c r="D419" s="1">
        <v>112</v>
      </c>
      <c r="E419" s="1">
        <v>3</v>
      </c>
      <c r="F419" s="1">
        <v>7</v>
      </c>
    </row>
    <row r="420" spans="1:6">
      <c r="A420" t="s">
        <v>37</v>
      </c>
      <c r="B420" t="s">
        <v>38</v>
      </c>
      <c r="C420" s="1">
        <v>57250</v>
      </c>
      <c r="D420" s="1">
        <v>111</v>
      </c>
      <c r="E420" s="1">
        <v>2</v>
      </c>
      <c r="F420" s="1">
        <v>7</v>
      </c>
    </row>
    <row r="421" spans="1:6">
      <c r="A421" t="s">
        <v>43</v>
      </c>
      <c r="B421" t="s">
        <v>44</v>
      </c>
      <c r="C421" s="1">
        <v>53671</v>
      </c>
      <c r="D421" s="1">
        <v>95</v>
      </c>
      <c r="E421" s="1">
        <v>2</v>
      </c>
      <c r="F421" s="1">
        <v>7</v>
      </c>
    </row>
    <row r="422" spans="1:6">
      <c r="A422" t="s">
        <v>1327</v>
      </c>
      <c r="B422" t="s">
        <v>1328</v>
      </c>
      <c r="C422" s="1">
        <v>64315</v>
      </c>
      <c r="D422" s="1">
        <v>93</v>
      </c>
      <c r="E422" s="1">
        <v>2</v>
      </c>
      <c r="F422" s="1">
        <v>7</v>
      </c>
    </row>
    <row r="423" spans="1:6">
      <c r="A423" t="s">
        <v>55</v>
      </c>
      <c r="B423" t="s">
        <v>56</v>
      </c>
      <c r="C423" s="1">
        <v>19276</v>
      </c>
      <c r="D423" s="1">
        <v>90</v>
      </c>
      <c r="E423" s="1">
        <v>1</v>
      </c>
      <c r="F423" s="1">
        <v>7</v>
      </c>
    </row>
    <row r="424" spans="1:6">
      <c r="A424" t="s">
        <v>39</v>
      </c>
      <c r="B424" t="s">
        <v>40</v>
      </c>
      <c r="C424" s="1">
        <v>69181</v>
      </c>
      <c r="D424" s="1">
        <v>88</v>
      </c>
      <c r="E424" s="1">
        <v>2</v>
      </c>
      <c r="F424" s="1">
        <v>7</v>
      </c>
    </row>
    <row r="425" spans="1:6">
      <c r="A425" t="s">
        <v>952</v>
      </c>
      <c r="B425" t="s">
        <v>953</v>
      </c>
      <c r="C425" s="1">
        <v>95279</v>
      </c>
      <c r="D425" s="1">
        <v>85</v>
      </c>
      <c r="E425" s="1">
        <v>2</v>
      </c>
      <c r="F425" s="1">
        <v>7</v>
      </c>
    </row>
    <row r="426" spans="1:6">
      <c r="A426" t="s">
        <v>803</v>
      </c>
      <c r="B426" t="s">
        <v>804</v>
      </c>
      <c r="C426" s="1">
        <v>61013</v>
      </c>
      <c r="D426" s="1">
        <v>83</v>
      </c>
      <c r="E426" s="1">
        <v>2</v>
      </c>
      <c r="F426" s="1">
        <v>7</v>
      </c>
    </row>
    <row r="427" spans="1:6">
      <c r="A427" t="s">
        <v>811</v>
      </c>
      <c r="B427" t="s">
        <v>812</v>
      </c>
      <c r="C427" s="1">
        <v>140869</v>
      </c>
      <c r="D427" s="1">
        <v>75</v>
      </c>
      <c r="E427" s="1">
        <v>2</v>
      </c>
      <c r="F427" s="1">
        <v>7</v>
      </c>
    </row>
    <row r="428" spans="1:6">
      <c r="A428" t="s">
        <v>1338</v>
      </c>
      <c r="B428" t="s">
        <v>1339</v>
      </c>
      <c r="C428" s="1">
        <v>73538</v>
      </c>
      <c r="D428" s="1">
        <v>67</v>
      </c>
      <c r="E428" s="1">
        <v>1</v>
      </c>
      <c r="F428" s="1">
        <v>7</v>
      </c>
    </row>
    <row r="429" spans="1:6">
      <c r="A429" t="s">
        <v>59</v>
      </c>
      <c r="B429" t="s">
        <v>60</v>
      </c>
      <c r="C429" s="1">
        <v>8373</v>
      </c>
      <c r="D429" s="1">
        <v>62</v>
      </c>
      <c r="E429" s="1">
        <v>1</v>
      </c>
      <c r="F429" s="1">
        <v>7</v>
      </c>
    </row>
    <row r="430" spans="1:6">
      <c r="A430" t="s">
        <v>1480</v>
      </c>
      <c r="B430" t="s">
        <v>1481</v>
      </c>
      <c r="C430" s="1">
        <v>42029</v>
      </c>
      <c r="D430" s="1">
        <v>62</v>
      </c>
      <c r="E430" s="1">
        <v>1</v>
      </c>
      <c r="F430" s="1">
        <v>7</v>
      </c>
    </row>
    <row r="431" spans="1:6">
      <c r="A431" t="s">
        <v>1177</v>
      </c>
      <c r="B431" t="s">
        <v>1178</v>
      </c>
      <c r="C431" s="1">
        <v>83464</v>
      </c>
      <c r="D431" s="1">
        <v>58</v>
      </c>
      <c r="E431" s="1">
        <v>1</v>
      </c>
      <c r="F431" s="1">
        <v>7</v>
      </c>
    </row>
    <row r="432" spans="1:6">
      <c r="A432" t="s">
        <v>1217</v>
      </c>
      <c r="B432" t="s">
        <v>1218</v>
      </c>
      <c r="C432" s="1">
        <v>60631</v>
      </c>
      <c r="D432" s="1">
        <v>57</v>
      </c>
      <c r="E432" s="1">
        <v>1</v>
      </c>
      <c r="F432" s="1">
        <v>7</v>
      </c>
    </row>
    <row r="433" spans="1:6">
      <c r="A433" t="s">
        <v>932</v>
      </c>
      <c r="B433" t="s">
        <v>933</v>
      </c>
      <c r="C433" s="1">
        <v>76568</v>
      </c>
      <c r="D433" s="1">
        <v>52</v>
      </c>
      <c r="E433" s="1">
        <v>1</v>
      </c>
      <c r="F433" s="1">
        <v>7</v>
      </c>
    </row>
    <row r="434" spans="1:6">
      <c r="A434" t="s">
        <v>1344</v>
      </c>
      <c r="B434" t="s">
        <v>1345</v>
      </c>
      <c r="C434" s="1">
        <v>39883</v>
      </c>
      <c r="D434" s="1">
        <v>51</v>
      </c>
      <c r="E434" s="1">
        <v>1</v>
      </c>
      <c r="F434" s="1">
        <v>7</v>
      </c>
    </row>
    <row r="435" spans="1:6">
      <c r="A435" t="s">
        <v>2377</v>
      </c>
      <c r="B435" t="s">
        <v>2378</v>
      </c>
      <c r="C435" s="1">
        <v>62558</v>
      </c>
      <c r="D435" s="1">
        <v>51</v>
      </c>
      <c r="E435" s="1">
        <v>1</v>
      </c>
      <c r="F435" s="1">
        <v>7</v>
      </c>
    </row>
    <row r="436" spans="1:6">
      <c r="A436" t="s">
        <v>2379</v>
      </c>
      <c r="B436" t="s">
        <v>2380</v>
      </c>
      <c r="C436" s="1">
        <v>11876</v>
      </c>
      <c r="D436" s="1">
        <v>49</v>
      </c>
      <c r="E436" s="1">
        <v>1</v>
      </c>
      <c r="F436" s="1">
        <v>7</v>
      </c>
    </row>
    <row r="437" spans="1:6">
      <c r="A437" t="s">
        <v>1123</v>
      </c>
      <c r="B437" t="s">
        <v>1124</v>
      </c>
      <c r="C437" s="1">
        <v>83497</v>
      </c>
      <c r="D437" s="1">
        <v>49</v>
      </c>
      <c r="E437" s="1">
        <v>1</v>
      </c>
      <c r="F437" s="1">
        <v>7</v>
      </c>
    </row>
    <row r="438" spans="1:6">
      <c r="A438" t="s">
        <v>1247</v>
      </c>
      <c r="B438" t="s">
        <v>1248</v>
      </c>
      <c r="C438" s="1">
        <v>16266</v>
      </c>
      <c r="D438" s="1">
        <v>47</v>
      </c>
      <c r="E438" s="1">
        <v>1</v>
      </c>
      <c r="F438" s="1">
        <v>7</v>
      </c>
    </row>
    <row r="439" spans="1:6">
      <c r="A439" t="s">
        <v>1425</v>
      </c>
      <c r="B439" t="s">
        <v>1426</v>
      </c>
      <c r="C439" s="1">
        <v>65532</v>
      </c>
      <c r="D439" s="1">
        <v>46</v>
      </c>
      <c r="E439" s="1">
        <v>1</v>
      </c>
      <c r="F439" s="1">
        <v>7</v>
      </c>
    </row>
    <row r="440" spans="1:6">
      <c r="A440" t="s">
        <v>98</v>
      </c>
      <c r="B440" t="s">
        <v>99</v>
      </c>
      <c r="C440" s="1">
        <v>11277</v>
      </c>
      <c r="D440" s="1">
        <v>43</v>
      </c>
      <c r="E440" s="1">
        <v>1</v>
      </c>
      <c r="F440" s="1">
        <v>7</v>
      </c>
    </row>
    <row r="441" spans="1:6">
      <c r="A441" t="s">
        <v>2381</v>
      </c>
      <c r="B441" t="s">
        <v>2382</v>
      </c>
      <c r="C441" s="1">
        <v>20367</v>
      </c>
      <c r="D441" s="1">
        <v>42</v>
      </c>
      <c r="E441" s="1">
        <v>1</v>
      </c>
      <c r="F441" s="1">
        <v>7</v>
      </c>
    </row>
    <row r="442" spans="1:6">
      <c r="A442" t="s">
        <v>1313</v>
      </c>
      <c r="B442" t="s">
        <v>1314</v>
      </c>
      <c r="C442" s="1">
        <v>59541</v>
      </c>
      <c r="D442" s="1">
        <v>41</v>
      </c>
      <c r="E442" s="1">
        <v>1</v>
      </c>
      <c r="F442" s="1">
        <v>7</v>
      </c>
    </row>
    <row r="443" spans="1:6">
      <c r="A443" t="s">
        <v>1350</v>
      </c>
      <c r="B443" t="s">
        <v>1351</v>
      </c>
      <c r="C443" s="1">
        <v>48197</v>
      </c>
      <c r="D443" s="1">
        <v>40</v>
      </c>
      <c r="E443" s="1">
        <v>1</v>
      </c>
      <c r="F443" s="1">
        <v>7</v>
      </c>
    </row>
    <row r="444" spans="1:6">
      <c r="A444" t="s">
        <v>74</v>
      </c>
      <c r="B444" t="s">
        <v>75</v>
      </c>
      <c r="C444" s="1">
        <v>63127</v>
      </c>
      <c r="D444" s="1">
        <v>40</v>
      </c>
      <c r="E444" s="1">
        <v>2</v>
      </c>
      <c r="F444" s="1">
        <v>7</v>
      </c>
    </row>
    <row r="445" spans="1:6">
      <c r="A445" t="s">
        <v>243</v>
      </c>
      <c r="B445" t="s">
        <v>244</v>
      </c>
      <c r="C445" s="1">
        <v>57917</v>
      </c>
      <c r="D445" s="1">
        <v>39</v>
      </c>
      <c r="E445" s="1">
        <v>1</v>
      </c>
      <c r="F445" s="1">
        <v>7</v>
      </c>
    </row>
    <row r="446" spans="1:6">
      <c r="A446" t="s">
        <v>1191</v>
      </c>
      <c r="B446" t="s">
        <v>1192</v>
      </c>
      <c r="C446" s="1">
        <v>73430</v>
      </c>
      <c r="D446" s="1">
        <v>39</v>
      </c>
      <c r="E446" s="1">
        <v>1</v>
      </c>
      <c r="F446" s="1">
        <v>7</v>
      </c>
    </row>
    <row r="447" spans="1:6">
      <c r="A447" t="s">
        <v>223</v>
      </c>
      <c r="B447" t="s">
        <v>224</v>
      </c>
      <c r="C447" s="1">
        <v>17955</v>
      </c>
      <c r="D447" s="1">
        <v>36</v>
      </c>
      <c r="E447" s="1">
        <v>1</v>
      </c>
      <c r="F447" s="1">
        <v>7</v>
      </c>
    </row>
    <row r="448" spans="1:6">
      <c r="A448" t="s">
        <v>1407</v>
      </c>
      <c r="B448" t="s">
        <v>1408</v>
      </c>
      <c r="C448" s="1">
        <v>26466</v>
      </c>
      <c r="D448" s="1">
        <v>34</v>
      </c>
      <c r="E448" s="1">
        <v>1</v>
      </c>
      <c r="F448" s="1">
        <v>7</v>
      </c>
    </row>
    <row r="449" spans="1:6">
      <c r="A449" t="s">
        <v>2383</v>
      </c>
      <c r="B449" t="s">
        <v>2384</v>
      </c>
      <c r="C449" s="1">
        <v>54947</v>
      </c>
      <c r="D449" s="1">
        <v>34</v>
      </c>
      <c r="E449" s="1">
        <v>1</v>
      </c>
      <c r="F449" s="1">
        <v>7</v>
      </c>
    </row>
    <row r="450" spans="1:6">
      <c r="A450" t="s">
        <v>1378</v>
      </c>
      <c r="B450" t="s">
        <v>1379</v>
      </c>
      <c r="C450" s="1">
        <v>28497</v>
      </c>
      <c r="D450" s="1">
        <v>33</v>
      </c>
      <c r="E450" s="1">
        <v>1</v>
      </c>
      <c r="F450" s="1">
        <v>7</v>
      </c>
    </row>
    <row r="451" spans="1:6">
      <c r="A451" t="s">
        <v>2385</v>
      </c>
      <c r="B451" t="s">
        <v>2386</v>
      </c>
      <c r="C451" s="1">
        <v>50471</v>
      </c>
      <c r="D451" s="1">
        <v>32</v>
      </c>
      <c r="E451" s="1">
        <v>1</v>
      </c>
      <c r="F451" s="1">
        <v>7</v>
      </c>
    </row>
    <row r="452" spans="1:6">
      <c r="A452" t="s">
        <v>1008</v>
      </c>
      <c r="B452" t="s">
        <v>1009</v>
      </c>
      <c r="C452" s="1">
        <v>85887</v>
      </c>
      <c r="D452" s="1">
        <v>31</v>
      </c>
      <c r="E452" s="1">
        <v>1</v>
      </c>
      <c r="F452" s="1">
        <v>7</v>
      </c>
    </row>
    <row r="453" spans="1:6">
      <c r="A453" t="s">
        <v>84</v>
      </c>
      <c r="B453" t="s">
        <v>85</v>
      </c>
      <c r="C453" s="1">
        <v>2220</v>
      </c>
      <c r="D453" s="1">
        <v>31</v>
      </c>
      <c r="E453" s="1">
        <v>2</v>
      </c>
      <c r="F453" s="1">
        <v>7</v>
      </c>
    </row>
    <row r="454" spans="1:6">
      <c r="A454" t="s">
        <v>116</v>
      </c>
      <c r="B454" t="s">
        <v>117</v>
      </c>
      <c r="C454" s="1">
        <v>207922</v>
      </c>
      <c r="D454" s="1">
        <v>30</v>
      </c>
      <c r="E454" s="1">
        <v>1</v>
      </c>
      <c r="F454" s="1">
        <v>7</v>
      </c>
    </row>
    <row r="455" spans="1:6">
      <c r="A455" t="s">
        <v>41</v>
      </c>
      <c r="B455" t="s">
        <v>42</v>
      </c>
      <c r="C455" s="1">
        <v>54155</v>
      </c>
      <c r="D455" s="1">
        <v>2456</v>
      </c>
      <c r="E455" s="1">
        <v>270</v>
      </c>
      <c r="F455" s="1">
        <v>8</v>
      </c>
    </row>
    <row r="456" spans="1:6">
      <c r="A456" t="s">
        <v>235</v>
      </c>
      <c r="B456" t="s">
        <v>236</v>
      </c>
      <c r="C456" s="1">
        <v>53968</v>
      </c>
      <c r="D456" s="1">
        <v>1303</v>
      </c>
      <c r="E456" s="1">
        <v>75</v>
      </c>
      <c r="F456" s="1">
        <v>8</v>
      </c>
    </row>
    <row r="457" spans="1:6">
      <c r="A457" t="s">
        <v>7</v>
      </c>
      <c r="B457" t="s">
        <v>8</v>
      </c>
      <c r="C457" s="1">
        <v>65999</v>
      </c>
      <c r="D457" s="1">
        <v>1284</v>
      </c>
      <c r="E457" s="1">
        <v>27</v>
      </c>
      <c r="F457" s="1">
        <v>8</v>
      </c>
    </row>
    <row r="458" spans="1:6">
      <c r="A458" t="s">
        <v>5</v>
      </c>
      <c r="B458" t="s">
        <v>6</v>
      </c>
      <c r="C458" s="1">
        <v>58792</v>
      </c>
      <c r="D458" s="1">
        <v>1228</v>
      </c>
      <c r="E458" s="1">
        <v>21</v>
      </c>
      <c r="F458" s="1">
        <v>8</v>
      </c>
    </row>
    <row r="459" spans="1:6">
      <c r="A459" t="s">
        <v>1389</v>
      </c>
      <c r="B459" t="s">
        <v>1390</v>
      </c>
      <c r="C459" s="1">
        <v>59189</v>
      </c>
      <c r="D459" s="1">
        <v>1159</v>
      </c>
      <c r="E459" s="1">
        <v>31</v>
      </c>
      <c r="F459" s="1">
        <v>8</v>
      </c>
    </row>
    <row r="460" spans="1:6">
      <c r="A460" t="s">
        <v>245</v>
      </c>
      <c r="B460" t="s">
        <v>246</v>
      </c>
      <c r="C460" s="1">
        <v>58499</v>
      </c>
      <c r="D460" s="1">
        <v>1111</v>
      </c>
      <c r="E460" s="1">
        <v>27</v>
      </c>
      <c r="F460" s="1">
        <v>8</v>
      </c>
    </row>
    <row r="461" spans="1:6">
      <c r="A461" t="s">
        <v>1217</v>
      </c>
      <c r="B461" t="s">
        <v>1218</v>
      </c>
      <c r="C461" s="1">
        <v>60631</v>
      </c>
      <c r="D461" s="1">
        <v>1023</v>
      </c>
      <c r="E461" s="1">
        <v>31</v>
      </c>
      <c r="F461" s="1">
        <v>8</v>
      </c>
    </row>
    <row r="462" spans="1:6">
      <c r="A462" t="s">
        <v>297</v>
      </c>
      <c r="B462" t="s">
        <v>298</v>
      </c>
      <c r="C462" s="1">
        <v>44938</v>
      </c>
      <c r="D462" s="1">
        <v>931</v>
      </c>
      <c r="E462" s="1">
        <v>25</v>
      </c>
      <c r="F462" s="1">
        <v>8</v>
      </c>
    </row>
    <row r="463" spans="1:6">
      <c r="A463" t="s">
        <v>1229</v>
      </c>
      <c r="B463" t="s">
        <v>1230</v>
      </c>
      <c r="C463" s="1">
        <v>40066</v>
      </c>
      <c r="D463" s="1">
        <v>729</v>
      </c>
      <c r="E463" s="1">
        <v>20</v>
      </c>
      <c r="F463" s="1">
        <v>8</v>
      </c>
    </row>
    <row r="464" spans="1:6">
      <c r="A464" t="s">
        <v>210</v>
      </c>
      <c r="B464" t="s">
        <v>211</v>
      </c>
      <c r="C464" s="1">
        <v>51236</v>
      </c>
      <c r="D464" s="1">
        <v>714</v>
      </c>
      <c r="E464" s="1">
        <v>15</v>
      </c>
      <c r="F464" s="1">
        <v>8</v>
      </c>
    </row>
    <row r="465" spans="1:6">
      <c r="A465" t="s">
        <v>110</v>
      </c>
      <c r="B465" t="s">
        <v>111</v>
      </c>
      <c r="C465" s="1">
        <v>71683</v>
      </c>
      <c r="D465" s="1">
        <v>702</v>
      </c>
      <c r="E465" s="1">
        <v>15</v>
      </c>
      <c r="F465" s="1">
        <v>8</v>
      </c>
    </row>
    <row r="466" spans="1:6">
      <c r="A466" t="s">
        <v>1433</v>
      </c>
      <c r="B466" t="s">
        <v>1434</v>
      </c>
      <c r="C466" s="1">
        <v>48532</v>
      </c>
      <c r="D466" s="1">
        <v>639</v>
      </c>
      <c r="E466" s="1">
        <v>13</v>
      </c>
      <c r="F466" s="1">
        <v>8</v>
      </c>
    </row>
    <row r="467" spans="1:6">
      <c r="A467" t="s">
        <v>19</v>
      </c>
      <c r="B467" t="s">
        <v>20</v>
      </c>
      <c r="C467" s="1">
        <v>60030</v>
      </c>
      <c r="D467" s="1">
        <v>616</v>
      </c>
      <c r="E467" s="1">
        <v>14</v>
      </c>
      <c r="F467" s="1">
        <v>8</v>
      </c>
    </row>
    <row r="468" spans="1:6">
      <c r="A468" t="s">
        <v>202</v>
      </c>
      <c r="B468" t="s">
        <v>203</v>
      </c>
      <c r="C468" s="1">
        <v>60008</v>
      </c>
      <c r="D468" s="1">
        <v>616</v>
      </c>
      <c r="E468" s="1">
        <v>14</v>
      </c>
      <c r="F468" s="1">
        <v>8</v>
      </c>
    </row>
    <row r="469" spans="1:6">
      <c r="A469" t="s">
        <v>275</v>
      </c>
      <c r="B469" t="s">
        <v>276</v>
      </c>
      <c r="C469" s="1">
        <v>49799</v>
      </c>
      <c r="D469" s="1">
        <v>610</v>
      </c>
      <c r="E469" s="1">
        <v>12</v>
      </c>
      <c r="F469" s="1">
        <v>8</v>
      </c>
    </row>
    <row r="470" spans="1:6">
      <c r="A470" t="s">
        <v>17</v>
      </c>
      <c r="B470" t="s">
        <v>18</v>
      </c>
      <c r="C470" s="1">
        <v>62027</v>
      </c>
      <c r="D470" s="1">
        <v>607</v>
      </c>
      <c r="E470" s="1">
        <v>12</v>
      </c>
      <c r="F470" s="1">
        <v>8</v>
      </c>
    </row>
    <row r="471" spans="1:6">
      <c r="A471" t="s">
        <v>295</v>
      </c>
      <c r="B471" t="s">
        <v>296</v>
      </c>
      <c r="C471" s="1">
        <v>60655</v>
      </c>
      <c r="D471" s="1">
        <v>585</v>
      </c>
      <c r="E471" s="1">
        <v>11</v>
      </c>
      <c r="F471" s="1">
        <v>8</v>
      </c>
    </row>
    <row r="472" spans="1:6">
      <c r="A472" t="s">
        <v>1437</v>
      </c>
      <c r="B472" t="s">
        <v>1438</v>
      </c>
      <c r="C472" s="1">
        <v>59545</v>
      </c>
      <c r="D472" s="1">
        <v>585</v>
      </c>
      <c r="E472" s="1">
        <v>12</v>
      </c>
      <c r="F472" s="1">
        <v>8</v>
      </c>
    </row>
    <row r="473" spans="1:6">
      <c r="A473" t="s">
        <v>1439</v>
      </c>
      <c r="B473" t="s">
        <v>1440</v>
      </c>
      <c r="C473" s="1">
        <v>81410</v>
      </c>
      <c r="D473" s="1">
        <v>565</v>
      </c>
      <c r="E473" s="1">
        <v>11</v>
      </c>
      <c r="F473" s="1">
        <v>8</v>
      </c>
    </row>
    <row r="474" spans="1:6">
      <c r="A474" t="s">
        <v>23</v>
      </c>
      <c r="B474" t="s">
        <v>24</v>
      </c>
      <c r="C474" s="1">
        <v>51529</v>
      </c>
      <c r="D474" s="1">
        <v>520</v>
      </c>
      <c r="E474" s="1">
        <v>11</v>
      </c>
      <c r="F474" s="1">
        <v>8</v>
      </c>
    </row>
    <row r="475" spans="1:6">
      <c r="A475" t="s">
        <v>1103</v>
      </c>
      <c r="B475" t="s">
        <v>1104</v>
      </c>
      <c r="C475" s="1">
        <v>67928</v>
      </c>
      <c r="D475" s="1">
        <v>520</v>
      </c>
      <c r="E475" s="1">
        <v>12</v>
      </c>
      <c r="F475" s="1">
        <v>8</v>
      </c>
    </row>
    <row r="476" spans="1:6">
      <c r="A476" t="s">
        <v>2387</v>
      </c>
      <c r="B476" t="s">
        <v>2388</v>
      </c>
      <c r="C476" s="1">
        <v>58452</v>
      </c>
      <c r="D476" s="1">
        <v>478</v>
      </c>
      <c r="E476" s="1">
        <v>10</v>
      </c>
      <c r="F476" s="1">
        <v>8</v>
      </c>
    </row>
    <row r="477" spans="1:6">
      <c r="A477" t="s">
        <v>283</v>
      </c>
      <c r="B477" t="s">
        <v>284</v>
      </c>
      <c r="C477" s="1">
        <v>64928</v>
      </c>
      <c r="D477" s="1">
        <v>467</v>
      </c>
      <c r="E477" s="1">
        <v>10</v>
      </c>
      <c r="F477" s="1">
        <v>8</v>
      </c>
    </row>
    <row r="478" spans="1:6">
      <c r="A478" t="s">
        <v>1435</v>
      </c>
      <c r="B478" t="s">
        <v>1436</v>
      </c>
      <c r="C478" s="1">
        <v>57826</v>
      </c>
      <c r="D478" s="1">
        <v>457</v>
      </c>
      <c r="E478" s="1">
        <v>9</v>
      </c>
      <c r="F478" s="1">
        <v>8</v>
      </c>
    </row>
    <row r="479" spans="1:6">
      <c r="A479" t="s">
        <v>9</v>
      </c>
      <c r="B479" t="s">
        <v>10</v>
      </c>
      <c r="C479" s="1">
        <v>65393</v>
      </c>
      <c r="D479" s="1">
        <v>451</v>
      </c>
      <c r="E479" s="1">
        <v>10</v>
      </c>
      <c r="F479" s="1">
        <v>8</v>
      </c>
    </row>
    <row r="480" spans="1:6">
      <c r="A480" t="s">
        <v>382</v>
      </c>
      <c r="B480" t="s">
        <v>383</v>
      </c>
      <c r="C480" s="1">
        <v>40031</v>
      </c>
      <c r="D480" s="1">
        <v>420</v>
      </c>
      <c r="E480" s="1">
        <v>9</v>
      </c>
      <c r="F480" s="1">
        <v>8</v>
      </c>
    </row>
    <row r="481" spans="1:6">
      <c r="A481" t="s">
        <v>344</v>
      </c>
      <c r="B481" t="s">
        <v>345</v>
      </c>
      <c r="C481" s="1">
        <v>35903</v>
      </c>
      <c r="D481" s="1">
        <v>409</v>
      </c>
      <c r="E481" s="1">
        <v>7</v>
      </c>
      <c r="F481" s="1">
        <v>8</v>
      </c>
    </row>
    <row r="482" spans="1:6">
      <c r="A482" t="s">
        <v>1627</v>
      </c>
      <c r="B482" t="s">
        <v>1628</v>
      </c>
      <c r="C482" s="1">
        <v>62425</v>
      </c>
      <c r="D482" s="1">
        <v>394</v>
      </c>
      <c r="E482" s="1">
        <v>8</v>
      </c>
      <c r="F482" s="1">
        <v>8</v>
      </c>
    </row>
    <row r="483" spans="1:6">
      <c r="A483" t="s">
        <v>319</v>
      </c>
      <c r="B483" t="s">
        <v>320</v>
      </c>
      <c r="C483" s="1">
        <v>48076</v>
      </c>
      <c r="D483" s="1">
        <v>373</v>
      </c>
      <c r="E483" s="1">
        <v>8</v>
      </c>
      <c r="F483" s="1">
        <v>8</v>
      </c>
    </row>
    <row r="484" spans="1:6">
      <c r="A484" t="s">
        <v>1445</v>
      </c>
      <c r="B484" t="s">
        <v>1446</v>
      </c>
      <c r="C484" s="1">
        <v>55146</v>
      </c>
      <c r="D484" s="1">
        <v>346</v>
      </c>
      <c r="E484" s="1">
        <v>7</v>
      </c>
      <c r="F484" s="1">
        <v>8</v>
      </c>
    </row>
    <row r="485" spans="1:6">
      <c r="A485" t="s">
        <v>281</v>
      </c>
      <c r="B485" t="s">
        <v>282</v>
      </c>
      <c r="C485" s="1">
        <v>57693</v>
      </c>
      <c r="D485" s="1">
        <v>329</v>
      </c>
      <c r="E485" s="1">
        <v>7</v>
      </c>
      <c r="F485" s="1">
        <v>8</v>
      </c>
    </row>
    <row r="486" spans="1:6">
      <c r="A486" t="s">
        <v>1710</v>
      </c>
      <c r="B486" t="s">
        <v>1711</v>
      </c>
      <c r="C486" s="1">
        <v>52014</v>
      </c>
      <c r="D486" s="1">
        <v>291</v>
      </c>
      <c r="E486" s="1">
        <v>5</v>
      </c>
      <c r="F486" s="1">
        <v>8</v>
      </c>
    </row>
    <row r="487" spans="1:6">
      <c r="A487" t="s">
        <v>15</v>
      </c>
      <c r="B487" t="s">
        <v>16</v>
      </c>
      <c r="C487" s="1">
        <v>62340</v>
      </c>
      <c r="D487" s="1">
        <v>278</v>
      </c>
      <c r="E487" s="1">
        <v>7</v>
      </c>
      <c r="F487" s="1">
        <v>8</v>
      </c>
    </row>
    <row r="488" spans="1:6">
      <c r="A488" t="s">
        <v>1382</v>
      </c>
      <c r="B488" t="s">
        <v>1383</v>
      </c>
      <c r="C488" s="1">
        <v>54237</v>
      </c>
      <c r="D488" s="1">
        <v>273</v>
      </c>
      <c r="E488" s="1">
        <v>5</v>
      </c>
      <c r="F488" s="1">
        <v>8</v>
      </c>
    </row>
    <row r="489" spans="1:6">
      <c r="A489" t="s">
        <v>1105</v>
      </c>
      <c r="B489" t="s">
        <v>1106</v>
      </c>
      <c r="C489" s="1">
        <v>70899</v>
      </c>
      <c r="D489" s="1">
        <v>270</v>
      </c>
      <c r="E489" s="1">
        <v>5</v>
      </c>
      <c r="F489" s="1">
        <v>8</v>
      </c>
    </row>
    <row r="490" spans="1:6">
      <c r="A490" t="s">
        <v>2389</v>
      </c>
      <c r="B490" t="s">
        <v>2390</v>
      </c>
      <c r="C490" s="1">
        <v>30876</v>
      </c>
      <c r="D490" s="1">
        <v>267</v>
      </c>
      <c r="E490" s="1">
        <v>6</v>
      </c>
      <c r="F490" s="1">
        <v>8</v>
      </c>
    </row>
    <row r="491" spans="1:6">
      <c r="A491" t="s">
        <v>156</v>
      </c>
      <c r="B491" t="s">
        <v>157</v>
      </c>
      <c r="C491" s="1">
        <v>45232</v>
      </c>
      <c r="D491" s="1">
        <v>261</v>
      </c>
      <c r="E491" s="1">
        <v>5</v>
      </c>
      <c r="F491" s="1">
        <v>8</v>
      </c>
    </row>
    <row r="492" spans="1:6">
      <c r="A492" t="s">
        <v>336</v>
      </c>
      <c r="B492" t="s">
        <v>337</v>
      </c>
      <c r="C492" s="1">
        <v>33293</v>
      </c>
      <c r="D492" s="1">
        <v>244</v>
      </c>
      <c r="E492" s="1">
        <v>3</v>
      </c>
      <c r="F492" s="1">
        <v>8</v>
      </c>
    </row>
    <row r="493" spans="1:6">
      <c r="A493" t="s">
        <v>1441</v>
      </c>
      <c r="B493" t="s">
        <v>1442</v>
      </c>
      <c r="C493" s="1">
        <v>51197</v>
      </c>
      <c r="D493" s="1">
        <v>234</v>
      </c>
      <c r="E493" s="1">
        <v>4</v>
      </c>
      <c r="F493" s="1">
        <v>8</v>
      </c>
    </row>
    <row r="494" spans="1:6">
      <c r="A494" t="s">
        <v>1469</v>
      </c>
      <c r="B494" t="s">
        <v>1400</v>
      </c>
      <c r="C494" s="1">
        <v>23403</v>
      </c>
      <c r="D494" s="1">
        <v>193</v>
      </c>
      <c r="E494" s="1">
        <v>5</v>
      </c>
      <c r="F494" s="1">
        <v>8</v>
      </c>
    </row>
    <row r="495" spans="1:6">
      <c r="A495" t="s">
        <v>1451</v>
      </c>
      <c r="B495" t="s">
        <v>1452</v>
      </c>
      <c r="C495" s="1">
        <v>57638</v>
      </c>
      <c r="D495" s="1">
        <v>187</v>
      </c>
      <c r="E495" s="1">
        <v>4</v>
      </c>
      <c r="F495" s="1">
        <v>8</v>
      </c>
    </row>
    <row r="496" spans="1:6">
      <c r="A496" t="s">
        <v>1447</v>
      </c>
      <c r="B496" t="s">
        <v>1448</v>
      </c>
      <c r="C496" s="1">
        <v>59181</v>
      </c>
      <c r="D496" s="1">
        <v>186</v>
      </c>
      <c r="E496" s="1">
        <v>4</v>
      </c>
      <c r="F496" s="1">
        <v>8</v>
      </c>
    </row>
    <row r="497" spans="1:6">
      <c r="A497" t="s">
        <v>861</v>
      </c>
      <c r="B497" t="s">
        <v>862</v>
      </c>
      <c r="C497" s="1">
        <v>128396</v>
      </c>
      <c r="D497" s="1">
        <v>180</v>
      </c>
      <c r="E497" s="1">
        <v>4</v>
      </c>
      <c r="F497" s="1">
        <v>8</v>
      </c>
    </row>
    <row r="498" spans="1:6">
      <c r="A498" t="s">
        <v>2391</v>
      </c>
      <c r="B498" t="s">
        <v>2392</v>
      </c>
      <c r="C498" s="1">
        <v>18141</v>
      </c>
      <c r="D498" s="1">
        <v>161</v>
      </c>
      <c r="E498" s="1">
        <v>4</v>
      </c>
      <c r="F498" s="1">
        <v>8</v>
      </c>
    </row>
    <row r="499" spans="1:6">
      <c r="A499" t="s">
        <v>1486</v>
      </c>
      <c r="B499" t="s">
        <v>1487</v>
      </c>
      <c r="C499" s="1">
        <v>57455</v>
      </c>
      <c r="D499" s="1">
        <v>154</v>
      </c>
      <c r="E499" s="1">
        <v>4</v>
      </c>
      <c r="F499" s="1">
        <v>8</v>
      </c>
    </row>
    <row r="500" spans="1:6">
      <c r="A500" t="s">
        <v>31</v>
      </c>
      <c r="B500" t="s">
        <v>32</v>
      </c>
      <c r="C500" s="1">
        <v>40225</v>
      </c>
      <c r="D500" s="1">
        <v>139</v>
      </c>
      <c r="E500" s="1">
        <v>4</v>
      </c>
      <c r="F500" s="1">
        <v>8</v>
      </c>
    </row>
    <row r="501" spans="1:6">
      <c r="A501" t="s">
        <v>1480</v>
      </c>
      <c r="B501" t="s">
        <v>1481</v>
      </c>
      <c r="C501" s="1">
        <v>42029</v>
      </c>
      <c r="D501" s="1">
        <v>136</v>
      </c>
      <c r="E501" s="1">
        <v>2</v>
      </c>
      <c r="F501" s="1">
        <v>8</v>
      </c>
    </row>
    <row r="502" spans="1:6">
      <c r="A502" t="s">
        <v>1376</v>
      </c>
      <c r="B502" t="s">
        <v>1377</v>
      </c>
      <c r="C502" s="1">
        <v>54912</v>
      </c>
      <c r="D502" s="1">
        <v>135</v>
      </c>
      <c r="E502" s="1">
        <v>3</v>
      </c>
      <c r="F502" s="1">
        <v>8</v>
      </c>
    </row>
    <row r="503" spans="1:6">
      <c r="A503" t="s">
        <v>1459</v>
      </c>
      <c r="B503" t="s">
        <v>1460</v>
      </c>
      <c r="C503" s="1">
        <v>57158</v>
      </c>
      <c r="D503" s="1">
        <v>116</v>
      </c>
      <c r="E503" s="1">
        <v>3</v>
      </c>
      <c r="F503" s="1">
        <v>8</v>
      </c>
    </row>
    <row r="504" spans="1:6">
      <c r="A504" t="s">
        <v>37</v>
      </c>
      <c r="B504" t="s">
        <v>38</v>
      </c>
      <c r="C504" s="1">
        <v>57250</v>
      </c>
      <c r="D504" s="1">
        <v>113</v>
      </c>
      <c r="E504" s="1">
        <v>3</v>
      </c>
      <c r="F504" s="1">
        <v>8</v>
      </c>
    </row>
    <row r="505" spans="1:6">
      <c r="A505" t="s">
        <v>1209</v>
      </c>
      <c r="B505" t="s">
        <v>1210</v>
      </c>
      <c r="C505" s="1">
        <v>22785</v>
      </c>
      <c r="D505" s="1">
        <v>97</v>
      </c>
      <c r="E505" s="1">
        <v>2</v>
      </c>
      <c r="F505" s="1">
        <v>8</v>
      </c>
    </row>
    <row r="506" spans="1:6">
      <c r="A506" t="s">
        <v>2393</v>
      </c>
      <c r="B506" t="s">
        <v>2394</v>
      </c>
      <c r="C506" s="1">
        <v>57325</v>
      </c>
      <c r="D506" s="1">
        <v>96</v>
      </c>
      <c r="E506" s="1">
        <v>3</v>
      </c>
      <c r="F506" s="1">
        <v>8</v>
      </c>
    </row>
    <row r="507" spans="1:6">
      <c r="A507" t="s">
        <v>55</v>
      </c>
      <c r="B507" t="s">
        <v>56</v>
      </c>
      <c r="C507" s="1">
        <v>19276</v>
      </c>
      <c r="D507" s="1">
        <v>76</v>
      </c>
      <c r="E507" s="1">
        <v>1</v>
      </c>
      <c r="F507" s="1">
        <v>8</v>
      </c>
    </row>
    <row r="508" spans="1:6">
      <c r="A508" t="s">
        <v>2395</v>
      </c>
      <c r="B508" t="s">
        <v>2396</v>
      </c>
      <c r="C508" s="1">
        <v>41491</v>
      </c>
      <c r="D508" s="1">
        <v>74</v>
      </c>
      <c r="E508" s="1">
        <v>1</v>
      </c>
      <c r="F508" s="1">
        <v>8</v>
      </c>
    </row>
    <row r="509" spans="1:6">
      <c r="A509" t="s">
        <v>1387</v>
      </c>
      <c r="B509" t="s">
        <v>1388</v>
      </c>
      <c r="C509" s="1">
        <v>58163</v>
      </c>
      <c r="D509" s="1">
        <v>69</v>
      </c>
      <c r="E509" s="1">
        <v>1</v>
      </c>
      <c r="F509" s="1">
        <v>8</v>
      </c>
    </row>
    <row r="510" spans="1:6">
      <c r="A510" t="s">
        <v>1484</v>
      </c>
      <c r="B510" t="s">
        <v>1485</v>
      </c>
      <c r="C510" s="1">
        <v>58412</v>
      </c>
      <c r="D510" s="1">
        <v>65</v>
      </c>
      <c r="E510" s="1">
        <v>1</v>
      </c>
      <c r="F510" s="1">
        <v>8</v>
      </c>
    </row>
    <row r="511" spans="1:6">
      <c r="A511" t="s">
        <v>59</v>
      </c>
      <c r="B511" t="s">
        <v>60</v>
      </c>
      <c r="C511" s="1">
        <v>8373</v>
      </c>
      <c r="D511" s="1">
        <v>63</v>
      </c>
      <c r="E511" s="1">
        <v>2</v>
      </c>
      <c r="F511" s="1">
        <v>8</v>
      </c>
    </row>
    <row r="512" spans="1:6">
      <c r="A512" t="s">
        <v>1221</v>
      </c>
      <c r="B512" t="s">
        <v>1222</v>
      </c>
      <c r="C512" s="1">
        <v>66745</v>
      </c>
      <c r="D512" s="1">
        <v>57</v>
      </c>
      <c r="E512" s="1">
        <v>1</v>
      </c>
      <c r="F512" s="1">
        <v>8</v>
      </c>
    </row>
    <row r="513" spans="1:6">
      <c r="A513" t="s">
        <v>1181</v>
      </c>
      <c r="B513" t="s">
        <v>1182</v>
      </c>
      <c r="C513" s="1">
        <v>63666</v>
      </c>
      <c r="D513" s="1">
        <v>57</v>
      </c>
      <c r="E513" s="1">
        <v>1</v>
      </c>
      <c r="F513" s="1">
        <v>8</v>
      </c>
    </row>
    <row r="514" spans="1:6">
      <c r="A514" t="s">
        <v>293</v>
      </c>
      <c r="B514" t="s">
        <v>294</v>
      </c>
      <c r="C514" s="1">
        <v>51071</v>
      </c>
      <c r="D514" s="1">
        <v>55</v>
      </c>
      <c r="E514" s="1">
        <v>1</v>
      </c>
      <c r="F514" s="1">
        <v>8</v>
      </c>
    </row>
    <row r="515" spans="1:6">
      <c r="A515" t="s">
        <v>1165</v>
      </c>
      <c r="B515" t="s">
        <v>1166</v>
      </c>
      <c r="C515" s="1">
        <v>43251</v>
      </c>
      <c r="D515" s="1">
        <v>53</v>
      </c>
      <c r="E515" s="1">
        <v>1</v>
      </c>
      <c r="F515" s="1">
        <v>8</v>
      </c>
    </row>
    <row r="516" spans="1:6">
      <c r="A516" t="s">
        <v>265</v>
      </c>
      <c r="B516" t="s">
        <v>266</v>
      </c>
      <c r="C516" s="1">
        <v>54135</v>
      </c>
      <c r="D516" s="1">
        <v>47</v>
      </c>
      <c r="E516" s="1">
        <v>1</v>
      </c>
      <c r="F516" s="1">
        <v>8</v>
      </c>
    </row>
    <row r="517" spans="1:6">
      <c r="A517" t="s">
        <v>1457</v>
      </c>
      <c r="B517" t="s">
        <v>1458</v>
      </c>
      <c r="C517" s="1">
        <v>43450</v>
      </c>
      <c r="D517" s="1">
        <v>46</v>
      </c>
      <c r="E517" s="1">
        <v>1</v>
      </c>
      <c r="F517" s="1">
        <v>8</v>
      </c>
    </row>
    <row r="518" spans="1:6">
      <c r="A518" t="s">
        <v>714</v>
      </c>
      <c r="B518" t="s">
        <v>715</v>
      </c>
      <c r="C518" s="1">
        <v>33880</v>
      </c>
      <c r="D518" s="1">
        <v>41</v>
      </c>
      <c r="E518" s="1">
        <v>1</v>
      </c>
      <c r="F518" s="1">
        <v>8</v>
      </c>
    </row>
    <row r="519" spans="1:6">
      <c r="A519" t="s">
        <v>1504</v>
      </c>
      <c r="B519" t="s">
        <v>1505</v>
      </c>
      <c r="C519" s="1">
        <v>56512</v>
      </c>
      <c r="D519" s="1">
        <v>41</v>
      </c>
      <c r="E519" s="1">
        <v>1</v>
      </c>
      <c r="F519" s="1">
        <v>8</v>
      </c>
    </row>
    <row r="520" spans="1:6">
      <c r="A520" t="s">
        <v>74</v>
      </c>
      <c r="B520" t="s">
        <v>75</v>
      </c>
      <c r="C520" s="1">
        <v>63127</v>
      </c>
      <c r="D520" s="1">
        <v>38</v>
      </c>
      <c r="E520" s="1">
        <v>2</v>
      </c>
      <c r="F520" s="1">
        <v>8</v>
      </c>
    </row>
    <row r="521" spans="1:6">
      <c r="A521" t="s">
        <v>68</v>
      </c>
      <c r="B521" t="s">
        <v>69</v>
      </c>
      <c r="C521" s="1">
        <v>36436</v>
      </c>
      <c r="D521" s="1">
        <v>37</v>
      </c>
      <c r="E521" s="1">
        <v>1</v>
      </c>
      <c r="F521" s="1">
        <v>8</v>
      </c>
    </row>
    <row r="522" spans="1:6">
      <c r="A522" t="s">
        <v>1109</v>
      </c>
      <c r="B522" t="s">
        <v>1110</v>
      </c>
      <c r="C522" s="1">
        <v>91781</v>
      </c>
      <c r="D522" s="1">
        <v>36</v>
      </c>
      <c r="E522" s="1">
        <v>1</v>
      </c>
      <c r="F522" s="1">
        <v>8</v>
      </c>
    </row>
    <row r="523" spans="1:6">
      <c r="A523" t="s">
        <v>1465</v>
      </c>
      <c r="B523" t="s">
        <v>1466</v>
      </c>
      <c r="C523" s="1">
        <v>55175</v>
      </c>
      <c r="D523" s="1">
        <v>36</v>
      </c>
      <c r="E523" s="1">
        <v>1</v>
      </c>
      <c r="F523" s="1">
        <v>8</v>
      </c>
    </row>
    <row r="524" spans="1:6">
      <c r="A524" t="s">
        <v>1409</v>
      </c>
      <c r="B524" t="s">
        <v>1410</v>
      </c>
      <c r="C524" s="1">
        <v>31224</v>
      </c>
      <c r="D524" s="1">
        <v>36</v>
      </c>
      <c r="E524" s="1">
        <v>1</v>
      </c>
      <c r="F524" s="1">
        <v>8</v>
      </c>
    </row>
    <row r="525" spans="1:6">
      <c r="A525" t="s">
        <v>291</v>
      </c>
      <c r="B525" t="s">
        <v>292</v>
      </c>
      <c r="C525" s="1">
        <v>27534</v>
      </c>
      <c r="D525" s="1">
        <v>35</v>
      </c>
      <c r="E525" s="1">
        <v>1</v>
      </c>
      <c r="F525" s="1">
        <v>8</v>
      </c>
    </row>
    <row r="526" spans="1:6">
      <c r="A526" t="s">
        <v>2397</v>
      </c>
      <c r="B526" t="s">
        <v>2398</v>
      </c>
      <c r="C526" s="1">
        <v>31524</v>
      </c>
      <c r="D526" s="1">
        <v>35</v>
      </c>
      <c r="E526" s="1">
        <v>1</v>
      </c>
      <c r="F526" s="1">
        <v>8</v>
      </c>
    </row>
    <row r="527" spans="1:6">
      <c r="A527" t="s">
        <v>194</v>
      </c>
      <c r="B527" t="s">
        <v>195</v>
      </c>
      <c r="C527" s="1">
        <v>87498</v>
      </c>
      <c r="D527" s="1">
        <v>33</v>
      </c>
      <c r="E527" s="1">
        <v>5</v>
      </c>
      <c r="F527" s="1">
        <v>8</v>
      </c>
    </row>
    <row r="528" spans="1:6">
      <c r="A528" t="s">
        <v>84</v>
      </c>
      <c r="B528" t="s">
        <v>85</v>
      </c>
      <c r="C528" s="1">
        <v>2220</v>
      </c>
      <c r="D528" s="1">
        <v>33</v>
      </c>
      <c r="E528" s="1">
        <v>4</v>
      </c>
      <c r="F528" s="1">
        <v>8</v>
      </c>
    </row>
    <row r="529" spans="1:6">
      <c r="A529" t="s">
        <v>2399</v>
      </c>
      <c r="B529" t="s">
        <v>2400</v>
      </c>
      <c r="C529" s="1">
        <v>17141</v>
      </c>
      <c r="D529" s="1">
        <v>33</v>
      </c>
      <c r="E529" s="1">
        <v>1</v>
      </c>
      <c r="F529" s="1">
        <v>8</v>
      </c>
    </row>
    <row r="530" spans="1:6">
      <c r="A530" t="s">
        <v>301</v>
      </c>
      <c r="B530" t="s">
        <v>302</v>
      </c>
      <c r="C530" s="1">
        <v>18784</v>
      </c>
      <c r="D530" s="1">
        <v>32</v>
      </c>
      <c r="E530" s="1">
        <v>1</v>
      </c>
      <c r="F530" s="1">
        <v>8</v>
      </c>
    </row>
    <row r="531" spans="1:6">
      <c r="A531" t="s">
        <v>303</v>
      </c>
      <c r="B531" t="s">
        <v>304</v>
      </c>
      <c r="C531" s="1">
        <v>360047</v>
      </c>
      <c r="D531" s="1">
        <v>32</v>
      </c>
      <c r="E531" s="1">
        <v>1</v>
      </c>
      <c r="F531" s="1">
        <v>8</v>
      </c>
    </row>
    <row r="532" spans="1:6">
      <c r="A532" t="s">
        <v>2385</v>
      </c>
      <c r="B532" t="s">
        <v>2386</v>
      </c>
      <c r="C532" s="1">
        <v>50471</v>
      </c>
      <c r="D532" s="1">
        <v>32</v>
      </c>
      <c r="E532" s="1">
        <v>1</v>
      </c>
      <c r="F532" s="1">
        <v>8</v>
      </c>
    </row>
    <row r="533" spans="1:6">
      <c r="A533" t="s">
        <v>311</v>
      </c>
      <c r="B533" t="s">
        <v>312</v>
      </c>
      <c r="C533" s="1">
        <v>34684</v>
      </c>
      <c r="D533" s="1">
        <v>32</v>
      </c>
      <c r="E533" s="1">
        <v>1</v>
      </c>
      <c r="F533" s="1">
        <v>8</v>
      </c>
    </row>
    <row r="534" spans="1:6">
      <c r="A534" t="s">
        <v>2401</v>
      </c>
      <c r="B534" t="s">
        <v>2402</v>
      </c>
      <c r="C534" s="1">
        <v>94810</v>
      </c>
      <c r="D534" s="1">
        <v>31</v>
      </c>
      <c r="E534" s="1">
        <v>1</v>
      </c>
      <c r="F534" s="1">
        <v>8</v>
      </c>
    </row>
    <row r="535" spans="1:6">
      <c r="A535" t="s">
        <v>39</v>
      </c>
      <c r="B535" t="s">
        <v>40</v>
      </c>
      <c r="C535" s="1">
        <v>69181</v>
      </c>
      <c r="D535" s="1">
        <v>31</v>
      </c>
      <c r="E535" s="1">
        <v>1</v>
      </c>
      <c r="F535" s="1">
        <v>8</v>
      </c>
    </row>
    <row r="536" spans="1:6">
      <c r="A536" t="s">
        <v>382</v>
      </c>
      <c r="B536" t="s">
        <v>383</v>
      </c>
      <c r="C536" s="1">
        <v>40031</v>
      </c>
      <c r="D536" s="1">
        <v>1451</v>
      </c>
      <c r="E536" s="1">
        <v>85</v>
      </c>
      <c r="F536" s="1">
        <v>9</v>
      </c>
    </row>
    <row r="537" spans="1:6">
      <c r="A537" t="s">
        <v>29</v>
      </c>
      <c r="B537" t="s">
        <v>30</v>
      </c>
      <c r="C537" s="1">
        <v>46080</v>
      </c>
      <c r="D537" s="1">
        <v>1319</v>
      </c>
      <c r="E537" s="1">
        <v>50</v>
      </c>
      <c r="F537" s="1">
        <v>9</v>
      </c>
    </row>
    <row r="538" spans="1:6">
      <c r="A538" t="s">
        <v>21</v>
      </c>
      <c r="B538" t="s">
        <v>22</v>
      </c>
      <c r="C538" s="1">
        <v>47667</v>
      </c>
      <c r="D538" s="1">
        <v>1271</v>
      </c>
      <c r="E538" s="1">
        <v>60</v>
      </c>
      <c r="F538" s="1">
        <v>9</v>
      </c>
    </row>
    <row r="539" spans="1:6">
      <c r="A539" t="s">
        <v>41</v>
      </c>
      <c r="B539" t="s">
        <v>42</v>
      </c>
      <c r="C539" s="1">
        <v>54155</v>
      </c>
      <c r="D539" s="1">
        <v>1225</v>
      </c>
      <c r="E539" s="1">
        <v>45</v>
      </c>
      <c r="F539" s="1">
        <v>9</v>
      </c>
    </row>
    <row r="540" spans="1:6">
      <c r="A540" t="s">
        <v>344</v>
      </c>
      <c r="B540" t="s">
        <v>345</v>
      </c>
      <c r="C540" s="1">
        <v>35903</v>
      </c>
      <c r="D540" s="1">
        <v>1132</v>
      </c>
      <c r="E540" s="1">
        <v>49</v>
      </c>
      <c r="F540" s="1">
        <v>9</v>
      </c>
    </row>
    <row r="541" spans="1:6">
      <c r="A541" t="s">
        <v>1389</v>
      </c>
      <c r="B541" t="s">
        <v>1390</v>
      </c>
      <c r="C541" s="1">
        <v>59189</v>
      </c>
      <c r="D541" s="1">
        <v>1115</v>
      </c>
      <c r="E541" s="1">
        <v>27</v>
      </c>
      <c r="F541" s="1">
        <v>9</v>
      </c>
    </row>
    <row r="542" spans="1:6">
      <c r="A542" t="s">
        <v>265</v>
      </c>
      <c r="B542" t="s">
        <v>266</v>
      </c>
      <c r="C542" s="1">
        <v>54135</v>
      </c>
      <c r="D542" s="1">
        <v>1100</v>
      </c>
      <c r="E542" s="1">
        <v>39</v>
      </c>
      <c r="F542" s="1">
        <v>9</v>
      </c>
    </row>
    <row r="543" spans="1:6">
      <c r="A543" t="s">
        <v>1559</v>
      </c>
      <c r="B543" t="s">
        <v>1560</v>
      </c>
      <c r="C543" s="1">
        <v>36545</v>
      </c>
      <c r="D543" s="1">
        <v>888</v>
      </c>
      <c r="E543" s="1">
        <v>25</v>
      </c>
      <c r="F543" s="1">
        <v>9</v>
      </c>
    </row>
    <row r="544" spans="1:6">
      <c r="A544" t="s">
        <v>336</v>
      </c>
      <c r="B544" t="s">
        <v>337</v>
      </c>
      <c r="C544" s="1">
        <v>33293</v>
      </c>
      <c r="D544" s="1">
        <v>868</v>
      </c>
      <c r="E544" s="1">
        <v>39</v>
      </c>
      <c r="F544" s="1">
        <v>9</v>
      </c>
    </row>
    <row r="545" spans="1:6">
      <c r="A545" t="s">
        <v>245</v>
      </c>
      <c r="B545" t="s">
        <v>246</v>
      </c>
      <c r="C545" s="1">
        <v>58499</v>
      </c>
      <c r="D545" s="1">
        <v>864</v>
      </c>
      <c r="E545" s="1">
        <v>20</v>
      </c>
      <c r="F545" s="1">
        <v>9</v>
      </c>
    </row>
    <row r="546" spans="1:6">
      <c r="A546" t="s">
        <v>5</v>
      </c>
      <c r="B546" t="s">
        <v>6</v>
      </c>
      <c r="C546" s="1">
        <v>58792</v>
      </c>
      <c r="D546" s="1">
        <v>814</v>
      </c>
      <c r="E546" s="1">
        <v>16</v>
      </c>
      <c r="F546" s="1">
        <v>9</v>
      </c>
    </row>
    <row r="547" spans="1:6">
      <c r="A547" t="s">
        <v>1549</v>
      </c>
      <c r="B547" t="s">
        <v>1550</v>
      </c>
      <c r="C547" s="1">
        <v>38886</v>
      </c>
      <c r="D547" s="1">
        <v>810</v>
      </c>
      <c r="E547" s="1">
        <v>20</v>
      </c>
      <c r="F547" s="1">
        <v>9</v>
      </c>
    </row>
    <row r="548" spans="1:6">
      <c r="A548" t="s">
        <v>7</v>
      </c>
      <c r="B548" t="s">
        <v>8</v>
      </c>
      <c r="C548" s="1">
        <v>65999</v>
      </c>
      <c r="D548" s="1">
        <v>736</v>
      </c>
      <c r="E548" s="1">
        <v>13</v>
      </c>
      <c r="F548" s="1">
        <v>9</v>
      </c>
    </row>
    <row r="549" spans="1:6">
      <c r="A549" t="s">
        <v>1229</v>
      </c>
      <c r="B549" t="s">
        <v>1230</v>
      </c>
      <c r="C549" s="1">
        <v>40066</v>
      </c>
      <c r="D549" s="1">
        <v>699</v>
      </c>
      <c r="E549" s="1">
        <v>29</v>
      </c>
      <c r="F549" s="1">
        <v>9</v>
      </c>
    </row>
    <row r="550" spans="1:6">
      <c r="A550" t="s">
        <v>235</v>
      </c>
      <c r="B550" t="s">
        <v>236</v>
      </c>
      <c r="C550" s="1">
        <v>53968</v>
      </c>
      <c r="D550" s="1">
        <v>662</v>
      </c>
      <c r="E550" s="1">
        <v>19</v>
      </c>
      <c r="F550" s="1">
        <v>9</v>
      </c>
    </row>
    <row r="551" spans="1:6">
      <c r="A551" t="s">
        <v>277</v>
      </c>
      <c r="B551" t="s">
        <v>278</v>
      </c>
      <c r="C551" s="1">
        <v>47736</v>
      </c>
      <c r="D551" s="1">
        <v>623</v>
      </c>
      <c r="E551" s="1">
        <v>11</v>
      </c>
      <c r="F551" s="1">
        <v>9</v>
      </c>
    </row>
    <row r="552" spans="1:6">
      <c r="A552" t="s">
        <v>62</v>
      </c>
      <c r="B552" t="s">
        <v>63</v>
      </c>
      <c r="C552" s="1">
        <v>41710</v>
      </c>
      <c r="D552" s="1">
        <v>617</v>
      </c>
      <c r="E552" s="1">
        <v>18</v>
      </c>
      <c r="F552" s="1">
        <v>9</v>
      </c>
    </row>
    <row r="553" spans="1:6">
      <c r="A553" t="s">
        <v>297</v>
      </c>
      <c r="B553" t="s">
        <v>298</v>
      </c>
      <c r="C553" s="1">
        <v>44938</v>
      </c>
      <c r="D553" s="1">
        <v>594</v>
      </c>
      <c r="E553" s="1">
        <v>14</v>
      </c>
      <c r="F553" s="1">
        <v>9</v>
      </c>
    </row>
    <row r="554" spans="1:6">
      <c r="A554" t="s">
        <v>275</v>
      </c>
      <c r="B554" t="s">
        <v>276</v>
      </c>
      <c r="C554" s="1">
        <v>49799</v>
      </c>
      <c r="D554" s="1">
        <v>570</v>
      </c>
      <c r="E554" s="1">
        <v>9</v>
      </c>
      <c r="F554" s="1">
        <v>9</v>
      </c>
    </row>
    <row r="555" spans="1:6">
      <c r="A555" t="s">
        <v>1103</v>
      </c>
      <c r="B555" t="s">
        <v>1104</v>
      </c>
      <c r="C555" s="1">
        <v>67928</v>
      </c>
      <c r="D555" s="1">
        <v>530</v>
      </c>
      <c r="E555" s="1">
        <v>12</v>
      </c>
      <c r="F555" s="1">
        <v>9</v>
      </c>
    </row>
    <row r="556" spans="1:6">
      <c r="A556" t="s">
        <v>281</v>
      </c>
      <c r="B556" t="s">
        <v>282</v>
      </c>
      <c r="C556" s="1">
        <v>57693</v>
      </c>
      <c r="D556" s="1">
        <v>524</v>
      </c>
      <c r="E556" s="1">
        <v>10</v>
      </c>
      <c r="F556" s="1">
        <v>9</v>
      </c>
    </row>
    <row r="557" spans="1:6">
      <c r="A557" t="s">
        <v>321</v>
      </c>
      <c r="B557" t="s">
        <v>322</v>
      </c>
      <c r="C557" s="1">
        <v>53132</v>
      </c>
      <c r="D557" s="1">
        <v>522</v>
      </c>
      <c r="E557" s="1">
        <v>11</v>
      </c>
      <c r="F557" s="1">
        <v>9</v>
      </c>
    </row>
    <row r="558" spans="1:6">
      <c r="A558" t="s">
        <v>2387</v>
      </c>
      <c r="B558" t="s">
        <v>2388</v>
      </c>
      <c r="C558" s="1">
        <v>58452</v>
      </c>
      <c r="D558" s="1">
        <v>493</v>
      </c>
      <c r="E558" s="1">
        <v>9</v>
      </c>
      <c r="F558" s="1">
        <v>9</v>
      </c>
    </row>
    <row r="559" spans="1:6">
      <c r="A559" t="s">
        <v>1555</v>
      </c>
      <c r="B559" t="s">
        <v>1556</v>
      </c>
      <c r="C559" s="1">
        <v>42306</v>
      </c>
      <c r="D559" s="1">
        <v>470</v>
      </c>
      <c r="E559" s="1">
        <v>11</v>
      </c>
      <c r="F559" s="1">
        <v>9</v>
      </c>
    </row>
    <row r="560" spans="1:6">
      <c r="A560" t="s">
        <v>9</v>
      </c>
      <c r="B560" t="s">
        <v>10</v>
      </c>
      <c r="C560" s="1">
        <v>65393</v>
      </c>
      <c r="D560" s="1">
        <v>466</v>
      </c>
      <c r="E560" s="1">
        <v>9</v>
      </c>
      <c r="F560" s="1">
        <v>9</v>
      </c>
    </row>
    <row r="561" spans="1:6">
      <c r="A561" t="s">
        <v>452</v>
      </c>
      <c r="B561" t="s">
        <v>453</v>
      </c>
      <c r="C561" s="1">
        <v>39369</v>
      </c>
      <c r="D561" s="1">
        <v>460</v>
      </c>
      <c r="E561" s="1">
        <v>8</v>
      </c>
      <c r="F561" s="1">
        <v>9</v>
      </c>
    </row>
    <row r="562" spans="1:6">
      <c r="A562" t="s">
        <v>319</v>
      </c>
      <c r="B562" t="s">
        <v>320</v>
      </c>
      <c r="C562" s="1">
        <v>48076</v>
      </c>
      <c r="D562" s="1">
        <v>428</v>
      </c>
      <c r="E562" s="1">
        <v>10</v>
      </c>
      <c r="F562" s="1">
        <v>9</v>
      </c>
    </row>
    <row r="563" spans="1:6">
      <c r="A563" t="s">
        <v>1716</v>
      </c>
      <c r="B563" t="s">
        <v>1717</v>
      </c>
      <c r="C563" s="1">
        <v>32165</v>
      </c>
      <c r="D563" s="1">
        <v>393</v>
      </c>
      <c r="E563" s="1">
        <v>8</v>
      </c>
      <c r="F563" s="1">
        <v>9</v>
      </c>
    </row>
    <row r="564" spans="1:6">
      <c r="A564" t="s">
        <v>1551</v>
      </c>
      <c r="B564" t="s">
        <v>1552</v>
      </c>
      <c r="C564" s="1">
        <v>34889</v>
      </c>
      <c r="D564" s="1">
        <v>390</v>
      </c>
      <c r="E564" s="1">
        <v>7</v>
      </c>
      <c r="F564" s="1">
        <v>9</v>
      </c>
    </row>
    <row r="565" spans="1:6">
      <c r="A565" t="s">
        <v>279</v>
      </c>
      <c r="B565" t="s">
        <v>280</v>
      </c>
      <c r="C565" s="1">
        <v>41577</v>
      </c>
      <c r="D565" s="1">
        <v>385</v>
      </c>
      <c r="E565" s="1">
        <v>7</v>
      </c>
      <c r="F565" s="1">
        <v>9</v>
      </c>
    </row>
    <row r="566" spans="1:6">
      <c r="A566" t="s">
        <v>1455</v>
      </c>
      <c r="B566" t="s">
        <v>1456</v>
      </c>
      <c r="C566" s="1">
        <v>37540</v>
      </c>
      <c r="D566" s="1">
        <v>384</v>
      </c>
      <c r="E566" s="1">
        <v>8</v>
      </c>
      <c r="F566" s="1">
        <v>9</v>
      </c>
    </row>
    <row r="567" spans="1:6">
      <c r="A567" t="s">
        <v>1553</v>
      </c>
      <c r="B567" t="s">
        <v>1554</v>
      </c>
      <c r="C567" s="1">
        <v>45643</v>
      </c>
      <c r="D567" s="1">
        <v>378</v>
      </c>
      <c r="E567" s="1">
        <v>10</v>
      </c>
      <c r="F567" s="1">
        <v>9</v>
      </c>
    </row>
    <row r="568" spans="1:6">
      <c r="A568" t="s">
        <v>110</v>
      </c>
      <c r="B568" t="s">
        <v>111</v>
      </c>
      <c r="C568" s="1">
        <v>71683</v>
      </c>
      <c r="D568" s="1">
        <v>365</v>
      </c>
      <c r="E568" s="1">
        <v>7</v>
      </c>
      <c r="F568" s="1">
        <v>9</v>
      </c>
    </row>
    <row r="569" spans="1:6">
      <c r="A569" t="s">
        <v>1441</v>
      </c>
      <c r="B569" t="s">
        <v>1442</v>
      </c>
      <c r="C569" s="1">
        <v>51197</v>
      </c>
      <c r="D569" s="1">
        <v>351</v>
      </c>
      <c r="E569" s="1">
        <v>7</v>
      </c>
      <c r="F569" s="1">
        <v>9</v>
      </c>
    </row>
    <row r="570" spans="1:6">
      <c r="A570" t="s">
        <v>1984</v>
      </c>
      <c r="B570" t="s">
        <v>1985</v>
      </c>
      <c r="C570" s="1">
        <v>41539</v>
      </c>
      <c r="D570" s="1">
        <v>345</v>
      </c>
      <c r="E570" s="1">
        <v>8</v>
      </c>
      <c r="F570" s="1">
        <v>9</v>
      </c>
    </row>
    <row r="571" spans="1:6">
      <c r="A571" t="s">
        <v>283</v>
      </c>
      <c r="B571" t="s">
        <v>284</v>
      </c>
      <c r="C571" s="1">
        <v>64928</v>
      </c>
      <c r="D571" s="1">
        <v>318</v>
      </c>
      <c r="E571" s="1">
        <v>6</v>
      </c>
      <c r="F571" s="1">
        <v>9</v>
      </c>
    </row>
    <row r="572" spans="1:6">
      <c r="A572" t="s">
        <v>1557</v>
      </c>
      <c r="B572" t="s">
        <v>1558</v>
      </c>
      <c r="C572" s="1">
        <v>30284</v>
      </c>
      <c r="D572" s="1">
        <v>305</v>
      </c>
      <c r="E572" s="1">
        <v>6</v>
      </c>
      <c r="F572" s="1">
        <v>9</v>
      </c>
    </row>
    <row r="573" spans="1:6">
      <c r="A573" t="s">
        <v>1217</v>
      </c>
      <c r="B573" t="s">
        <v>1218</v>
      </c>
      <c r="C573" s="1">
        <v>60631</v>
      </c>
      <c r="D573" s="1">
        <v>298</v>
      </c>
      <c r="E573" s="1">
        <v>6</v>
      </c>
      <c r="F573" s="1">
        <v>9</v>
      </c>
    </row>
    <row r="574" spans="1:6">
      <c r="A574" t="s">
        <v>964</v>
      </c>
      <c r="B574" t="s">
        <v>965</v>
      </c>
      <c r="C574" s="1">
        <v>101367</v>
      </c>
      <c r="D574" s="1">
        <v>290</v>
      </c>
      <c r="E574" s="1">
        <v>5</v>
      </c>
      <c r="F574" s="1">
        <v>9</v>
      </c>
    </row>
    <row r="575" spans="1:6">
      <c r="A575" t="s">
        <v>1595</v>
      </c>
      <c r="B575" t="s">
        <v>1596</v>
      </c>
      <c r="C575" s="1">
        <v>49965</v>
      </c>
      <c r="D575" s="1">
        <v>281</v>
      </c>
      <c r="E575" s="1">
        <v>6</v>
      </c>
      <c r="F575" s="1">
        <v>9</v>
      </c>
    </row>
    <row r="576" spans="1:6">
      <c r="A576" t="s">
        <v>1561</v>
      </c>
      <c r="B576" t="s">
        <v>1562</v>
      </c>
      <c r="C576" s="1">
        <v>44483</v>
      </c>
      <c r="D576" s="1">
        <v>280</v>
      </c>
      <c r="E576" s="1">
        <v>6</v>
      </c>
      <c r="F576" s="1">
        <v>9</v>
      </c>
    </row>
    <row r="577" spans="1:6">
      <c r="A577" t="s">
        <v>1601</v>
      </c>
      <c r="B577" t="s">
        <v>1602</v>
      </c>
      <c r="C577" s="1">
        <v>27170</v>
      </c>
      <c r="D577" s="1">
        <v>279</v>
      </c>
      <c r="E577" s="1">
        <v>6</v>
      </c>
      <c r="F577" s="1">
        <v>9</v>
      </c>
    </row>
    <row r="578" spans="1:6">
      <c r="A578" t="s">
        <v>1573</v>
      </c>
      <c r="B578" t="s">
        <v>1574</v>
      </c>
      <c r="C578" s="1">
        <v>43759</v>
      </c>
      <c r="D578" s="1">
        <v>278</v>
      </c>
      <c r="E578" s="1">
        <v>6</v>
      </c>
      <c r="F578" s="1">
        <v>9</v>
      </c>
    </row>
    <row r="579" spans="1:6">
      <c r="A579" t="s">
        <v>1563</v>
      </c>
      <c r="B579" t="s">
        <v>1564</v>
      </c>
      <c r="C579" s="1">
        <v>52187</v>
      </c>
      <c r="D579" s="1">
        <v>248</v>
      </c>
      <c r="E579" s="1">
        <v>5</v>
      </c>
      <c r="F579" s="1">
        <v>9</v>
      </c>
    </row>
    <row r="580" spans="1:6">
      <c r="A580" t="s">
        <v>338</v>
      </c>
      <c r="B580" t="s">
        <v>339</v>
      </c>
      <c r="C580" s="1">
        <v>50153</v>
      </c>
      <c r="D580" s="1">
        <v>223</v>
      </c>
      <c r="E580" s="1">
        <v>5</v>
      </c>
      <c r="F580" s="1">
        <v>9</v>
      </c>
    </row>
    <row r="581" spans="1:6">
      <c r="A581" t="s">
        <v>1710</v>
      </c>
      <c r="B581" t="s">
        <v>1711</v>
      </c>
      <c r="C581" s="1">
        <v>52014</v>
      </c>
      <c r="D581" s="1">
        <v>209</v>
      </c>
      <c r="E581" s="1">
        <v>4</v>
      </c>
      <c r="F581" s="1">
        <v>9</v>
      </c>
    </row>
    <row r="582" spans="1:6">
      <c r="A582" t="s">
        <v>19</v>
      </c>
      <c r="B582" t="s">
        <v>20</v>
      </c>
      <c r="C582" s="1">
        <v>60030</v>
      </c>
      <c r="D582" s="1">
        <v>198</v>
      </c>
      <c r="E582" s="1">
        <v>4</v>
      </c>
      <c r="F582" s="1">
        <v>9</v>
      </c>
    </row>
    <row r="583" spans="1:6">
      <c r="A583" t="s">
        <v>1581</v>
      </c>
      <c r="B583" t="s">
        <v>1582</v>
      </c>
      <c r="C583" s="1">
        <v>43638</v>
      </c>
      <c r="D583" s="1">
        <v>194</v>
      </c>
      <c r="E583" s="1">
        <v>3</v>
      </c>
      <c r="F583" s="1">
        <v>9</v>
      </c>
    </row>
    <row r="584" spans="1:6">
      <c r="A584" t="s">
        <v>2403</v>
      </c>
      <c r="B584" t="s">
        <v>2404</v>
      </c>
      <c r="C584" s="1">
        <v>21429</v>
      </c>
      <c r="D584" s="1">
        <v>187</v>
      </c>
      <c r="E584" s="1">
        <v>2</v>
      </c>
      <c r="F584" s="1">
        <v>9</v>
      </c>
    </row>
    <row r="585" spans="1:6">
      <c r="A585" t="s">
        <v>1502</v>
      </c>
      <c r="B585" t="s">
        <v>1503</v>
      </c>
      <c r="C585" s="1">
        <v>29649</v>
      </c>
      <c r="D585" s="1">
        <v>181</v>
      </c>
      <c r="E585" s="1">
        <v>3</v>
      </c>
      <c r="F585" s="1">
        <v>9</v>
      </c>
    </row>
    <row r="586" spans="1:6">
      <c r="A586" t="s">
        <v>861</v>
      </c>
      <c r="B586" t="s">
        <v>862</v>
      </c>
      <c r="C586" s="1">
        <v>128396</v>
      </c>
      <c r="D586" s="1">
        <v>167</v>
      </c>
      <c r="E586" s="1">
        <v>3</v>
      </c>
      <c r="F586" s="1">
        <v>9</v>
      </c>
    </row>
    <row r="587" spans="1:6">
      <c r="A587" t="s">
        <v>1105</v>
      </c>
      <c r="B587" t="s">
        <v>1106</v>
      </c>
      <c r="C587" s="1">
        <v>70899</v>
      </c>
      <c r="D587" s="1">
        <v>161</v>
      </c>
      <c r="E587" s="1">
        <v>3</v>
      </c>
      <c r="F587" s="1">
        <v>9</v>
      </c>
    </row>
    <row r="588" spans="1:6">
      <c r="A588" t="s">
        <v>100</v>
      </c>
      <c r="B588" t="s">
        <v>101</v>
      </c>
      <c r="C588" s="1">
        <v>38207</v>
      </c>
      <c r="D588" s="1">
        <v>160</v>
      </c>
      <c r="E588" s="1">
        <v>5</v>
      </c>
      <c r="F588" s="1">
        <v>9</v>
      </c>
    </row>
    <row r="589" spans="1:6">
      <c r="A589" t="s">
        <v>15</v>
      </c>
      <c r="B589" t="s">
        <v>16</v>
      </c>
      <c r="C589" s="1">
        <v>62340</v>
      </c>
      <c r="D589" s="1">
        <v>147</v>
      </c>
      <c r="E589" s="1">
        <v>3</v>
      </c>
      <c r="F589" s="1">
        <v>9</v>
      </c>
    </row>
    <row r="590" spans="1:6">
      <c r="A590" t="s">
        <v>1219</v>
      </c>
      <c r="B590" t="s">
        <v>1220</v>
      </c>
      <c r="C590" s="1">
        <v>63441</v>
      </c>
      <c r="D590" s="1">
        <v>147</v>
      </c>
      <c r="E590" s="1">
        <v>4</v>
      </c>
      <c r="F590" s="1">
        <v>9</v>
      </c>
    </row>
    <row r="591" spans="1:6">
      <c r="A591" t="s">
        <v>327</v>
      </c>
      <c r="B591" t="s">
        <v>328</v>
      </c>
      <c r="C591" s="1">
        <v>43747</v>
      </c>
      <c r="D591" s="1">
        <v>140</v>
      </c>
      <c r="E591" s="1">
        <v>3</v>
      </c>
      <c r="F591" s="1">
        <v>9</v>
      </c>
    </row>
    <row r="592" spans="1:6">
      <c r="A592" t="s">
        <v>2405</v>
      </c>
      <c r="B592" t="s">
        <v>2406</v>
      </c>
      <c r="C592" s="1">
        <v>46125</v>
      </c>
      <c r="D592" s="1">
        <v>136</v>
      </c>
      <c r="E592" s="1">
        <v>3</v>
      </c>
      <c r="F592" s="1">
        <v>9</v>
      </c>
    </row>
    <row r="593" spans="1:6">
      <c r="A593" t="s">
        <v>1109</v>
      </c>
      <c r="B593" t="s">
        <v>1110</v>
      </c>
      <c r="C593" s="1">
        <v>91781</v>
      </c>
      <c r="D593" s="1">
        <v>131</v>
      </c>
      <c r="E593" s="1">
        <v>3</v>
      </c>
      <c r="F593" s="1">
        <v>9</v>
      </c>
    </row>
    <row r="594" spans="1:6">
      <c r="A594" t="s">
        <v>756</v>
      </c>
      <c r="B594" t="s">
        <v>757</v>
      </c>
      <c r="C594" s="1">
        <v>123434</v>
      </c>
      <c r="D594" s="1">
        <v>129</v>
      </c>
      <c r="E594" s="1">
        <v>3</v>
      </c>
      <c r="F594" s="1">
        <v>9</v>
      </c>
    </row>
    <row r="595" spans="1:6">
      <c r="A595" t="s">
        <v>1181</v>
      </c>
      <c r="B595" t="s">
        <v>1182</v>
      </c>
      <c r="C595" s="1">
        <v>63666</v>
      </c>
      <c r="D595" s="1">
        <v>123</v>
      </c>
      <c r="E595" s="1">
        <v>3</v>
      </c>
      <c r="F595" s="1">
        <v>9</v>
      </c>
    </row>
    <row r="596" spans="1:6">
      <c r="A596" t="s">
        <v>1567</v>
      </c>
      <c r="B596" t="s">
        <v>1568</v>
      </c>
      <c r="C596" s="1">
        <v>31929</v>
      </c>
      <c r="D596" s="1">
        <v>118</v>
      </c>
      <c r="E596" s="1">
        <v>2</v>
      </c>
      <c r="F596" s="1">
        <v>9</v>
      </c>
    </row>
    <row r="597" spans="1:6">
      <c r="A597" t="s">
        <v>450</v>
      </c>
      <c r="B597" t="s">
        <v>451</v>
      </c>
      <c r="C597" s="1">
        <v>29623</v>
      </c>
      <c r="D597" s="1">
        <v>104</v>
      </c>
      <c r="E597" s="1">
        <v>3</v>
      </c>
      <c r="F597" s="1">
        <v>9</v>
      </c>
    </row>
    <row r="598" spans="1:6">
      <c r="A598" t="s">
        <v>1221</v>
      </c>
      <c r="B598" t="s">
        <v>1222</v>
      </c>
      <c r="C598" s="1">
        <v>66745</v>
      </c>
      <c r="D598" s="1">
        <v>93</v>
      </c>
      <c r="E598" s="1">
        <v>2</v>
      </c>
      <c r="F598" s="1">
        <v>9</v>
      </c>
    </row>
    <row r="599" spans="1:6">
      <c r="A599" t="s">
        <v>43</v>
      </c>
      <c r="B599" t="s">
        <v>44</v>
      </c>
      <c r="C599" s="1">
        <v>53671</v>
      </c>
      <c r="D599" s="1">
        <v>85</v>
      </c>
      <c r="E599" s="1">
        <v>3</v>
      </c>
      <c r="F599" s="1">
        <v>9</v>
      </c>
    </row>
    <row r="600" spans="1:6">
      <c r="A600" t="s">
        <v>17</v>
      </c>
      <c r="B600" t="s">
        <v>18</v>
      </c>
      <c r="C600" s="1">
        <v>62027</v>
      </c>
      <c r="D600" s="1">
        <v>84</v>
      </c>
      <c r="E600" s="1">
        <v>2</v>
      </c>
      <c r="F600" s="1">
        <v>9</v>
      </c>
    </row>
    <row r="601" spans="1:6">
      <c r="A601" t="s">
        <v>55</v>
      </c>
      <c r="B601" t="s">
        <v>56</v>
      </c>
      <c r="C601" s="1">
        <v>19276</v>
      </c>
      <c r="D601" s="1">
        <v>80</v>
      </c>
      <c r="E601" s="1">
        <v>1</v>
      </c>
      <c r="F601" s="1">
        <v>9</v>
      </c>
    </row>
    <row r="602" spans="1:6">
      <c r="A602" t="s">
        <v>287</v>
      </c>
      <c r="B602" t="s">
        <v>288</v>
      </c>
      <c r="C602" s="1">
        <v>51354</v>
      </c>
      <c r="D602" s="1">
        <v>77</v>
      </c>
      <c r="E602" s="1">
        <v>2</v>
      </c>
      <c r="F602" s="1">
        <v>9</v>
      </c>
    </row>
    <row r="603" spans="1:6">
      <c r="A603" t="s">
        <v>1619</v>
      </c>
      <c r="B603" t="s">
        <v>1620</v>
      </c>
      <c r="C603" s="1">
        <v>49870</v>
      </c>
      <c r="D603" s="1">
        <v>76</v>
      </c>
      <c r="E603" s="1">
        <v>2</v>
      </c>
      <c r="F603" s="1">
        <v>9</v>
      </c>
    </row>
    <row r="604" spans="1:6">
      <c r="A604" t="s">
        <v>2407</v>
      </c>
      <c r="B604" t="s">
        <v>2408</v>
      </c>
      <c r="C604" s="1">
        <v>44357</v>
      </c>
      <c r="D604" s="1">
        <v>72</v>
      </c>
      <c r="E604" s="1">
        <v>1</v>
      </c>
      <c r="F604" s="1">
        <v>9</v>
      </c>
    </row>
    <row r="605" spans="1:6">
      <c r="A605" t="s">
        <v>223</v>
      </c>
      <c r="B605" t="s">
        <v>224</v>
      </c>
      <c r="C605" s="1">
        <v>17955</v>
      </c>
      <c r="D605" s="1">
        <v>69</v>
      </c>
      <c r="E605" s="1">
        <v>2</v>
      </c>
      <c r="F605" s="1">
        <v>9</v>
      </c>
    </row>
    <row r="606" spans="1:6">
      <c r="A606" t="s">
        <v>162</v>
      </c>
      <c r="B606" t="s">
        <v>163</v>
      </c>
      <c r="C606" s="1">
        <v>99266</v>
      </c>
      <c r="D606" s="1">
        <v>62</v>
      </c>
      <c r="E606" s="1">
        <v>2</v>
      </c>
      <c r="F606" s="1">
        <v>9</v>
      </c>
    </row>
    <row r="607" spans="1:6">
      <c r="A607" t="s">
        <v>1535</v>
      </c>
      <c r="B607" t="s">
        <v>1536</v>
      </c>
      <c r="C607" s="1">
        <v>44375</v>
      </c>
      <c r="D607" s="1">
        <v>62</v>
      </c>
      <c r="E607" s="1">
        <v>1</v>
      </c>
      <c r="F607" s="1">
        <v>9</v>
      </c>
    </row>
    <row r="608" spans="1:6">
      <c r="A608" t="s">
        <v>1611</v>
      </c>
      <c r="B608" t="s">
        <v>1612</v>
      </c>
      <c r="C608" s="1">
        <v>43936</v>
      </c>
      <c r="D608" s="1">
        <v>61</v>
      </c>
      <c r="E608" s="1">
        <v>1</v>
      </c>
      <c r="F608" s="1">
        <v>9</v>
      </c>
    </row>
    <row r="609" spans="1:6">
      <c r="A609" t="s">
        <v>1751</v>
      </c>
      <c r="B609" t="s">
        <v>1752</v>
      </c>
      <c r="C609" s="1">
        <v>29265</v>
      </c>
      <c r="D609" s="1">
        <v>61</v>
      </c>
      <c r="E609" s="1">
        <v>1</v>
      </c>
      <c r="F609" s="1">
        <v>9</v>
      </c>
    </row>
    <row r="610" spans="1:6">
      <c r="A610" t="s">
        <v>1506</v>
      </c>
      <c r="B610" t="s">
        <v>1507</v>
      </c>
      <c r="C610" s="1">
        <v>45890</v>
      </c>
      <c r="D610" s="1">
        <v>54</v>
      </c>
      <c r="E610" s="1">
        <v>1</v>
      </c>
      <c r="F610" s="1">
        <v>9</v>
      </c>
    </row>
    <row r="611" spans="1:6">
      <c r="A611" t="s">
        <v>2395</v>
      </c>
      <c r="B611" t="s">
        <v>2396</v>
      </c>
      <c r="C611" s="1">
        <v>41491</v>
      </c>
      <c r="D611" s="1">
        <v>53</v>
      </c>
      <c r="E611" s="1">
        <v>1</v>
      </c>
      <c r="F611" s="1">
        <v>9</v>
      </c>
    </row>
    <row r="612" spans="1:6">
      <c r="A612" t="s">
        <v>1589</v>
      </c>
      <c r="B612" t="s">
        <v>1590</v>
      </c>
      <c r="C612" s="1">
        <v>40659</v>
      </c>
      <c r="D612" s="1">
        <v>49</v>
      </c>
      <c r="E612" s="1">
        <v>1</v>
      </c>
      <c r="F612" s="1">
        <v>9</v>
      </c>
    </row>
    <row r="613" spans="1:6">
      <c r="A613" t="s">
        <v>2409</v>
      </c>
      <c r="B613" t="s">
        <v>2410</v>
      </c>
      <c r="C613" s="1">
        <v>11647</v>
      </c>
      <c r="D613" s="1">
        <v>47</v>
      </c>
      <c r="E613" s="1">
        <v>1</v>
      </c>
      <c r="F613" s="1">
        <v>9</v>
      </c>
    </row>
    <row r="614" spans="1:6">
      <c r="A614" t="s">
        <v>1593</v>
      </c>
      <c r="B614" t="s">
        <v>1594</v>
      </c>
      <c r="C614" s="1">
        <v>44568</v>
      </c>
      <c r="D614" s="1">
        <v>47</v>
      </c>
      <c r="E614" s="1">
        <v>1</v>
      </c>
      <c r="F614" s="1">
        <v>9</v>
      </c>
    </row>
    <row r="615" spans="1:6">
      <c r="A615" t="s">
        <v>1647</v>
      </c>
      <c r="B615" t="s">
        <v>385</v>
      </c>
      <c r="C615" s="1">
        <v>14994</v>
      </c>
      <c r="D615" s="1">
        <v>46</v>
      </c>
      <c r="E615" s="1">
        <v>1</v>
      </c>
      <c r="F615" s="1">
        <v>9</v>
      </c>
    </row>
    <row r="616" spans="1:6">
      <c r="A616" t="s">
        <v>374</v>
      </c>
      <c r="B616" t="s">
        <v>375</v>
      </c>
      <c r="C616" s="1">
        <v>50087</v>
      </c>
      <c r="D616" s="1">
        <v>43</v>
      </c>
      <c r="E616" s="1">
        <v>1</v>
      </c>
      <c r="F616" s="1">
        <v>9</v>
      </c>
    </row>
    <row r="617" spans="1:6">
      <c r="A617" t="s">
        <v>376</v>
      </c>
      <c r="B617" t="s">
        <v>377</v>
      </c>
      <c r="C617" s="1">
        <v>182975</v>
      </c>
      <c r="D617" s="1">
        <v>43</v>
      </c>
      <c r="E617" s="1">
        <v>2</v>
      </c>
      <c r="F617" s="1">
        <v>9</v>
      </c>
    </row>
    <row r="618" spans="1:6">
      <c r="A618" t="s">
        <v>1457</v>
      </c>
      <c r="B618" t="s">
        <v>1458</v>
      </c>
      <c r="C618" s="1">
        <v>43450</v>
      </c>
      <c r="D618" s="1">
        <v>42</v>
      </c>
      <c r="E618" s="1">
        <v>1</v>
      </c>
      <c r="F618" s="1">
        <v>9</v>
      </c>
    </row>
    <row r="619" spans="1:6">
      <c r="A619" t="s">
        <v>1575</v>
      </c>
      <c r="B619" t="s">
        <v>1576</v>
      </c>
      <c r="C619" s="1">
        <v>43520</v>
      </c>
      <c r="D619" s="1">
        <v>41</v>
      </c>
      <c r="E619" s="1">
        <v>1</v>
      </c>
      <c r="F619" s="1">
        <v>9</v>
      </c>
    </row>
    <row r="620" spans="1:6">
      <c r="A620" t="s">
        <v>1470</v>
      </c>
      <c r="B620" t="s">
        <v>1471</v>
      </c>
      <c r="C620" s="1">
        <v>49570</v>
      </c>
      <c r="D620" s="1">
        <v>40</v>
      </c>
      <c r="E620" s="1">
        <v>1</v>
      </c>
      <c r="F620" s="1">
        <v>9</v>
      </c>
    </row>
    <row r="621" spans="1:6">
      <c r="A621" t="s">
        <v>2411</v>
      </c>
      <c r="B621" t="s">
        <v>1604</v>
      </c>
      <c r="C621" s="1">
        <v>44574</v>
      </c>
      <c r="D621" s="1">
        <v>39</v>
      </c>
      <c r="E621" s="1">
        <v>1</v>
      </c>
      <c r="F621" s="1">
        <v>9</v>
      </c>
    </row>
    <row r="622" spans="1:6">
      <c r="A622" t="s">
        <v>2412</v>
      </c>
      <c r="B622" t="s">
        <v>2413</v>
      </c>
      <c r="C622" s="1">
        <v>14609</v>
      </c>
      <c r="D622" s="1">
        <v>39</v>
      </c>
      <c r="E622" s="1">
        <v>1</v>
      </c>
      <c r="F622" s="1">
        <v>9</v>
      </c>
    </row>
    <row r="623" spans="1:6">
      <c r="A623" t="s">
        <v>1648</v>
      </c>
      <c r="B623" t="s">
        <v>1649</v>
      </c>
      <c r="C623" s="1">
        <v>21794</v>
      </c>
      <c r="D623" s="1">
        <v>38</v>
      </c>
      <c r="E623" s="1">
        <v>4</v>
      </c>
      <c r="F623" s="1">
        <v>9</v>
      </c>
    </row>
    <row r="624" spans="1:6">
      <c r="A624" t="s">
        <v>261</v>
      </c>
      <c r="B624" t="s">
        <v>262</v>
      </c>
      <c r="C624" s="1">
        <v>34787</v>
      </c>
      <c r="D624" s="1">
        <v>38</v>
      </c>
      <c r="E624" s="1">
        <v>1</v>
      </c>
      <c r="F624" s="1">
        <v>9</v>
      </c>
    </row>
    <row r="625" spans="1:6">
      <c r="A625" t="s">
        <v>74</v>
      </c>
      <c r="B625" t="s">
        <v>75</v>
      </c>
      <c r="C625" s="1">
        <v>63127</v>
      </c>
      <c r="D625" s="1">
        <v>38</v>
      </c>
      <c r="E625" s="1">
        <v>2</v>
      </c>
      <c r="F625" s="1">
        <v>9</v>
      </c>
    </row>
    <row r="626" spans="1:6">
      <c r="A626" t="s">
        <v>311</v>
      </c>
      <c r="B626" t="s">
        <v>312</v>
      </c>
      <c r="C626" s="1">
        <v>34684</v>
      </c>
      <c r="D626" s="1">
        <v>38</v>
      </c>
      <c r="E626" s="1">
        <v>3</v>
      </c>
      <c r="F626" s="1">
        <v>9</v>
      </c>
    </row>
    <row r="627" spans="1:6">
      <c r="A627" t="s">
        <v>102</v>
      </c>
      <c r="B627" t="s">
        <v>103</v>
      </c>
      <c r="C627" s="1">
        <v>222959</v>
      </c>
      <c r="D627" s="1">
        <v>36</v>
      </c>
      <c r="E627" s="1">
        <v>1</v>
      </c>
      <c r="F627" s="1">
        <v>9</v>
      </c>
    </row>
    <row r="628" spans="1:6">
      <c r="A628" t="s">
        <v>1577</v>
      </c>
      <c r="B628" t="s">
        <v>1578</v>
      </c>
      <c r="C628" s="1">
        <v>41303</v>
      </c>
      <c r="D628" s="1">
        <v>35</v>
      </c>
      <c r="E628" s="1">
        <v>1</v>
      </c>
      <c r="F628" s="1">
        <v>9</v>
      </c>
    </row>
    <row r="629" spans="1:6">
      <c r="A629" t="s">
        <v>1445</v>
      </c>
      <c r="B629" t="s">
        <v>1446</v>
      </c>
      <c r="C629" s="1">
        <v>55146</v>
      </c>
      <c r="D629" s="1">
        <v>35</v>
      </c>
      <c r="E629" s="1">
        <v>1</v>
      </c>
      <c r="F629" s="1">
        <v>9</v>
      </c>
    </row>
    <row r="630" spans="1:6">
      <c r="A630" t="s">
        <v>70</v>
      </c>
      <c r="B630" t="s">
        <v>71</v>
      </c>
      <c r="C630" s="1">
        <v>24953</v>
      </c>
      <c r="D630" s="1">
        <v>35</v>
      </c>
      <c r="E630" s="1">
        <v>1</v>
      </c>
      <c r="F630" s="1">
        <v>9</v>
      </c>
    </row>
    <row r="631" spans="1:6">
      <c r="A631" t="s">
        <v>2414</v>
      </c>
      <c r="B631" t="s">
        <v>2415</v>
      </c>
      <c r="C631" s="1">
        <v>235507</v>
      </c>
      <c r="D631" s="1">
        <v>34</v>
      </c>
      <c r="E631" s="1">
        <v>1</v>
      </c>
      <c r="F631" s="1">
        <v>9</v>
      </c>
    </row>
    <row r="632" spans="1:6">
      <c r="A632" t="s">
        <v>84</v>
      </c>
      <c r="B632" t="s">
        <v>85</v>
      </c>
      <c r="C632" s="1">
        <v>2220</v>
      </c>
      <c r="D632" s="1">
        <v>34</v>
      </c>
      <c r="E632" s="1">
        <v>2</v>
      </c>
      <c r="F632" s="1">
        <v>9</v>
      </c>
    </row>
    <row r="633" spans="1:6">
      <c r="A633" t="s">
        <v>1585</v>
      </c>
      <c r="B633" t="s">
        <v>1586</v>
      </c>
      <c r="C633" s="1">
        <v>43588</v>
      </c>
      <c r="D633" s="1">
        <v>34</v>
      </c>
      <c r="E633" s="1">
        <v>1</v>
      </c>
      <c r="F633" s="1">
        <v>9</v>
      </c>
    </row>
    <row r="634" spans="1:6">
      <c r="A634" t="s">
        <v>1666</v>
      </c>
      <c r="B634" t="s">
        <v>1667</v>
      </c>
      <c r="C634" s="1">
        <v>65478</v>
      </c>
      <c r="D634" s="1">
        <v>33</v>
      </c>
      <c r="E634" s="1">
        <v>1</v>
      </c>
      <c r="F634" s="1">
        <v>9</v>
      </c>
    </row>
    <row r="635" spans="1:6">
      <c r="A635" t="s">
        <v>2416</v>
      </c>
      <c r="B635" t="s">
        <v>422</v>
      </c>
      <c r="C635" s="1">
        <v>12904</v>
      </c>
      <c r="D635" s="1">
        <v>33</v>
      </c>
      <c r="E635" s="1">
        <v>1</v>
      </c>
      <c r="F635" s="1">
        <v>9</v>
      </c>
    </row>
    <row r="636" spans="1:6">
      <c r="A636" t="s">
        <v>1658</v>
      </c>
      <c r="B636" t="s">
        <v>1659</v>
      </c>
      <c r="C636" s="1">
        <v>35957</v>
      </c>
      <c r="D636" s="1">
        <v>32</v>
      </c>
      <c r="E636" s="1">
        <v>1</v>
      </c>
      <c r="F636" s="1">
        <v>9</v>
      </c>
    </row>
    <row r="637" spans="1:6">
      <c r="A637" t="s">
        <v>301</v>
      </c>
      <c r="B637" t="s">
        <v>302</v>
      </c>
      <c r="C637" s="1">
        <v>18784</v>
      </c>
      <c r="D637" s="1">
        <v>32</v>
      </c>
      <c r="E637" s="1">
        <v>1</v>
      </c>
      <c r="F637" s="1">
        <v>9</v>
      </c>
    </row>
    <row r="638" spans="1:6">
      <c r="A638" t="s">
        <v>303</v>
      </c>
      <c r="B638" t="s">
        <v>304</v>
      </c>
      <c r="C638" s="1">
        <v>360047</v>
      </c>
      <c r="D638" s="1">
        <v>32</v>
      </c>
      <c r="E638" s="1">
        <v>1</v>
      </c>
      <c r="F638" s="1">
        <v>9</v>
      </c>
    </row>
    <row r="639" spans="1:6">
      <c r="A639" t="s">
        <v>1587</v>
      </c>
      <c r="B639" t="s">
        <v>1588</v>
      </c>
      <c r="C639" s="1">
        <v>41375</v>
      </c>
      <c r="D639" s="1">
        <v>32</v>
      </c>
      <c r="E639" s="1">
        <v>1</v>
      </c>
      <c r="F639" s="1">
        <v>9</v>
      </c>
    </row>
    <row r="640" spans="1:6">
      <c r="A640" t="s">
        <v>803</v>
      </c>
      <c r="B640" t="s">
        <v>804</v>
      </c>
      <c r="C640" s="1">
        <v>61013</v>
      </c>
      <c r="D640" s="1">
        <v>31</v>
      </c>
      <c r="E640" s="1">
        <v>1</v>
      </c>
      <c r="F640" s="1">
        <v>9</v>
      </c>
    </row>
    <row r="641" spans="1:6">
      <c r="A641" t="s">
        <v>2417</v>
      </c>
      <c r="B641" t="s">
        <v>2418</v>
      </c>
      <c r="C641" s="1">
        <v>37853</v>
      </c>
      <c r="D641" s="1">
        <v>31</v>
      </c>
      <c r="E641" s="1">
        <v>1</v>
      </c>
      <c r="F641" s="1">
        <v>9</v>
      </c>
    </row>
    <row r="642" spans="1:6">
      <c r="A642" t="s">
        <v>356</v>
      </c>
      <c r="B642" t="s">
        <v>357</v>
      </c>
      <c r="C642" s="1">
        <v>31590</v>
      </c>
      <c r="D642" s="1">
        <v>30</v>
      </c>
      <c r="E642" s="1">
        <v>1</v>
      </c>
      <c r="F642" s="1">
        <v>9</v>
      </c>
    </row>
    <row r="643" spans="1:6">
      <c r="A643" t="s">
        <v>2419</v>
      </c>
      <c r="B643" t="s">
        <v>2420</v>
      </c>
      <c r="C643" s="1">
        <v>25268</v>
      </c>
      <c r="D643" s="1">
        <v>30</v>
      </c>
      <c r="E643" s="1">
        <v>1</v>
      </c>
      <c r="F643" s="1">
        <v>9</v>
      </c>
    </row>
    <row r="644" spans="1:6">
      <c r="A644" t="s">
        <v>2421</v>
      </c>
      <c r="B644" t="s">
        <v>2422</v>
      </c>
      <c r="C644" s="1">
        <v>32370</v>
      </c>
      <c r="D644" s="1">
        <v>30</v>
      </c>
      <c r="E644" s="1">
        <v>1</v>
      </c>
      <c r="F644" s="1">
        <v>9</v>
      </c>
    </row>
    <row r="645" spans="1:6">
      <c r="A645" t="s">
        <v>116</v>
      </c>
      <c r="B645" t="s">
        <v>117</v>
      </c>
      <c r="C645" s="1">
        <v>207922</v>
      </c>
      <c r="D645" s="1">
        <v>30</v>
      </c>
      <c r="E645" s="1">
        <v>1</v>
      </c>
      <c r="F645" s="1">
        <v>9</v>
      </c>
    </row>
    <row r="646" spans="1:6">
      <c r="A646" t="s">
        <v>382</v>
      </c>
      <c r="B646" t="s">
        <v>383</v>
      </c>
      <c r="C646" s="1">
        <v>40031</v>
      </c>
      <c r="D646" s="1">
        <v>2033</v>
      </c>
      <c r="E646" s="1">
        <v>200</v>
      </c>
      <c r="F646" s="1">
        <v>10</v>
      </c>
    </row>
    <row r="647" spans="1:6">
      <c r="A647" t="s">
        <v>331</v>
      </c>
      <c r="B647" t="s">
        <v>332</v>
      </c>
      <c r="C647" s="1">
        <v>40899</v>
      </c>
      <c r="D647" s="1">
        <v>1318</v>
      </c>
      <c r="E647" s="1">
        <v>49</v>
      </c>
      <c r="F647" s="1">
        <v>10</v>
      </c>
    </row>
    <row r="648" spans="1:6">
      <c r="A648" t="s">
        <v>313</v>
      </c>
      <c r="B648" t="s">
        <v>314</v>
      </c>
      <c r="C648" s="1">
        <v>42440</v>
      </c>
      <c r="D648" s="1">
        <v>1203</v>
      </c>
      <c r="E648" s="1">
        <v>46</v>
      </c>
      <c r="F648" s="1">
        <v>10</v>
      </c>
    </row>
    <row r="649" spans="1:6">
      <c r="A649" t="s">
        <v>29</v>
      </c>
      <c r="B649" t="s">
        <v>30</v>
      </c>
      <c r="C649" s="1">
        <v>46080</v>
      </c>
      <c r="D649" s="1">
        <v>961</v>
      </c>
      <c r="E649" s="1">
        <v>32</v>
      </c>
      <c r="F649" s="1">
        <v>10</v>
      </c>
    </row>
    <row r="650" spans="1:6">
      <c r="A650" t="s">
        <v>336</v>
      </c>
      <c r="B650" t="s">
        <v>337</v>
      </c>
      <c r="C650" s="1">
        <v>33293</v>
      </c>
      <c r="D650" s="1">
        <v>835</v>
      </c>
      <c r="E650" s="1">
        <v>22</v>
      </c>
      <c r="F650" s="1">
        <v>10</v>
      </c>
    </row>
    <row r="651" spans="1:6">
      <c r="A651" t="s">
        <v>62</v>
      </c>
      <c r="B651" t="s">
        <v>63</v>
      </c>
      <c r="C651" s="1">
        <v>41710</v>
      </c>
      <c r="D651" s="1">
        <v>794</v>
      </c>
      <c r="E651" s="1">
        <v>20</v>
      </c>
      <c r="F651" s="1">
        <v>10</v>
      </c>
    </row>
    <row r="652" spans="1:6">
      <c r="A652" t="s">
        <v>344</v>
      </c>
      <c r="B652" t="s">
        <v>345</v>
      </c>
      <c r="C652" s="1">
        <v>35903</v>
      </c>
      <c r="D652" s="1">
        <v>793</v>
      </c>
      <c r="E652" s="1">
        <v>18</v>
      </c>
      <c r="F652" s="1">
        <v>10</v>
      </c>
    </row>
    <row r="653" spans="1:6">
      <c r="A653" t="s">
        <v>1670</v>
      </c>
      <c r="B653" t="s">
        <v>1671</v>
      </c>
      <c r="C653" s="1">
        <v>32555</v>
      </c>
      <c r="D653" s="1">
        <v>706</v>
      </c>
      <c r="E653" s="1">
        <v>15</v>
      </c>
      <c r="F653" s="1">
        <v>10</v>
      </c>
    </row>
    <row r="654" spans="1:6">
      <c r="A654" t="s">
        <v>1549</v>
      </c>
      <c r="B654" t="s">
        <v>1550</v>
      </c>
      <c r="C654" s="1">
        <v>38886</v>
      </c>
      <c r="D654" s="1">
        <v>633</v>
      </c>
      <c r="E654" s="1">
        <v>14</v>
      </c>
      <c r="F654" s="1">
        <v>10</v>
      </c>
    </row>
    <row r="655" spans="1:6">
      <c r="A655" t="s">
        <v>7</v>
      </c>
      <c r="B655" t="s">
        <v>8</v>
      </c>
      <c r="C655" s="1">
        <v>65999</v>
      </c>
      <c r="D655" s="1">
        <v>623</v>
      </c>
      <c r="E655" s="1">
        <v>10</v>
      </c>
      <c r="F655" s="1">
        <v>10</v>
      </c>
    </row>
    <row r="656" spans="1:6">
      <c r="A656" t="s">
        <v>1567</v>
      </c>
      <c r="B656" t="s">
        <v>1568</v>
      </c>
      <c r="C656" s="1">
        <v>31929</v>
      </c>
      <c r="D656" s="1">
        <v>578</v>
      </c>
      <c r="E656" s="1">
        <v>12</v>
      </c>
      <c r="F656" s="1">
        <v>10</v>
      </c>
    </row>
    <row r="657" spans="1:6">
      <c r="A657" t="s">
        <v>21</v>
      </c>
      <c r="B657" t="s">
        <v>22</v>
      </c>
      <c r="C657" s="1">
        <v>47667</v>
      </c>
      <c r="D657" s="1">
        <v>560</v>
      </c>
      <c r="E657" s="1">
        <v>14</v>
      </c>
      <c r="F657" s="1">
        <v>10</v>
      </c>
    </row>
    <row r="658" spans="1:6">
      <c r="A658" t="s">
        <v>1559</v>
      </c>
      <c r="B658" t="s">
        <v>1560</v>
      </c>
      <c r="C658" s="1">
        <v>36545</v>
      </c>
      <c r="D658" s="1">
        <v>527</v>
      </c>
      <c r="E658" s="1">
        <v>12</v>
      </c>
      <c r="F658" s="1">
        <v>10</v>
      </c>
    </row>
    <row r="659" spans="1:6">
      <c r="A659" t="s">
        <v>245</v>
      </c>
      <c r="B659" t="s">
        <v>246</v>
      </c>
      <c r="C659" s="1">
        <v>58499</v>
      </c>
      <c r="D659" s="1">
        <v>502</v>
      </c>
      <c r="E659" s="1">
        <v>12</v>
      </c>
      <c r="F659" s="1">
        <v>10</v>
      </c>
    </row>
    <row r="660" spans="1:6">
      <c r="A660" t="s">
        <v>1229</v>
      </c>
      <c r="B660" t="s">
        <v>1230</v>
      </c>
      <c r="C660" s="1">
        <v>40066</v>
      </c>
      <c r="D660" s="1">
        <v>502</v>
      </c>
      <c r="E660" s="1">
        <v>10</v>
      </c>
      <c r="F660" s="1">
        <v>10</v>
      </c>
    </row>
    <row r="661" spans="1:6">
      <c r="A661" t="s">
        <v>1579</v>
      </c>
      <c r="B661" t="s">
        <v>1580</v>
      </c>
      <c r="C661" s="1">
        <v>39571</v>
      </c>
      <c r="D661" s="1">
        <v>409</v>
      </c>
      <c r="E661" s="1">
        <v>7</v>
      </c>
      <c r="F661" s="1">
        <v>10</v>
      </c>
    </row>
    <row r="662" spans="1:6">
      <c r="A662" t="s">
        <v>41</v>
      </c>
      <c r="B662" t="s">
        <v>42</v>
      </c>
      <c r="C662" s="1">
        <v>54155</v>
      </c>
      <c r="D662" s="1">
        <v>393</v>
      </c>
      <c r="E662" s="1">
        <v>10</v>
      </c>
      <c r="F662" s="1">
        <v>10</v>
      </c>
    </row>
    <row r="663" spans="1:6">
      <c r="A663" t="s">
        <v>1555</v>
      </c>
      <c r="B663" t="s">
        <v>1556</v>
      </c>
      <c r="C663" s="1">
        <v>42306</v>
      </c>
      <c r="D663" s="1">
        <v>356</v>
      </c>
      <c r="E663" s="1">
        <v>7</v>
      </c>
      <c r="F663" s="1">
        <v>10</v>
      </c>
    </row>
    <row r="664" spans="1:6">
      <c r="A664" t="s">
        <v>265</v>
      </c>
      <c r="B664" t="s">
        <v>266</v>
      </c>
      <c r="C664" s="1">
        <v>54135</v>
      </c>
      <c r="D664" s="1">
        <v>347</v>
      </c>
      <c r="E664" s="1">
        <v>7</v>
      </c>
      <c r="F664" s="1">
        <v>10</v>
      </c>
    </row>
    <row r="665" spans="1:6">
      <c r="A665" t="s">
        <v>1551</v>
      </c>
      <c r="B665" t="s">
        <v>1552</v>
      </c>
      <c r="C665" s="1">
        <v>34889</v>
      </c>
      <c r="D665" s="1">
        <v>343</v>
      </c>
      <c r="E665" s="1">
        <v>6</v>
      </c>
      <c r="F665" s="1">
        <v>10</v>
      </c>
    </row>
    <row r="666" spans="1:6">
      <c r="A666" t="s">
        <v>411</v>
      </c>
      <c r="B666" t="s">
        <v>412</v>
      </c>
      <c r="C666" s="1">
        <v>34252</v>
      </c>
      <c r="D666" s="1">
        <v>341</v>
      </c>
      <c r="E666" s="1">
        <v>7</v>
      </c>
      <c r="F666" s="1">
        <v>10</v>
      </c>
    </row>
    <row r="667" spans="1:6">
      <c r="A667" t="s">
        <v>5</v>
      </c>
      <c r="B667" t="s">
        <v>6</v>
      </c>
      <c r="C667" s="1">
        <v>58792</v>
      </c>
      <c r="D667" s="1">
        <v>304</v>
      </c>
      <c r="E667" s="1">
        <v>6</v>
      </c>
      <c r="F667" s="1">
        <v>10</v>
      </c>
    </row>
    <row r="668" spans="1:6">
      <c r="A668" t="s">
        <v>2423</v>
      </c>
      <c r="B668" t="s">
        <v>2424</v>
      </c>
      <c r="C668" s="1">
        <v>41334</v>
      </c>
      <c r="D668" s="1">
        <v>293</v>
      </c>
      <c r="E668" s="1">
        <v>6</v>
      </c>
      <c r="F668" s="1">
        <v>10</v>
      </c>
    </row>
    <row r="669" spans="1:6">
      <c r="A669" t="s">
        <v>255</v>
      </c>
      <c r="B669" t="s">
        <v>256</v>
      </c>
      <c r="C669" s="1">
        <v>41976</v>
      </c>
      <c r="D669" s="1">
        <v>290</v>
      </c>
      <c r="E669" s="1">
        <v>9</v>
      </c>
      <c r="F669" s="1">
        <v>10</v>
      </c>
    </row>
    <row r="670" spans="1:6">
      <c r="A670" t="s">
        <v>9</v>
      </c>
      <c r="B670" t="s">
        <v>10</v>
      </c>
      <c r="C670" s="1">
        <v>65393</v>
      </c>
      <c r="D670" s="1">
        <v>274</v>
      </c>
      <c r="E670" s="1">
        <v>4</v>
      </c>
      <c r="F670" s="1">
        <v>10</v>
      </c>
    </row>
    <row r="671" spans="1:6">
      <c r="A671" t="s">
        <v>1674</v>
      </c>
      <c r="B671" t="s">
        <v>1675</v>
      </c>
      <c r="C671" s="1">
        <v>37407</v>
      </c>
      <c r="D671" s="1">
        <v>269</v>
      </c>
      <c r="E671" s="1">
        <v>5</v>
      </c>
      <c r="F671" s="1">
        <v>10</v>
      </c>
    </row>
    <row r="672" spans="1:6">
      <c r="A672" t="s">
        <v>1589</v>
      </c>
      <c r="B672" t="s">
        <v>1590</v>
      </c>
      <c r="C672" s="1">
        <v>40659</v>
      </c>
      <c r="D672" s="1">
        <v>258</v>
      </c>
      <c r="E672" s="1">
        <v>5</v>
      </c>
      <c r="F672" s="1">
        <v>10</v>
      </c>
    </row>
    <row r="673" spans="1:6">
      <c r="A673" t="s">
        <v>1690</v>
      </c>
      <c r="B673" t="s">
        <v>1691</v>
      </c>
      <c r="C673" s="1">
        <v>42934</v>
      </c>
      <c r="D673" s="1">
        <v>230</v>
      </c>
      <c r="E673" s="1">
        <v>6</v>
      </c>
      <c r="F673" s="1">
        <v>10</v>
      </c>
    </row>
    <row r="674" spans="1:6">
      <c r="A674" t="s">
        <v>325</v>
      </c>
      <c r="B674" t="s">
        <v>326</v>
      </c>
      <c r="C674" s="1">
        <v>31372</v>
      </c>
      <c r="D674" s="1">
        <v>221</v>
      </c>
      <c r="E674" s="1">
        <v>5</v>
      </c>
      <c r="F674" s="1">
        <v>10</v>
      </c>
    </row>
    <row r="675" spans="1:6">
      <c r="A675" t="s">
        <v>1587</v>
      </c>
      <c r="B675" t="s">
        <v>1588</v>
      </c>
      <c r="C675" s="1">
        <v>41375</v>
      </c>
      <c r="D675" s="1">
        <v>219</v>
      </c>
      <c r="E675" s="1">
        <v>7</v>
      </c>
      <c r="F675" s="1">
        <v>10</v>
      </c>
    </row>
    <row r="676" spans="1:6">
      <c r="A676" t="s">
        <v>1103</v>
      </c>
      <c r="B676" t="s">
        <v>1104</v>
      </c>
      <c r="C676" s="1">
        <v>67928</v>
      </c>
      <c r="D676" s="1">
        <v>219</v>
      </c>
      <c r="E676" s="1">
        <v>5</v>
      </c>
      <c r="F676" s="1">
        <v>10</v>
      </c>
    </row>
    <row r="677" spans="1:6">
      <c r="A677" t="s">
        <v>1557</v>
      </c>
      <c r="B677" t="s">
        <v>1558</v>
      </c>
      <c r="C677" s="1">
        <v>30284</v>
      </c>
      <c r="D677" s="1">
        <v>218</v>
      </c>
      <c r="E677" s="1">
        <v>4</v>
      </c>
      <c r="F677" s="1">
        <v>10</v>
      </c>
    </row>
    <row r="678" spans="1:6">
      <c r="A678" t="s">
        <v>1672</v>
      </c>
      <c r="B678" t="s">
        <v>1673</v>
      </c>
      <c r="C678" s="1">
        <v>33135</v>
      </c>
      <c r="D678" s="1">
        <v>210</v>
      </c>
      <c r="E678" s="1">
        <v>4</v>
      </c>
      <c r="F678" s="1">
        <v>10</v>
      </c>
    </row>
    <row r="679" spans="1:6">
      <c r="A679" t="s">
        <v>1768</v>
      </c>
      <c r="B679" t="s">
        <v>1769</v>
      </c>
      <c r="C679" s="1">
        <v>34010</v>
      </c>
      <c r="D679" s="1">
        <v>206</v>
      </c>
      <c r="E679" s="1">
        <v>4</v>
      </c>
      <c r="F679" s="1">
        <v>10</v>
      </c>
    </row>
    <row r="680" spans="1:6">
      <c r="A680" t="s">
        <v>841</v>
      </c>
      <c r="B680" t="s">
        <v>842</v>
      </c>
      <c r="C680" s="1">
        <v>107142</v>
      </c>
      <c r="D680" s="1">
        <v>205</v>
      </c>
      <c r="E680" s="1">
        <v>5</v>
      </c>
      <c r="F680" s="1">
        <v>10</v>
      </c>
    </row>
    <row r="681" spans="1:6">
      <c r="A681" t="s">
        <v>1692</v>
      </c>
      <c r="B681" t="s">
        <v>1693</v>
      </c>
      <c r="C681" s="1">
        <v>35255</v>
      </c>
      <c r="D681" s="1">
        <v>198</v>
      </c>
      <c r="E681" s="1">
        <v>3</v>
      </c>
      <c r="F681" s="1">
        <v>10</v>
      </c>
    </row>
    <row r="682" spans="1:6">
      <c r="A682" t="s">
        <v>1682</v>
      </c>
      <c r="B682" t="s">
        <v>1683</v>
      </c>
      <c r="C682" s="1">
        <v>41183</v>
      </c>
      <c r="D682" s="1">
        <v>167</v>
      </c>
      <c r="E682" s="1">
        <v>3</v>
      </c>
      <c r="F682" s="1">
        <v>10</v>
      </c>
    </row>
    <row r="683" spans="1:6">
      <c r="A683" t="s">
        <v>1686</v>
      </c>
      <c r="B683" t="s">
        <v>1687</v>
      </c>
      <c r="C683" s="1">
        <v>31691</v>
      </c>
      <c r="D683" s="1">
        <v>166</v>
      </c>
      <c r="E683" s="1">
        <v>3</v>
      </c>
      <c r="F683" s="1">
        <v>10</v>
      </c>
    </row>
    <row r="684" spans="1:6">
      <c r="A684" t="s">
        <v>25</v>
      </c>
      <c r="B684" t="s">
        <v>26</v>
      </c>
      <c r="C684" s="1">
        <v>32708</v>
      </c>
      <c r="D684" s="1">
        <v>164</v>
      </c>
      <c r="E684" s="1">
        <v>5</v>
      </c>
      <c r="F684" s="1">
        <v>10</v>
      </c>
    </row>
    <row r="685" spans="1:6">
      <c r="A685" t="s">
        <v>110</v>
      </c>
      <c r="B685" t="s">
        <v>111</v>
      </c>
      <c r="C685" s="1">
        <v>71683</v>
      </c>
      <c r="D685" s="1">
        <v>148</v>
      </c>
      <c r="E685" s="1">
        <v>3</v>
      </c>
      <c r="F685" s="1">
        <v>10</v>
      </c>
    </row>
    <row r="686" spans="1:6">
      <c r="A686" t="s">
        <v>1688</v>
      </c>
      <c r="B686" t="s">
        <v>1689</v>
      </c>
      <c r="C686" s="1">
        <v>33220</v>
      </c>
      <c r="D686" s="1">
        <v>148</v>
      </c>
      <c r="E686" s="1">
        <v>2</v>
      </c>
      <c r="F686" s="1">
        <v>10</v>
      </c>
    </row>
    <row r="687" spans="1:6">
      <c r="A687" t="s">
        <v>1704</v>
      </c>
      <c r="B687" t="s">
        <v>1705</v>
      </c>
      <c r="C687" s="1">
        <v>40817</v>
      </c>
      <c r="D687" s="1">
        <v>145</v>
      </c>
      <c r="E687" s="1">
        <v>3</v>
      </c>
      <c r="F687" s="1">
        <v>10</v>
      </c>
    </row>
    <row r="688" spans="1:6">
      <c r="A688" t="s">
        <v>964</v>
      </c>
      <c r="B688" t="s">
        <v>965</v>
      </c>
      <c r="C688" s="1">
        <v>101367</v>
      </c>
      <c r="D688" s="1">
        <v>139</v>
      </c>
      <c r="E688" s="1">
        <v>2</v>
      </c>
      <c r="F688" s="1">
        <v>10</v>
      </c>
    </row>
    <row r="689" spans="1:6">
      <c r="A689" t="s">
        <v>1702</v>
      </c>
      <c r="B689" t="s">
        <v>1703</v>
      </c>
      <c r="C689" s="1">
        <v>40289</v>
      </c>
      <c r="D689" s="1">
        <v>119</v>
      </c>
      <c r="E689" s="1">
        <v>2</v>
      </c>
      <c r="F689" s="1">
        <v>10</v>
      </c>
    </row>
    <row r="690" spans="1:6">
      <c r="A690" t="s">
        <v>23</v>
      </c>
      <c r="B690" t="s">
        <v>24</v>
      </c>
      <c r="C690" s="1">
        <v>51529</v>
      </c>
      <c r="D690" s="1">
        <v>117</v>
      </c>
      <c r="E690" s="1">
        <v>3</v>
      </c>
      <c r="F690" s="1">
        <v>10</v>
      </c>
    </row>
    <row r="691" spans="1:6">
      <c r="A691" t="s">
        <v>1716</v>
      </c>
      <c r="B691" t="s">
        <v>1717</v>
      </c>
      <c r="C691" s="1">
        <v>32165</v>
      </c>
      <c r="D691" s="1">
        <v>109</v>
      </c>
      <c r="E691" s="1">
        <v>2</v>
      </c>
      <c r="F691" s="1">
        <v>10</v>
      </c>
    </row>
    <row r="692" spans="1:6">
      <c r="A692" t="s">
        <v>803</v>
      </c>
      <c r="B692" t="s">
        <v>804</v>
      </c>
      <c r="C692" s="1">
        <v>61013</v>
      </c>
      <c r="D692" s="1">
        <v>103</v>
      </c>
      <c r="E692" s="1">
        <v>1</v>
      </c>
      <c r="F692" s="1">
        <v>10</v>
      </c>
    </row>
    <row r="693" spans="1:6">
      <c r="A693" t="s">
        <v>2425</v>
      </c>
      <c r="B693" t="s">
        <v>2426</v>
      </c>
      <c r="C693" s="1">
        <v>34280</v>
      </c>
      <c r="D693" s="1">
        <v>102</v>
      </c>
      <c r="E693" s="1">
        <v>2</v>
      </c>
      <c r="F693" s="1">
        <v>10</v>
      </c>
    </row>
    <row r="694" spans="1:6">
      <c r="A694" t="s">
        <v>1694</v>
      </c>
      <c r="B694" t="s">
        <v>1695</v>
      </c>
      <c r="C694" s="1">
        <v>37474</v>
      </c>
      <c r="D694" s="1">
        <v>96</v>
      </c>
      <c r="E694" s="1">
        <v>2</v>
      </c>
      <c r="F694" s="1">
        <v>10</v>
      </c>
    </row>
    <row r="695" spans="1:6">
      <c r="A695" t="s">
        <v>19</v>
      </c>
      <c r="B695" t="s">
        <v>20</v>
      </c>
      <c r="C695" s="1">
        <v>60030</v>
      </c>
      <c r="D695" s="1">
        <v>95</v>
      </c>
      <c r="E695" s="1">
        <v>2</v>
      </c>
      <c r="F695" s="1">
        <v>10</v>
      </c>
    </row>
    <row r="696" spans="1:6">
      <c r="A696" t="s">
        <v>162</v>
      </c>
      <c r="B696" t="s">
        <v>163</v>
      </c>
      <c r="C696" s="1">
        <v>99266</v>
      </c>
      <c r="D696" s="1">
        <v>95</v>
      </c>
      <c r="E696" s="1">
        <v>2</v>
      </c>
      <c r="F696" s="1">
        <v>10</v>
      </c>
    </row>
    <row r="697" spans="1:6">
      <c r="A697" t="s">
        <v>1680</v>
      </c>
      <c r="B697" t="s">
        <v>1681</v>
      </c>
      <c r="C697" s="1">
        <v>24650</v>
      </c>
      <c r="D697" s="1">
        <v>90</v>
      </c>
      <c r="E697" s="1">
        <v>2</v>
      </c>
      <c r="F697" s="1">
        <v>10</v>
      </c>
    </row>
    <row r="698" spans="1:6">
      <c r="A698" t="s">
        <v>1984</v>
      </c>
      <c r="B698" t="s">
        <v>1985</v>
      </c>
      <c r="C698" s="1">
        <v>41539</v>
      </c>
      <c r="D698" s="1">
        <v>90</v>
      </c>
      <c r="E698" s="1">
        <v>2</v>
      </c>
      <c r="F698" s="1">
        <v>10</v>
      </c>
    </row>
    <row r="699" spans="1:6">
      <c r="A699" t="s">
        <v>1753</v>
      </c>
      <c r="B699" t="s">
        <v>1754</v>
      </c>
      <c r="C699" s="1">
        <v>36671</v>
      </c>
      <c r="D699" s="1">
        <v>82</v>
      </c>
      <c r="E699" s="1">
        <v>2</v>
      </c>
      <c r="F699" s="1">
        <v>10</v>
      </c>
    </row>
    <row r="700" spans="1:6">
      <c r="A700" t="s">
        <v>1747</v>
      </c>
      <c r="B700" t="s">
        <v>1748</v>
      </c>
      <c r="C700" s="1">
        <v>42906</v>
      </c>
      <c r="D700" s="1">
        <v>78</v>
      </c>
      <c r="E700" s="1">
        <v>2</v>
      </c>
      <c r="F700" s="1">
        <v>10</v>
      </c>
    </row>
    <row r="701" spans="1:6">
      <c r="A701" t="s">
        <v>55</v>
      </c>
      <c r="B701" t="s">
        <v>56</v>
      </c>
      <c r="C701" s="1">
        <v>19276</v>
      </c>
      <c r="D701" s="1">
        <v>75</v>
      </c>
      <c r="E701" s="1">
        <v>1</v>
      </c>
      <c r="F701" s="1">
        <v>10</v>
      </c>
    </row>
    <row r="702" spans="1:6">
      <c r="A702" t="s">
        <v>100</v>
      </c>
      <c r="B702" t="s">
        <v>101</v>
      </c>
      <c r="C702" s="1">
        <v>38207</v>
      </c>
      <c r="D702" s="1">
        <v>72</v>
      </c>
      <c r="E702" s="1">
        <v>1</v>
      </c>
      <c r="F702" s="1">
        <v>10</v>
      </c>
    </row>
    <row r="703" spans="1:6">
      <c r="A703" t="s">
        <v>1700</v>
      </c>
      <c r="B703" t="s">
        <v>1701</v>
      </c>
      <c r="C703" s="1">
        <v>30822</v>
      </c>
      <c r="D703" s="1">
        <v>72</v>
      </c>
      <c r="E703" s="1">
        <v>1</v>
      </c>
      <c r="F703" s="1">
        <v>10</v>
      </c>
    </row>
    <row r="704" spans="1:6">
      <c r="A704" t="s">
        <v>380</v>
      </c>
      <c r="B704" t="s">
        <v>381</v>
      </c>
      <c r="C704" s="1">
        <v>30476</v>
      </c>
      <c r="D704" s="1">
        <v>70</v>
      </c>
      <c r="E704" s="1">
        <v>2</v>
      </c>
      <c r="F704" s="1">
        <v>10</v>
      </c>
    </row>
    <row r="705" spans="1:6">
      <c r="A705" t="s">
        <v>384</v>
      </c>
      <c r="B705" t="s">
        <v>385</v>
      </c>
      <c r="C705" s="1">
        <v>18660</v>
      </c>
      <c r="D705" s="1">
        <v>69</v>
      </c>
      <c r="E705" s="1">
        <v>2</v>
      </c>
      <c r="F705" s="1">
        <v>10</v>
      </c>
    </row>
    <row r="706" spans="1:6">
      <c r="A706" t="s">
        <v>1389</v>
      </c>
      <c r="B706" t="s">
        <v>1390</v>
      </c>
      <c r="C706" s="1">
        <v>59189</v>
      </c>
      <c r="D706" s="1">
        <v>69</v>
      </c>
      <c r="E706" s="1">
        <v>1</v>
      </c>
      <c r="F706" s="1">
        <v>10</v>
      </c>
    </row>
    <row r="707" spans="1:6">
      <c r="A707" t="s">
        <v>1724</v>
      </c>
      <c r="B707" t="s">
        <v>1725</v>
      </c>
      <c r="C707" s="1">
        <v>42606</v>
      </c>
      <c r="D707" s="1">
        <v>65</v>
      </c>
      <c r="E707" s="1">
        <v>1</v>
      </c>
      <c r="F707" s="1">
        <v>10</v>
      </c>
    </row>
    <row r="708" spans="1:6">
      <c r="A708" t="s">
        <v>402</v>
      </c>
      <c r="B708" t="s">
        <v>403</v>
      </c>
      <c r="C708" s="1">
        <v>26404</v>
      </c>
      <c r="D708" s="1">
        <v>63</v>
      </c>
      <c r="E708" s="1">
        <v>1</v>
      </c>
      <c r="F708" s="1">
        <v>10</v>
      </c>
    </row>
    <row r="709" spans="1:6">
      <c r="A709" t="s">
        <v>1577</v>
      </c>
      <c r="B709" t="s">
        <v>1578</v>
      </c>
      <c r="C709" s="1">
        <v>41303</v>
      </c>
      <c r="D709" s="1">
        <v>60</v>
      </c>
      <c r="E709" s="1">
        <v>1</v>
      </c>
      <c r="F709" s="1">
        <v>10</v>
      </c>
    </row>
    <row r="710" spans="1:6">
      <c r="A710" t="s">
        <v>1109</v>
      </c>
      <c r="B710" t="s">
        <v>1110</v>
      </c>
      <c r="C710" s="1">
        <v>91781</v>
      </c>
      <c r="D710" s="1">
        <v>58</v>
      </c>
      <c r="E710" s="1">
        <v>1</v>
      </c>
      <c r="F710" s="1">
        <v>10</v>
      </c>
    </row>
    <row r="711" spans="1:6">
      <c r="A711" t="s">
        <v>1502</v>
      </c>
      <c r="B711" t="s">
        <v>1503</v>
      </c>
      <c r="C711" s="1">
        <v>29649</v>
      </c>
      <c r="D711" s="1">
        <v>52</v>
      </c>
      <c r="E711" s="1">
        <v>1</v>
      </c>
      <c r="F711" s="1">
        <v>10</v>
      </c>
    </row>
    <row r="712" spans="1:6">
      <c r="A712" t="s">
        <v>1718</v>
      </c>
      <c r="B712" t="s">
        <v>1719</v>
      </c>
      <c r="C712" s="1">
        <v>36479</v>
      </c>
      <c r="D712" s="1">
        <v>52</v>
      </c>
      <c r="E712" s="1">
        <v>1</v>
      </c>
      <c r="F712" s="1">
        <v>10</v>
      </c>
    </row>
    <row r="713" spans="1:6">
      <c r="A713" t="s">
        <v>1744</v>
      </c>
      <c r="B713" t="s">
        <v>1745</v>
      </c>
      <c r="C713" s="1">
        <v>31055</v>
      </c>
      <c r="D713" s="1">
        <v>52</v>
      </c>
      <c r="E713" s="1">
        <v>1</v>
      </c>
      <c r="F713" s="1">
        <v>10</v>
      </c>
    </row>
    <row r="714" spans="1:6">
      <c r="A714" t="s">
        <v>2427</v>
      </c>
      <c r="B714" t="s">
        <v>2428</v>
      </c>
      <c r="C714" s="1">
        <v>39504</v>
      </c>
      <c r="D714" s="1">
        <v>49</v>
      </c>
      <c r="E714" s="1">
        <v>1</v>
      </c>
      <c r="F714" s="1">
        <v>10</v>
      </c>
    </row>
    <row r="715" spans="1:6">
      <c r="A715" t="s">
        <v>433</v>
      </c>
      <c r="B715" t="s">
        <v>434</v>
      </c>
      <c r="C715" s="1">
        <v>139918</v>
      </c>
      <c r="D715" s="1">
        <v>47</v>
      </c>
      <c r="E715" s="1">
        <v>2</v>
      </c>
      <c r="F715" s="1">
        <v>10</v>
      </c>
    </row>
    <row r="716" spans="1:6">
      <c r="A716" t="s">
        <v>1698</v>
      </c>
      <c r="B716" t="s">
        <v>1699</v>
      </c>
      <c r="C716" s="1">
        <v>52915</v>
      </c>
      <c r="D716" s="1">
        <v>44</v>
      </c>
      <c r="E716" s="1">
        <v>1</v>
      </c>
      <c r="F716" s="1">
        <v>10</v>
      </c>
    </row>
    <row r="717" spans="1:6">
      <c r="A717" t="s">
        <v>1631</v>
      </c>
      <c r="B717" t="s">
        <v>1632</v>
      </c>
      <c r="C717" s="1">
        <v>27003</v>
      </c>
      <c r="D717" s="1">
        <v>40</v>
      </c>
      <c r="E717" s="1">
        <v>1</v>
      </c>
      <c r="F717" s="1">
        <v>10</v>
      </c>
    </row>
    <row r="718" spans="1:6">
      <c r="A718" t="s">
        <v>1535</v>
      </c>
      <c r="B718" t="s">
        <v>1536</v>
      </c>
      <c r="C718" s="1">
        <v>44375</v>
      </c>
      <c r="D718" s="1">
        <v>40</v>
      </c>
      <c r="E718" s="1">
        <v>1</v>
      </c>
      <c r="F718" s="1">
        <v>10</v>
      </c>
    </row>
    <row r="719" spans="1:6">
      <c r="A719" t="s">
        <v>2429</v>
      </c>
      <c r="B719" t="s">
        <v>2430</v>
      </c>
      <c r="C719" s="1">
        <v>33344</v>
      </c>
      <c r="D719" s="1">
        <v>40</v>
      </c>
      <c r="E719" s="1">
        <v>1</v>
      </c>
      <c r="F719" s="1">
        <v>10</v>
      </c>
    </row>
    <row r="720" spans="1:6">
      <c r="A720" t="s">
        <v>2431</v>
      </c>
      <c r="B720" t="s">
        <v>2432</v>
      </c>
      <c r="C720" s="1">
        <v>55684</v>
      </c>
      <c r="D720" s="1">
        <v>39</v>
      </c>
      <c r="E720" s="1">
        <v>1</v>
      </c>
      <c r="F720" s="1">
        <v>10</v>
      </c>
    </row>
    <row r="721" spans="1:6">
      <c r="A721" t="s">
        <v>2433</v>
      </c>
      <c r="B721" t="s">
        <v>1677</v>
      </c>
      <c r="C721" s="1">
        <v>39565</v>
      </c>
      <c r="D721" s="1">
        <v>38</v>
      </c>
      <c r="E721" s="1">
        <v>1</v>
      </c>
      <c r="F721" s="1">
        <v>10</v>
      </c>
    </row>
    <row r="722" spans="1:6">
      <c r="A722" t="s">
        <v>1757</v>
      </c>
      <c r="B722" t="s">
        <v>1758</v>
      </c>
      <c r="C722" s="1">
        <v>31079</v>
      </c>
      <c r="D722" s="1">
        <v>38</v>
      </c>
      <c r="E722" s="1">
        <v>1</v>
      </c>
      <c r="F722" s="1">
        <v>10</v>
      </c>
    </row>
    <row r="723" spans="1:6">
      <c r="A723" t="s">
        <v>1696</v>
      </c>
      <c r="B723" t="s">
        <v>1697</v>
      </c>
      <c r="C723" s="1">
        <v>45806</v>
      </c>
      <c r="D723" s="1">
        <v>37</v>
      </c>
      <c r="E723" s="1">
        <v>1</v>
      </c>
      <c r="F723" s="1">
        <v>10</v>
      </c>
    </row>
    <row r="724" spans="1:6">
      <c r="A724" t="s">
        <v>1595</v>
      </c>
      <c r="B724" t="s">
        <v>1596</v>
      </c>
      <c r="C724" s="1">
        <v>49965</v>
      </c>
      <c r="D724" s="1">
        <v>37</v>
      </c>
      <c r="E724" s="1">
        <v>1</v>
      </c>
      <c r="F724" s="1">
        <v>10</v>
      </c>
    </row>
    <row r="725" spans="1:6">
      <c r="A725" t="s">
        <v>1852</v>
      </c>
      <c r="B725" t="s">
        <v>1853</v>
      </c>
      <c r="C725" s="1">
        <v>38614</v>
      </c>
      <c r="D725" s="1">
        <v>36</v>
      </c>
      <c r="E725" s="1">
        <v>1</v>
      </c>
      <c r="F725" s="1">
        <v>10</v>
      </c>
    </row>
    <row r="726" spans="1:6">
      <c r="A726" t="s">
        <v>74</v>
      </c>
      <c r="B726" t="s">
        <v>75</v>
      </c>
      <c r="C726" s="1">
        <v>63127</v>
      </c>
      <c r="D726" s="1">
        <v>36</v>
      </c>
      <c r="E726" s="1">
        <v>1</v>
      </c>
      <c r="F726" s="1">
        <v>10</v>
      </c>
    </row>
    <row r="727" spans="1:6">
      <c r="A727" t="s">
        <v>441</v>
      </c>
      <c r="B727" t="s">
        <v>442</v>
      </c>
      <c r="C727" s="1">
        <v>46331</v>
      </c>
      <c r="D727" s="1">
        <v>36</v>
      </c>
      <c r="E727" s="1">
        <v>1</v>
      </c>
      <c r="F727" s="1">
        <v>10</v>
      </c>
    </row>
    <row r="728" spans="1:6">
      <c r="A728" t="s">
        <v>1740</v>
      </c>
      <c r="B728" t="s">
        <v>1741</v>
      </c>
      <c r="C728" s="1">
        <v>31069</v>
      </c>
      <c r="D728" s="1">
        <v>36</v>
      </c>
      <c r="E728" s="1">
        <v>1</v>
      </c>
      <c r="F728" s="1">
        <v>10</v>
      </c>
    </row>
    <row r="729" spans="1:6">
      <c r="A729" t="s">
        <v>2434</v>
      </c>
      <c r="B729" t="s">
        <v>2435</v>
      </c>
      <c r="C729" s="1">
        <v>179440</v>
      </c>
      <c r="D729" s="1">
        <v>34</v>
      </c>
      <c r="E729" s="1">
        <v>1</v>
      </c>
      <c r="F729" s="1">
        <v>10</v>
      </c>
    </row>
    <row r="730" spans="1:6">
      <c r="A730" t="s">
        <v>1766</v>
      </c>
      <c r="B730" t="s">
        <v>1767</v>
      </c>
      <c r="C730" s="1">
        <v>129850</v>
      </c>
      <c r="D730" s="1">
        <v>34</v>
      </c>
      <c r="E730" s="1">
        <v>1</v>
      </c>
      <c r="F730" s="1">
        <v>10</v>
      </c>
    </row>
    <row r="731" spans="1:6">
      <c r="A731" t="s">
        <v>2436</v>
      </c>
      <c r="B731" t="s">
        <v>2437</v>
      </c>
      <c r="C731" s="1">
        <v>15110</v>
      </c>
      <c r="D731" s="1">
        <v>33</v>
      </c>
      <c r="E731" s="1">
        <v>1</v>
      </c>
      <c r="F731" s="1">
        <v>10</v>
      </c>
    </row>
    <row r="732" spans="1:6">
      <c r="A732" t="s">
        <v>2438</v>
      </c>
      <c r="B732" t="s">
        <v>2439</v>
      </c>
      <c r="C732" s="1">
        <v>171361</v>
      </c>
      <c r="D732" s="1">
        <v>33</v>
      </c>
      <c r="E732" s="1">
        <v>1</v>
      </c>
      <c r="F732" s="1">
        <v>10</v>
      </c>
    </row>
    <row r="733" spans="1:6">
      <c r="A733" t="s">
        <v>1666</v>
      </c>
      <c r="B733" t="s">
        <v>1667</v>
      </c>
      <c r="C733" s="1">
        <v>65478</v>
      </c>
      <c r="D733" s="1">
        <v>33</v>
      </c>
      <c r="E733" s="1">
        <v>1</v>
      </c>
      <c r="F733" s="1">
        <v>10</v>
      </c>
    </row>
    <row r="734" spans="1:6">
      <c r="A734" t="s">
        <v>1829</v>
      </c>
      <c r="B734" t="s">
        <v>1830</v>
      </c>
      <c r="C734" s="1">
        <v>126129</v>
      </c>
      <c r="D734" s="1">
        <v>33</v>
      </c>
      <c r="E734" s="1">
        <v>1</v>
      </c>
      <c r="F734" s="1">
        <v>10</v>
      </c>
    </row>
    <row r="735" spans="1:6">
      <c r="A735" t="s">
        <v>84</v>
      </c>
      <c r="B735" t="s">
        <v>85</v>
      </c>
      <c r="C735" s="1">
        <v>2220</v>
      </c>
      <c r="D735" s="1">
        <v>32</v>
      </c>
      <c r="E735" s="1">
        <v>2</v>
      </c>
      <c r="F735" s="1">
        <v>10</v>
      </c>
    </row>
    <row r="736" spans="1:6">
      <c r="A736" t="s">
        <v>1648</v>
      </c>
      <c r="B736" t="s">
        <v>1649</v>
      </c>
      <c r="C736" s="1">
        <v>21794</v>
      </c>
      <c r="D736" s="1">
        <v>32</v>
      </c>
      <c r="E736" s="1">
        <v>2</v>
      </c>
      <c r="F736" s="1">
        <v>10</v>
      </c>
    </row>
    <row r="737" spans="1:6">
      <c r="A737" t="s">
        <v>2440</v>
      </c>
      <c r="B737" t="s">
        <v>2441</v>
      </c>
      <c r="C737" s="1">
        <v>10592</v>
      </c>
      <c r="D737" s="1">
        <v>32</v>
      </c>
      <c r="E737" s="1">
        <v>1</v>
      </c>
      <c r="F737" s="1">
        <v>10</v>
      </c>
    </row>
    <row r="738" spans="1:6">
      <c r="A738" t="s">
        <v>1513</v>
      </c>
      <c r="B738" t="s">
        <v>1514</v>
      </c>
      <c r="C738" s="1">
        <v>40016</v>
      </c>
      <c r="D738" s="1">
        <v>31</v>
      </c>
      <c r="E738" s="1">
        <v>1</v>
      </c>
      <c r="F738" s="1">
        <v>10</v>
      </c>
    </row>
    <row r="739" spans="1:6">
      <c r="A739" t="s">
        <v>1561</v>
      </c>
      <c r="B739" t="s">
        <v>1562</v>
      </c>
      <c r="C739" s="1">
        <v>44483</v>
      </c>
      <c r="D739" s="1">
        <v>31</v>
      </c>
      <c r="E739" s="1">
        <v>1</v>
      </c>
      <c r="F739" s="1">
        <v>10</v>
      </c>
    </row>
    <row r="740" spans="1:6">
      <c r="A740" t="s">
        <v>2417</v>
      </c>
      <c r="B740" t="s">
        <v>2418</v>
      </c>
      <c r="C740" s="1">
        <v>37853</v>
      </c>
      <c r="D740" s="1">
        <v>31</v>
      </c>
      <c r="E740" s="1">
        <v>1</v>
      </c>
      <c r="F740" s="1">
        <v>10</v>
      </c>
    </row>
    <row r="741" spans="1:6">
      <c r="A741" t="s">
        <v>329</v>
      </c>
      <c r="B741" t="s">
        <v>330</v>
      </c>
      <c r="C741" s="1">
        <v>34747</v>
      </c>
      <c r="D741" s="1">
        <v>1396</v>
      </c>
      <c r="E741" s="1">
        <v>85</v>
      </c>
      <c r="F741" s="1">
        <v>11</v>
      </c>
    </row>
    <row r="742" spans="1:6">
      <c r="A742" t="s">
        <v>410</v>
      </c>
      <c r="B742" t="s">
        <v>326</v>
      </c>
      <c r="C742" s="1">
        <v>34812</v>
      </c>
      <c r="D742" s="1">
        <v>1221</v>
      </c>
      <c r="E742" s="1">
        <v>90</v>
      </c>
      <c r="F742" s="1">
        <v>11</v>
      </c>
    </row>
    <row r="743" spans="1:6">
      <c r="A743" t="s">
        <v>382</v>
      </c>
      <c r="B743" t="s">
        <v>383</v>
      </c>
      <c r="C743" s="1">
        <v>40031</v>
      </c>
      <c r="D743" s="1">
        <v>1142</v>
      </c>
      <c r="E743" s="1">
        <v>44</v>
      </c>
      <c r="F743" s="1">
        <v>11</v>
      </c>
    </row>
    <row r="744" spans="1:6">
      <c r="A744" t="s">
        <v>25</v>
      </c>
      <c r="B744" t="s">
        <v>26</v>
      </c>
      <c r="C744" s="1">
        <v>32708</v>
      </c>
      <c r="D744" s="1">
        <v>1019</v>
      </c>
      <c r="E744" s="1">
        <v>37</v>
      </c>
      <c r="F744" s="1">
        <v>11</v>
      </c>
    </row>
    <row r="745" spans="1:6">
      <c r="A745" t="s">
        <v>1774</v>
      </c>
      <c r="B745" t="s">
        <v>1775</v>
      </c>
      <c r="C745" s="1">
        <v>34341</v>
      </c>
      <c r="D745" s="1">
        <v>936</v>
      </c>
      <c r="E745" s="1">
        <v>33</v>
      </c>
      <c r="F745" s="1">
        <v>11</v>
      </c>
    </row>
    <row r="746" spans="1:6">
      <c r="A746" t="s">
        <v>1776</v>
      </c>
      <c r="B746" t="s">
        <v>1777</v>
      </c>
      <c r="C746" s="1">
        <v>29926</v>
      </c>
      <c r="D746" s="1">
        <v>936</v>
      </c>
      <c r="E746" s="1">
        <v>39</v>
      </c>
      <c r="F746" s="1">
        <v>11</v>
      </c>
    </row>
    <row r="747" spans="1:6">
      <c r="A747" t="s">
        <v>331</v>
      </c>
      <c r="B747" t="s">
        <v>332</v>
      </c>
      <c r="C747" s="1">
        <v>40899</v>
      </c>
      <c r="D747" s="1">
        <v>916</v>
      </c>
      <c r="E747" s="1">
        <v>28</v>
      </c>
      <c r="F747" s="1">
        <v>11</v>
      </c>
    </row>
    <row r="748" spans="1:6">
      <c r="A748" t="s">
        <v>460</v>
      </c>
      <c r="B748" t="s">
        <v>461</v>
      </c>
      <c r="C748" s="1">
        <v>35055</v>
      </c>
      <c r="D748" s="1">
        <v>772</v>
      </c>
      <c r="E748" s="1">
        <v>33</v>
      </c>
      <c r="F748" s="1">
        <v>11</v>
      </c>
    </row>
    <row r="749" spans="1:6">
      <c r="A749" t="s">
        <v>452</v>
      </c>
      <c r="B749" t="s">
        <v>453</v>
      </c>
      <c r="C749" s="1">
        <v>39369</v>
      </c>
      <c r="D749" s="1">
        <v>769</v>
      </c>
      <c r="E749" s="1">
        <v>23</v>
      </c>
      <c r="F749" s="1">
        <v>11</v>
      </c>
    </row>
    <row r="750" spans="1:6">
      <c r="A750" t="s">
        <v>411</v>
      </c>
      <c r="B750" t="s">
        <v>412</v>
      </c>
      <c r="C750" s="1">
        <v>34252</v>
      </c>
      <c r="D750" s="1">
        <v>731</v>
      </c>
      <c r="E750" s="1">
        <v>79</v>
      </c>
      <c r="F750" s="1">
        <v>11</v>
      </c>
    </row>
    <row r="751" spans="1:6">
      <c r="A751" t="s">
        <v>261</v>
      </c>
      <c r="B751" t="s">
        <v>262</v>
      </c>
      <c r="C751" s="1">
        <v>34787</v>
      </c>
      <c r="D751" s="1">
        <v>648</v>
      </c>
      <c r="E751" s="1">
        <v>38</v>
      </c>
      <c r="F751" s="1">
        <v>11</v>
      </c>
    </row>
    <row r="752" spans="1:6">
      <c r="A752" t="s">
        <v>1670</v>
      </c>
      <c r="B752" t="s">
        <v>1671</v>
      </c>
      <c r="C752" s="1">
        <v>32555</v>
      </c>
      <c r="D752" s="1">
        <v>622</v>
      </c>
      <c r="E752" s="1">
        <v>15</v>
      </c>
      <c r="F752" s="1">
        <v>11</v>
      </c>
    </row>
    <row r="753" spans="1:6">
      <c r="A753" t="s">
        <v>1712</v>
      </c>
      <c r="B753" t="s">
        <v>1713</v>
      </c>
      <c r="C753" s="1">
        <v>26671</v>
      </c>
      <c r="D753" s="1">
        <v>622</v>
      </c>
      <c r="E753" s="1">
        <v>18</v>
      </c>
      <c r="F753" s="1">
        <v>11</v>
      </c>
    </row>
    <row r="754" spans="1:6">
      <c r="A754" t="s">
        <v>7</v>
      </c>
      <c r="B754" t="s">
        <v>8</v>
      </c>
      <c r="C754" s="1">
        <v>65999</v>
      </c>
      <c r="D754" s="1">
        <v>570</v>
      </c>
      <c r="E754" s="1">
        <v>11</v>
      </c>
      <c r="F754" s="1">
        <v>11</v>
      </c>
    </row>
    <row r="755" spans="1:6">
      <c r="A755" t="s">
        <v>1782</v>
      </c>
      <c r="B755" t="s">
        <v>1783</v>
      </c>
      <c r="C755" s="1">
        <v>21352</v>
      </c>
      <c r="D755" s="1">
        <v>533</v>
      </c>
      <c r="E755" s="1">
        <v>13</v>
      </c>
      <c r="F755" s="1">
        <v>11</v>
      </c>
    </row>
    <row r="756" spans="1:6">
      <c r="A756" t="s">
        <v>1778</v>
      </c>
      <c r="B756" t="s">
        <v>1779</v>
      </c>
      <c r="C756" s="1">
        <v>21852</v>
      </c>
      <c r="D756" s="1">
        <v>523</v>
      </c>
      <c r="E756" s="1">
        <v>13</v>
      </c>
      <c r="F756" s="1">
        <v>11</v>
      </c>
    </row>
    <row r="757" spans="1:6">
      <c r="A757" t="s">
        <v>1780</v>
      </c>
      <c r="B757" t="s">
        <v>1781</v>
      </c>
      <c r="C757" s="1">
        <v>36069</v>
      </c>
      <c r="D757" s="1">
        <v>496</v>
      </c>
      <c r="E757" s="1">
        <v>9</v>
      </c>
      <c r="F757" s="1">
        <v>11</v>
      </c>
    </row>
    <row r="758" spans="1:6">
      <c r="A758" t="s">
        <v>1790</v>
      </c>
      <c r="B758" t="s">
        <v>1791</v>
      </c>
      <c r="C758" s="1">
        <v>38687</v>
      </c>
      <c r="D758" s="1">
        <v>437</v>
      </c>
      <c r="E758" s="1">
        <v>11</v>
      </c>
      <c r="F758" s="1">
        <v>11</v>
      </c>
    </row>
    <row r="759" spans="1:6">
      <c r="A759" t="s">
        <v>5</v>
      </c>
      <c r="B759" t="s">
        <v>6</v>
      </c>
      <c r="C759" s="1">
        <v>58792</v>
      </c>
      <c r="D759" s="1">
        <v>430</v>
      </c>
      <c r="E759" s="1">
        <v>8</v>
      </c>
      <c r="F759" s="1">
        <v>11</v>
      </c>
    </row>
    <row r="760" spans="1:6">
      <c r="A760" t="s">
        <v>9</v>
      </c>
      <c r="B760" t="s">
        <v>10</v>
      </c>
      <c r="C760" s="1">
        <v>65393</v>
      </c>
      <c r="D760" s="1">
        <v>402</v>
      </c>
      <c r="E760" s="1">
        <v>7</v>
      </c>
      <c r="F760" s="1">
        <v>11</v>
      </c>
    </row>
    <row r="761" spans="1:6">
      <c r="A761" t="s">
        <v>41</v>
      </c>
      <c r="B761" t="s">
        <v>42</v>
      </c>
      <c r="C761" s="1">
        <v>54155</v>
      </c>
      <c r="D761" s="1">
        <v>382</v>
      </c>
      <c r="E761" s="1">
        <v>11</v>
      </c>
      <c r="F761" s="1">
        <v>11</v>
      </c>
    </row>
    <row r="762" spans="1:6">
      <c r="A762" t="s">
        <v>1788</v>
      </c>
      <c r="B762" t="s">
        <v>1789</v>
      </c>
      <c r="C762" s="1">
        <v>31305</v>
      </c>
      <c r="D762" s="1">
        <v>366</v>
      </c>
      <c r="E762" s="1">
        <v>9</v>
      </c>
      <c r="F762" s="1">
        <v>11</v>
      </c>
    </row>
    <row r="763" spans="1:6">
      <c r="A763" t="s">
        <v>1801</v>
      </c>
      <c r="B763" t="s">
        <v>1802</v>
      </c>
      <c r="C763" s="1">
        <v>33771</v>
      </c>
      <c r="D763" s="1">
        <v>338</v>
      </c>
      <c r="E763" s="1">
        <v>9</v>
      </c>
      <c r="F763" s="1">
        <v>11</v>
      </c>
    </row>
    <row r="764" spans="1:6">
      <c r="A764" t="s">
        <v>1672</v>
      </c>
      <c r="B764" t="s">
        <v>1673</v>
      </c>
      <c r="C764" s="1">
        <v>33135</v>
      </c>
      <c r="D764" s="1">
        <v>317</v>
      </c>
      <c r="E764" s="1">
        <v>9</v>
      </c>
      <c r="F764" s="1">
        <v>11</v>
      </c>
    </row>
    <row r="765" spans="1:6">
      <c r="A765" t="s">
        <v>336</v>
      </c>
      <c r="B765" t="s">
        <v>337</v>
      </c>
      <c r="C765" s="1">
        <v>33293</v>
      </c>
      <c r="D765" s="1">
        <v>305</v>
      </c>
      <c r="E765" s="1">
        <v>4</v>
      </c>
      <c r="F765" s="1">
        <v>11</v>
      </c>
    </row>
    <row r="766" spans="1:6">
      <c r="A766" t="s">
        <v>1674</v>
      </c>
      <c r="B766" t="s">
        <v>1675</v>
      </c>
      <c r="C766" s="1">
        <v>37407</v>
      </c>
      <c r="D766" s="1">
        <v>300</v>
      </c>
      <c r="E766" s="1">
        <v>8</v>
      </c>
      <c r="F766" s="1">
        <v>11</v>
      </c>
    </row>
    <row r="767" spans="1:6">
      <c r="A767" t="s">
        <v>1813</v>
      </c>
      <c r="B767" t="s">
        <v>1814</v>
      </c>
      <c r="C767" s="1">
        <v>40556</v>
      </c>
      <c r="D767" s="1">
        <v>266</v>
      </c>
      <c r="E767" s="1">
        <v>7</v>
      </c>
      <c r="F767" s="1">
        <v>11</v>
      </c>
    </row>
    <row r="768" spans="1:6">
      <c r="A768" t="s">
        <v>70</v>
      </c>
      <c r="B768" t="s">
        <v>71</v>
      </c>
      <c r="C768" s="1">
        <v>24953</v>
      </c>
      <c r="D768" s="1">
        <v>254</v>
      </c>
      <c r="E768" s="1">
        <v>4</v>
      </c>
      <c r="F768" s="1">
        <v>11</v>
      </c>
    </row>
    <row r="769" spans="1:6">
      <c r="A769" t="s">
        <v>1784</v>
      </c>
      <c r="B769" t="s">
        <v>1785</v>
      </c>
      <c r="C769" s="1">
        <v>22566</v>
      </c>
      <c r="D769" s="1">
        <v>246</v>
      </c>
      <c r="E769" s="1">
        <v>6</v>
      </c>
      <c r="F769" s="1">
        <v>11</v>
      </c>
    </row>
    <row r="770" spans="1:6">
      <c r="A770" t="s">
        <v>1821</v>
      </c>
      <c r="B770" t="s">
        <v>1822</v>
      </c>
      <c r="C770" s="1">
        <v>38437</v>
      </c>
      <c r="D770" s="1">
        <v>233</v>
      </c>
      <c r="E770" s="1">
        <v>6</v>
      </c>
      <c r="F770" s="1">
        <v>11</v>
      </c>
    </row>
    <row r="771" spans="1:6">
      <c r="A771" t="s">
        <v>1700</v>
      </c>
      <c r="B771" t="s">
        <v>1701</v>
      </c>
      <c r="C771" s="1">
        <v>30822</v>
      </c>
      <c r="D771" s="1">
        <v>226</v>
      </c>
      <c r="E771" s="1">
        <v>4</v>
      </c>
      <c r="F771" s="1">
        <v>11</v>
      </c>
    </row>
    <row r="772" spans="1:6">
      <c r="A772" t="s">
        <v>1559</v>
      </c>
      <c r="B772" t="s">
        <v>1560</v>
      </c>
      <c r="C772" s="1">
        <v>36545</v>
      </c>
      <c r="D772" s="1">
        <v>223</v>
      </c>
      <c r="E772" s="1">
        <v>6</v>
      </c>
      <c r="F772" s="1">
        <v>11</v>
      </c>
    </row>
    <row r="773" spans="1:6">
      <c r="A773" t="s">
        <v>1795</v>
      </c>
      <c r="B773" t="s">
        <v>1796</v>
      </c>
      <c r="C773" s="1">
        <v>34201</v>
      </c>
      <c r="D773" s="1">
        <v>217</v>
      </c>
      <c r="E773" s="1">
        <v>3</v>
      </c>
      <c r="F773" s="1">
        <v>11</v>
      </c>
    </row>
    <row r="774" spans="1:6">
      <c r="A774" t="s">
        <v>245</v>
      </c>
      <c r="B774" t="s">
        <v>246</v>
      </c>
      <c r="C774" s="1">
        <v>58499</v>
      </c>
      <c r="D774" s="1">
        <v>216</v>
      </c>
      <c r="E774" s="1">
        <v>4</v>
      </c>
      <c r="F774" s="1">
        <v>11</v>
      </c>
    </row>
    <row r="775" spans="1:6">
      <c r="A775" t="s">
        <v>344</v>
      </c>
      <c r="B775" t="s">
        <v>345</v>
      </c>
      <c r="C775" s="1">
        <v>35903</v>
      </c>
      <c r="D775" s="1">
        <v>204</v>
      </c>
      <c r="E775" s="1">
        <v>5</v>
      </c>
      <c r="F775" s="1">
        <v>11</v>
      </c>
    </row>
    <row r="776" spans="1:6">
      <c r="A776" t="s">
        <v>1710</v>
      </c>
      <c r="B776" t="s">
        <v>1711</v>
      </c>
      <c r="C776" s="1">
        <v>52014</v>
      </c>
      <c r="D776" s="1">
        <v>202</v>
      </c>
      <c r="E776" s="1">
        <v>4</v>
      </c>
      <c r="F776" s="1">
        <v>11</v>
      </c>
    </row>
    <row r="777" spans="1:6">
      <c r="A777" t="s">
        <v>1786</v>
      </c>
      <c r="B777" t="s">
        <v>1787</v>
      </c>
      <c r="C777" s="1">
        <v>35214</v>
      </c>
      <c r="D777" s="1">
        <v>182</v>
      </c>
      <c r="E777" s="1">
        <v>4</v>
      </c>
      <c r="F777" s="1">
        <v>11</v>
      </c>
    </row>
    <row r="778" spans="1:6">
      <c r="A778" t="s">
        <v>1753</v>
      </c>
      <c r="B778" t="s">
        <v>1754</v>
      </c>
      <c r="C778" s="1">
        <v>36671</v>
      </c>
      <c r="D778" s="1">
        <v>182</v>
      </c>
      <c r="E778" s="1">
        <v>4</v>
      </c>
      <c r="F778" s="1">
        <v>11</v>
      </c>
    </row>
    <row r="779" spans="1:6">
      <c r="A779" t="s">
        <v>472</v>
      </c>
      <c r="B779" t="s">
        <v>473</v>
      </c>
      <c r="C779" s="1">
        <v>22375</v>
      </c>
      <c r="D779" s="1">
        <v>177</v>
      </c>
      <c r="E779" s="1">
        <v>4</v>
      </c>
      <c r="F779" s="1">
        <v>11</v>
      </c>
    </row>
    <row r="780" spans="1:6">
      <c r="A780" t="s">
        <v>1827</v>
      </c>
      <c r="B780" t="s">
        <v>1828</v>
      </c>
      <c r="C780" s="1">
        <v>37512</v>
      </c>
      <c r="D780" s="1">
        <v>169</v>
      </c>
      <c r="E780" s="1">
        <v>3</v>
      </c>
      <c r="F780" s="1">
        <v>11</v>
      </c>
    </row>
    <row r="781" spans="1:6">
      <c r="A781" t="s">
        <v>2442</v>
      </c>
      <c r="B781" t="s">
        <v>2443</v>
      </c>
      <c r="C781" s="1">
        <v>32388</v>
      </c>
      <c r="D781" s="1">
        <v>148</v>
      </c>
      <c r="E781" s="1">
        <v>3</v>
      </c>
      <c r="F781" s="1">
        <v>11</v>
      </c>
    </row>
    <row r="782" spans="1:6">
      <c r="A782" t="s">
        <v>1960</v>
      </c>
      <c r="B782" t="s">
        <v>1961</v>
      </c>
      <c r="C782" s="1">
        <v>14538</v>
      </c>
      <c r="D782" s="1">
        <v>146</v>
      </c>
      <c r="E782" s="1">
        <v>3</v>
      </c>
      <c r="F782" s="1">
        <v>11</v>
      </c>
    </row>
    <row r="783" spans="1:6">
      <c r="A783" t="s">
        <v>265</v>
      </c>
      <c r="B783" t="s">
        <v>266</v>
      </c>
      <c r="C783" s="1">
        <v>54135</v>
      </c>
      <c r="D783" s="1">
        <v>145</v>
      </c>
      <c r="E783" s="1">
        <v>4</v>
      </c>
      <c r="F783" s="1">
        <v>11</v>
      </c>
    </row>
    <row r="784" spans="1:6">
      <c r="A784" t="s">
        <v>1799</v>
      </c>
      <c r="B784" t="s">
        <v>1800</v>
      </c>
      <c r="C784" s="1">
        <v>31985</v>
      </c>
      <c r="D784" s="1">
        <v>142</v>
      </c>
      <c r="E784" s="1">
        <v>4</v>
      </c>
      <c r="F784" s="1">
        <v>11</v>
      </c>
    </row>
    <row r="785" spans="1:6">
      <c r="A785" t="s">
        <v>1389</v>
      </c>
      <c r="B785" t="s">
        <v>1390</v>
      </c>
      <c r="C785" s="1">
        <v>59189</v>
      </c>
      <c r="D785" s="1">
        <v>141</v>
      </c>
      <c r="E785" s="1">
        <v>2</v>
      </c>
      <c r="F785" s="1">
        <v>11</v>
      </c>
    </row>
    <row r="786" spans="1:6">
      <c r="A786" t="s">
        <v>1793</v>
      </c>
      <c r="B786" t="s">
        <v>1794</v>
      </c>
      <c r="C786" s="1">
        <v>26623</v>
      </c>
      <c r="D786" s="1">
        <v>131</v>
      </c>
      <c r="E786" s="1">
        <v>5</v>
      </c>
      <c r="F786" s="1">
        <v>11</v>
      </c>
    </row>
    <row r="787" spans="1:6">
      <c r="A787" t="s">
        <v>31</v>
      </c>
      <c r="B787" t="s">
        <v>32</v>
      </c>
      <c r="C787" s="1">
        <v>40225</v>
      </c>
      <c r="D787" s="1">
        <v>131</v>
      </c>
      <c r="E787" s="1">
        <v>4</v>
      </c>
      <c r="F787" s="1">
        <v>11</v>
      </c>
    </row>
    <row r="788" spans="1:6">
      <c r="A788" t="s">
        <v>1835</v>
      </c>
      <c r="B788" t="s">
        <v>1836</v>
      </c>
      <c r="C788" s="1">
        <v>35268</v>
      </c>
      <c r="D788" s="1">
        <v>130</v>
      </c>
      <c r="E788" s="1">
        <v>3</v>
      </c>
      <c r="F788" s="1">
        <v>11</v>
      </c>
    </row>
    <row r="789" spans="1:6">
      <c r="A789" t="s">
        <v>2444</v>
      </c>
      <c r="B789" t="s">
        <v>2445</v>
      </c>
      <c r="C789" s="1">
        <v>11892</v>
      </c>
      <c r="D789" s="1">
        <v>123</v>
      </c>
      <c r="E789" s="1">
        <v>1</v>
      </c>
      <c r="F789" s="1">
        <v>11</v>
      </c>
    </row>
    <row r="790" spans="1:6">
      <c r="A790" t="s">
        <v>29</v>
      </c>
      <c r="B790" t="s">
        <v>30</v>
      </c>
      <c r="C790" s="1">
        <v>46080</v>
      </c>
      <c r="D790" s="1">
        <v>120</v>
      </c>
      <c r="E790" s="1">
        <v>4</v>
      </c>
      <c r="F790" s="1">
        <v>11</v>
      </c>
    </row>
    <row r="791" spans="1:6">
      <c r="A791" t="s">
        <v>358</v>
      </c>
      <c r="B791" t="s">
        <v>359</v>
      </c>
      <c r="C791" s="1">
        <v>37633</v>
      </c>
      <c r="D791" s="1">
        <v>119</v>
      </c>
      <c r="E791" s="1">
        <v>3</v>
      </c>
      <c r="F791" s="1">
        <v>11</v>
      </c>
    </row>
    <row r="792" spans="1:6">
      <c r="A792" t="s">
        <v>1986</v>
      </c>
      <c r="B792" t="s">
        <v>1987</v>
      </c>
      <c r="C792" s="1">
        <v>21930</v>
      </c>
      <c r="D792" s="1">
        <v>113</v>
      </c>
      <c r="E792" s="1">
        <v>4</v>
      </c>
      <c r="F792" s="1">
        <v>11</v>
      </c>
    </row>
    <row r="793" spans="1:6">
      <c r="A793" t="s">
        <v>78</v>
      </c>
      <c r="B793" t="s">
        <v>79</v>
      </c>
      <c r="C793" s="1">
        <v>21531</v>
      </c>
      <c r="D793" s="1">
        <v>112</v>
      </c>
      <c r="E793" s="1">
        <v>2</v>
      </c>
      <c r="F793" s="1">
        <v>11</v>
      </c>
    </row>
    <row r="794" spans="1:6">
      <c r="A794" t="s">
        <v>1807</v>
      </c>
      <c r="B794" t="s">
        <v>1808</v>
      </c>
      <c r="C794" s="1">
        <v>34383</v>
      </c>
      <c r="D794" s="1">
        <v>112</v>
      </c>
      <c r="E794" s="1">
        <v>2</v>
      </c>
      <c r="F794" s="1">
        <v>11</v>
      </c>
    </row>
    <row r="795" spans="1:6">
      <c r="A795" t="s">
        <v>1819</v>
      </c>
      <c r="B795" t="s">
        <v>1820</v>
      </c>
      <c r="C795" s="1">
        <v>31343</v>
      </c>
      <c r="D795" s="1">
        <v>111</v>
      </c>
      <c r="E795" s="1">
        <v>2</v>
      </c>
      <c r="F795" s="1">
        <v>11</v>
      </c>
    </row>
    <row r="796" spans="1:6">
      <c r="A796" t="s">
        <v>516</v>
      </c>
      <c r="B796" t="s">
        <v>517</v>
      </c>
      <c r="C796" s="1">
        <v>25094</v>
      </c>
      <c r="D796" s="1">
        <v>105</v>
      </c>
      <c r="E796" s="1">
        <v>3</v>
      </c>
      <c r="F796" s="1">
        <v>11</v>
      </c>
    </row>
    <row r="797" spans="1:6">
      <c r="A797" t="s">
        <v>110</v>
      </c>
      <c r="B797" t="s">
        <v>111</v>
      </c>
      <c r="C797" s="1">
        <v>71683</v>
      </c>
      <c r="D797" s="1">
        <v>91</v>
      </c>
      <c r="E797" s="1">
        <v>2</v>
      </c>
      <c r="F797" s="1">
        <v>11</v>
      </c>
    </row>
    <row r="798" spans="1:6">
      <c r="A798" t="s">
        <v>1839</v>
      </c>
      <c r="B798" t="s">
        <v>1840</v>
      </c>
      <c r="C798" s="1">
        <v>34782</v>
      </c>
      <c r="D798" s="1">
        <v>91</v>
      </c>
      <c r="E798" s="1">
        <v>3</v>
      </c>
      <c r="F798" s="1">
        <v>11</v>
      </c>
    </row>
    <row r="799" spans="1:6">
      <c r="A799" t="s">
        <v>1815</v>
      </c>
      <c r="B799" t="s">
        <v>1816</v>
      </c>
      <c r="C799" s="1">
        <v>33504</v>
      </c>
      <c r="D799" s="1">
        <v>90</v>
      </c>
      <c r="E799" s="1">
        <v>2</v>
      </c>
      <c r="F799" s="1">
        <v>11</v>
      </c>
    </row>
    <row r="800" spans="1:6">
      <c r="A800" t="s">
        <v>2446</v>
      </c>
      <c r="B800" t="s">
        <v>2447</v>
      </c>
      <c r="C800" s="1">
        <v>36885</v>
      </c>
      <c r="D800" s="1">
        <v>89</v>
      </c>
      <c r="E800" s="1">
        <v>2</v>
      </c>
      <c r="F800" s="1">
        <v>11</v>
      </c>
    </row>
    <row r="801" spans="1:6">
      <c r="A801" t="s">
        <v>1698</v>
      </c>
      <c r="B801" t="s">
        <v>1699</v>
      </c>
      <c r="C801" s="1">
        <v>52915</v>
      </c>
      <c r="D801" s="1">
        <v>75</v>
      </c>
      <c r="E801" s="1">
        <v>2</v>
      </c>
      <c r="F801" s="1">
        <v>11</v>
      </c>
    </row>
    <row r="802" spans="1:6">
      <c r="A802" t="s">
        <v>1845</v>
      </c>
      <c r="B802" t="s">
        <v>1846</v>
      </c>
      <c r="C802" s="1">
        <v>22474</v>
      </c>
      <c r="D802" s="1">
        <v>71</v>
      </c>
      <c r="E802" s="1">
        <v>1</v>
      </c>
      <c r="F802" s="1">
        <v>11</v>
      </c>
    </row>
    <row r="803" spans="1:6">
      <c r="A803" t="s">
        <v>55</v>
      </c>
      <c r="B803" t="s">
        <v>56</v>
      </c>
      <c r="C803" s="1">
        <v>19276</v>
      </c>
      <c r="D803" s="1">
        <v>70</v>
      </c>
      <c r="E803" s="1">
        <v>1</v>
      </c>
      <c r="F803" s="1">
        <v>11</v>
      </c>
    </row>
    <row r="804" spans="1:6">
      <c r="A804" t="s">
        <v>2448</v>
      </c>
      <c r="B804" t="s">
        <v>2449</v>
      </c>
      <c r="C804" s="1">
        <v>23226</v>
      </c>
      <c r="D804" s="1">
        <v>69</v>
      </c>
      <c r="E804" s="1">
        <v>1</v>
      </c>
      <c r="F804" s="1">
        <v>11</v>
      </c>
    </row>
    <row r="805" spans="1:6">
      <c r="A805" t="s">
        <v>1686</v>
      </c>
      <c r="B805" t="s">
        <v>1687</v>
      </c>
      <c r="C805" s="1">
        <v>31691</v>
      </c>
      <c r="D805" s="1">
        <v>68</v>
      </c>
      <c r="E805" s="1">
        <v>2</v>
      </c>
      <c r="F805" s="1">
        <v>11</v>
      </c>
    </row>
    <row r="806" spans="1:6">
      <c r="A806" t="s">
        <v>1847</v>
      </c>
      <c r="B806" t="s">
        <v>481</v>
      </c>
      <c r="C806" s="1">
        <v>29207</v>
      </c>
      <c r="D806" s="1">
        <v>66</v>
      </c>
      <c r="E806" s="1">
        <v>2</v>
      </c>
      <c r="F806" s="1">
        <v>11</v>
      </c>
    </row>
    <row r="807" spans="1:6">
      <c r="A807" t="s">
        <v>396</v>
      </c>
      <c r="B807" t="s">
        <v>397</v>
      </c>
      <c r="C807" s="1">
        <v>32034</v>
      </c>
      <c r="D807" s="1">
        <v>64</v>
      </c>
      <c r="E807" s="1">
        <v>1</v>
      </c>
      <c r="F807" s="1">
        <v>11</v>
      </c>
    </row>
    <row r="808" spans="1:6">
      <c r="A808" t="s">
        <v>2450</v>
      </c>
      <c r="B808" t="s">
        <v>2451</v>
      </c>
      <c r="C808" s="1">
        <v>14683</v>
      </c>
      <c r="D808" s="1">
        <v>61</v>
      </c>
      <c r="E808" s="1">
        <v>1</v>
      </c>
      <c r="F808" s="1">
        <v>11</v>
      </c>
    </row>
    <row r="809" spans="1:6">
      <c r="A809" t="s">
        <v>1744</v>
      </c>
      <c r="B809" t="s">
        <v>1745</v>
      </c>
      <c r="C809" s="1">
        <v>31055</v>
      </c>
      <c r="D809" s="1">
        <v>57</v>
      </c>
      <c r="E809" s="1">
        <v>1</v>
      </c>
      <c r="F809" s="1">
        <v>11</v>
      </c>
    </row>
    <row r="810" spans="1:6">
      <c r="A810" t="s">
        <v>1680</v>
      </c>
      <c r="B810" t="s">
        <v>1681</v>
      </c>
      <c r="C810" s="1">
        <v>24650</v>
      </c>
      <c r="D810" s="1">
        <v>57</v>
      </c>
      <c r="E810" s="1">
        <v>1</v>
      </c>
      <c r="F810" s="1">
        <v>11</v>
      </c>
    </row>
    <row r="811" spans="1:6">
      <c r="A811" t="s">
        <v>990</v>
      </c>
      <c r="B811" t="s">
        <v>991</v>
      </c>
      <c r="C811" s="1">
        <v>155195</v>
      </c>
      <c r="D811" s="1">
        <v>55</v>
      </c>
      <c r="E811" s="1">
        <v>1</v>
      </c>
      <c r="F811" s="1">
        <v>11</v>
      </c>
    </row>
    <row r="812" spans="1:6">
      <c r="A812" t="s">
        <v>458</v>
      </c>
      <c r="B812" t="s">
        <v>459</v>
      </c>
      <c r="C812" s="1">
        <v>29579</v>
      </c>
      <c r="D812" s="1">
        <v>51</v>
      </c>
      <c r="E812" s="1">
        <v>1</v>
      </c>
      <c r="F812" s="1">
        <v>11</v>
      </c>
    </row>
    <row r="813" spans="1:6">
      <c r="A813" t="s">
        <v>1857</v>
      </c>
      <c r="B813" t="s">
        <v>1858</v>
      </c>
      <c r="C813" s="1">
        <v>26743</v>
      </c>
      <c r="D813" s="1">
        <v>47</v>
      </c>
      <c r="E813" s="1">
        <v>1</v>
      </c>
      <c r="F813" s="1">
        <v>11</v>
      </c>
    </row>
    <row r="814" spans="1:6">
      <c r="A814" t="s">
        <v>433</v>
      </c>
      <c r="B814" t="s">
        <v>434</v>
      </c>
      <c r="C814" s="1">
        <v>139918</v>
      </c>
      <c r="D814" s="1">
        <v>44</v>
      </c>
      <c r="E814" s="1">
        <v>2</v>
      </c>
      <c r="F814" s="1">
        <v>11</v>
      </c>
    </row>
    <row r="815" spans="1:6">
      <c r="A815" t="s">
        <v>82</v>
      </c>
      <c r="B815" t="s">
        <v>83</v>
      </c>
      <c r="C815" s="1">
        <v>23233</v>
      </c>
      <c r="D815" s="1">
        <v>43</v>
      </c>
      <c r="E815" s="1">
        <v>1</v>
      </c>
      <c r="F815" s="1">
        <v>11</v>
      </c>
    </row>
    <row r="816" spans="1:6">
      <c r="A816" t="s">
        <v>1823</v>
      </c>
      <c r="B816" t="s">
        <v>1824</v>
      </c>
      <c r="C816" s="1">
        <v>34624</v>
      </c>
      <c r="D816" s="1">
        <v>41</v>
      </c>
      <c r="E816" s="1">
        <v>1</v>
      </c>
      <c r="F816" s="1">
        <v>11</v>
      </c>
    </row>
    <row r="817" spans="1:6">
      <c r="A817" t="s">
        <v>2452</v>
      </c>
      <c r="B817" t="s">
        <v>2453</v>
      </c>
      <c r="C817" s="1">
        <v>191478</v>
      </c>
      <c r="D817" s="1">
        <v>40</v>
      </c>
      <c r="E817" s="1">
        <v>1</v>
      </c>
      <c r="F817" s="1">
        <v>11</v>
      </c>
    </row>
    <row r="818" spans="1:6">
      <c r="A818" t="s">
        <v>1720</v>
      </c>
      <c r="B818" t="s">
        <v>1721</v>
      </c>
      <c r="C818" s="1">
        <v>15450</v>
      </c>
      <c r="D818" s="1">
        <v>40</v>
      </c>
      <c r="E818" s="1">
        <v>1</v>
      </c>
      <c r="F818" s="1">
        <v>11</v>
      </c>
    </row>
    <row r="819" spans="1:6">
      <c r="A819" t="s">
        <v>1109</v>
      </c>
      <c r="B819" t="s">
        <v>1110</v>
      </c>
      <c r="C819" s="1">
        <v>91781</v>
      </c>
      <c r="D819" s="1">
        <v>39</v>
      </c>
      <c r="E819" s="1">
        <v>1</v>
      </c>
      <c r="F819" s="1">
        <v>11</v>
      </c>
    </row>
    <row r="820" spans="1:6">
      <c r="A820" t="s">
        <v>74</v>
      </c>
      <c r="B820" t="s">
        <v>75</v>
      </c>
      <c r="C820" s="1">
        <v>63127</v>
      </c>
      <c r="D820" s="1">
        <v>37</v>
      </c>
      <c r="E820" s="1">
        <v>2</v>
      </c>
      <c r="F820" s="1">
        <v>11</v>
      </c>
    </row>
    <row r="821" spans="1:6">
      <c r="A821" t="s">
        <v>388</v>
      </c>
      <c r="B821" t="s">
        <v>389</v>
      </c>
      <c r="C821" s="1">
        <v>20157</v>
      </c>
      <c r="D821" s="1">
        <v>37</v>
      </c>
      <c r="E821" s="1">
        <v>6</v>
      </c>
      <c r="F821" s="1">
        <v>11</v>
      </c>
    </row>
    <row r="822" spans="1:6">
      <c r="A822" t="s">
        <v>335</v>
      </c>
      <c r="B822" t="s">
        <v>183</v>
      </c>
      <c r="C822" s="1">
        <v>8782</v>
      </c>
      <c r="D822" s="1">
        <v>36</v>
      </c>
      <c r="E822" s="1">
        <v>1</v>
      </c>
      <c r="F822" s="1">
        <v>11</v>
      </c>
    </row>
    <row r="823" spans="1:6">
      <c r="A823" t="s">
        <v>1862</v>
      </c>
      <c r="B823" t="s">
        <v>1863</v>
      </c>
      <c r="C823" s="1">
        <v>21265</v>
      </c>
      <c r="D823" s="1">
        <v>36</v>
      </c>
      <c r="E823" s="1">
        <v>1</v>
      </c>
      <c r="F823" s="1">
        <v>11</v>
      </c>
    </row>
    <row r="824" spans="1:6">
      <c r="A824" t="s">
        <v>1587</v>
      </c>
      <c r="B824" t="s">
        <v>1588</v>
      </c>
      <c r="C824" s="1">
        <v>41375</v>
      </c>
      <c r="D824" s="1">
        <v>35</v>
      </c>
      <c r="E824" s="1">
        <v>1</v>
      </c>
      <c r="F824" s="1">
        <v>11</v>
      </c>
    </row>
    <row r="825" spans="1:6">
      <c r="A825" t="s">
        <v>223</v>
      </c>
      <c r="B825" t="s">
        <v>224</v>
      </c>
      <c r="C825" s="1">
        <v>17955</v>
      </c>
      <c r="D825" s="1">
        <v>33</v>
      </c>
      <c r="E825" s="1">
        <v>1</v>
      </c>
      <c r="F825" s="1">
        <v>11</v>
      </c>
    </row>
    <row r="826" spans="1:6">
      <c r="A826" t="s">
        <v>437</v>
      </c>
      <c r="B826" t="s">
        <v>438</v>
      </c>
      <c r="C826" s="1">
        <v>26316</v>
      </c>
      <c r="D826" s="1">
        <v>33</v>
      </c>
      <c r="E826" s="1">
        <v>1</v>
      </c>
      <c r="F826" s="1">
        <v>11</v>
      </c>
    </row>
    <row r="827" spans="1:6">
      <c r="A827" t="s">
        <v>2454</v>
      </c>
      <c r="B827" t="s">
        <v>2455</v>
      </c>
      <c r="C827" s="1">
        <v>32429</v>
      </c>
      <c r="D827" s="1">
        <v>33</v>
      </c>
      <c r="E827" s="1">
        <v>1</v>
      </c>
      <c r="F827" s="1">
        <v>11</v>
      </c>
    </row>
    <row r="828" spans="1:6">
      <c r="A828" t="s">
        <v>84</v>
      </c>
      <c r="B828" t="s">
        <v>85</v>
      </c>
      <c r="C828" s="1">
        <v>2220</v>
      </c>
      <c r="D828" s="1">
        <v>32</v>
      </c>
      <c r="E828" s="1">
        <v>3</v>
      </c>
      <c r="F828" s="1">
        <v>11</v>
      </c>
    </row>
    <row r="829" spans="1:6">
      <c r="A829" t="s">
        <v>488</v>
      </c>
      <c r="B829" t="s">
        <v>489</v>
      </c>
      <c r="C829" s="1">
        <v>24816</v>
      </c>
      <c r="D829" s="1">
        <v>31</v>
      </c>
      <c r="E829" s="1">
        <v>1</v>
      </c>
      <c r="F829" s="1">
        <v>11</v>
      </c>
    </row>
    <row r="830" spans="1:6">
      <c r="A830" t="s">
        <v>1885</v>
      </c>
      <c r="B830" t="s">
        <v>1886</v>
      </c>
      <c r="C830" s="1">
        <v>60637</v>
      </c>
      <c r="D830" s="1">
        <v>30</v>
      </c>
      <c r="E830" s="1">
        <v>1</v>
      </c>
      <c r="F830" s="1">
        <v>11</v>
      </c>
    </row>
    <row r="831" spans="1:6">
      <c r="A831" t="s">
        <v>116</v>
      </c>
      <c r="B831" t="s">
        <v>117</v>
      </c>
      <c r="C831" s="1">
        <v>207922</v>
      </c>
      <c r="D831" s="1">
        <v>30</v>
      </c>
      <c r="E831" s="1">
        <v>1</v>
      </c>
      <c r="F831" s="1">
        <v>11</v>
      </c>
    </row>
    <row r="832" spans="1:6">
      <c r="A832" t="s">
        <v>2456</v>
      </c>
      <c r="B832" t="s">
        <v>2457</v>
      </c>
      <c r="C832" s="1">
        <v>2901</v>
      </c>
      <c r="D832" s="1">
        <v>30</v>
      </c>
      <c r="E832" s="1">
        <v>1</v>
      </c>
      <c r="F832" s="1">
        <v>11</v>
      </c>
    </row>
    <row r="833" spans="1:6">
      <c r="A833" t="s">
        <v>1712</v>
      </c>
      <c r="B833" t="s">
        <v>1713</v>
      </c>
      <c r="C833" s="1">
        <v>26671</v>
      </c>
      <c r="D833" s="1">
        <v>1155</v>
      </c>
      <c r="E833" s="1">
        <v>77</v>
      </c>
      <c r="F833" s="1">
        <v>12</v>
      </c>
    </row>
    <row r="834" spans="1:6">
      <c r="A834" t="s">
        <v>458</v>
      </c>
      <c r="B834" t="s">
        <v>459</v>
      </c>
      <c r="C834" s="1">
        <v>29579</v>
      </c>
      <c r="D834" s="1">
        <v>991</v>
      </c>
      <c r="E834" s="1">
        <v>49</v>
      </c>
      <c r="F834" s="1">
        <v>12</v>
      </c>
    </row>
    <row r="835" spans="1:6">
      <c r="A835" t="s">
        <v>1847</v>
      </c>
      <c r="B835" t="s">
        <v>481</v>
      </c>
      <c r="C835" s="1">
        <v>29207</v>
      </c>
      <c r="D835" s="1">
        <v>852</v>
      </c>
      <c r="E835" s="1">
        <v>34</v>
      </c>
      <c r="F835" s="1">
        <v>12</v>
      </c>
    </row>
    <row r="836" spans="1:6">
      <c r="A836" t="s">
        <v>384</v>
      </c>
      <c r="B836" t="s">
        <v>385</v>
      </c>
      <c r="C836" s="1">
        <v>18660</v>
      </c>
      <c r="D836" s="1">
        <v>824</v>
      </c>
      <c r="E836" s="1">
        <v>60</v>
      </c>
      <c r="F836" s="1">
        <v>12</v>
      </c>
    </row>
    <row r="837" spans="1:6">
      <c r="A837" t="s">
        <v>1776</v>
      </c>
      <c r="B837" t="s">
        <v>1777</v>
      </c>
      <c r="C837" s="1">
        <v>29926</v>
      </c>
      <c r="D837" s="1">
        <v>822</v>
      </c>
      <c r="E837" s="1">
        <v>31</v>
      </c>
      <c r="F837" s="1">
        <v>12</v>
      </c>
    </row>
    <row r="838" spans="1:6">
      <c r="A838" t="s">
        <v>1788</v>
      </c>
      <c r="B838" t="s">
        <v>1789</v>
      </c>
      <c r="C838" s="1">
        <v>31305</v>
      </c>
      <c r="D838" s="1">
        <v>774</v>
      </c>
      <c r="E838" s="1">
        <v>52</v>
      </c>
      <c r="F838" s="1">
        <v>12</v>
      </c>
    </row>
    <row r="839" spans="1:6">
      <c r="A839" t="s">
        <v>470</v>
      </c>
      <c r="B839" t="s">
        <v>471</v>
      </c>
      <c r="C839" s="1">
        <v>29977</v>
      </c>
      <c r="D839" s="1">
        <v>760</v>
      </c>
      <c r="E839" s="1">
        <v>26</v>
      </c>
      <c r="F839" s="1">
        <v>12</v>
      </c>
    </row>
    <row r="840" spans="1:6">
      <c r="A840" t="s">
        <v>488</v>
      </c>
      <c r="B840" t="s">
        <v>489</v>
      </c>
      <c r="C840" s="1">
        <v>24816</v>
      </c>
      <c r="D840" s="1">
        <v>552</v>
      </c>
      <c r="E840" s="1">
        <v>19</v>
      </c>
      <c r="F840" s="1">
        <v>12</v>
      </c>
    </row>
    <row r="841" spans="1:6">
      <c r="A841" t="s">
        <v>382</v>
      </c>
      <c r="B841" t="s">
        <v>383</v>
      </c>
      <c r="C841" s="1">
        <v>40031</v>
      </c>
      <c r="D841" s="1">
        <v>548</v>
      </c>
      <c r="E841" s="1">
        <v>13</v>
      </c>
      <c r="F841" s="1">
        <v>12</v>
      </c>
    </row>
    <row r="842" spans="1:6">
      <c r="A842" t="s">
        <v>460</v>
      </c>
      <c r="B842" t="s">
        <v>461</v>
      </c>
      <c r="C842" s="1">
        <v>35055</v>
      </c>
      <c r="D842" s="1">
        <v>530</v>
      </c>
      <c r="E842" s="1">
        <v>17</v>
      </c>
      <c r="F842" s="1">
        <v>12</v>
      </c>
    </row>
    <row r="843" spans="1:6">
      <c r="A843" t="s">
        <v>82</v>
      </c>
      <c r="B843" t="s">
        <v>83</v>
      </c>
      <c r="C843" s="1">
        <v>23233</v>
      </c>
      <c r="D843" s="1">
        <v>522</v>
      </c>
      <c r="E843" s="1">
        <v>17</v>
      </c>
      <c r="F843" s="1">
        <v>12</v>
      </c>
    </row>
    <row r="844" spans="1:6">
      <c r="A844" t="s">
        <v>325</v>
      </c>
      <c r="B844" t="s">
        <v>326</v>
      </c>
      <c r="C844" s="1">
        <v>31372</v>
      </c>
      <c r="D844" s="1">
        <v>482</v>
      </c>
      <c r="E844" s="1">
        <v>12</v>
      </c>
      <c r="F844" s="1">
        <v>12</v>
      </c>
    </row>
    <row r="845" spans="1:6">
      <c r="A845" t="s">
        <v>464</v>
      </c>
      <c r="B845" t="s">
        <v>465</v>
      </c>
      <c r="C845" s="1">
        <v>24247</v>
      </c>
      <c r="D845" s="1">
        <v>462</v>
      </c>
      <c r="E845" s="1">
        <v>19</v>
      </c>
      <c r="F845" s="1">
        <v>12</v>
      </c>
    </row>
    <row r="846" spans="1:6">
      <c r="A846" t="s">
        <v>1895</v>
      </c>
      <c r="B846" t="s">
        <v>1896</v>
      </c>
      <c r="C846" s="1">
        <v>28007</v>
      </c>
      <c r="D846" s="1">
        <v>443</v>
      </c>
      <c r="E846" s="1">
        <v>16</v>
      </c>
      <c r="F846" s="1">
        <v>12</v>
      </c>
    </row>
    <row r="847" spans="1:6">
      <c r="A847" t="s">
        <v>70</v>
      </c>
      <c r="B847" t="s">
        <v>71</v>
      </c>
      <c r="C847" s="1">
        <v>24953</v>
      </c>
      <c r="D847" s="1">
        <v>438</v>
      </c>
      <c r="E847" s="1">
        <v>26</v>
      </c>
      <c r="F847" s="1">
        <v>12</v>
      </c>
    </row>
    <row r="848" spans="1:6">
      <c r="A848" t="s">
        <v>41</v>
      </c>
      <c r="B848" t="s">
        <v>42</v>
      </c>
      <c r="C848" s="1">
        <v>54155</v>
      </c>
      <c r="D848" s="1">
        <v>431</v>
      </c>
      <c r="E848" s="1">
        <v>11</v>
      </c>
      <c r="F848" s="1">
        <v>12</v>
      </c>
    </row>
    <row r="849" spans="1:6">
      <c r="A849" t="s">
        <v>329</v>
      </c>
      <c r="B849" t="s">
        <v>330</v>
      </c>
      <c r="C849" s="1">
        <v>34747</v>
      </c>
      <c r="D849" s="1">
        <v>397</v>
      </c>
      <c r="E849" s="1">
        <v>10</v>
      </c>
      <c r="F849" s="1">
        <v>12</v>
      </c>
    </row>
    <row r="850" spans="1:6">
      <c r="A850" t="s">
        <v>7</v>
      </c>
      <c r="B850" t="s">
        <v>8</v>
      </c>
      <c r="C850" s="1">
        <v>65999</v>
      </c>
      <c r="D850" s="1">
        <v>352</v>
      </c>
      <c r="E850" s="1">
        <v>6</v>
      </c>
      <c r="F850" s="1">
        <v>12</v>
      </c>
    </row>
    <row r="851" spans="1:6">
      <c r="A851" t="s">
        <v>468</v>
      </c>
      <c r="B851" t="s">
        <v>469</v>
      </c>
      <c r="C851" s="1">
        <v>21866</v>
      </c>
      <c r="D851" s="1">
        <v>351</v>
      </c>
      <c r="E851" s="1">
        <v>16</v>
      </c>
      <c r="F851" s="1">
        <v>12</v>
      </c>
    </row>
    <row r="852" spans="1:6">
      <c r="A852" t="s">
        <v>1905</v>
      </c>
      <c r="B852" t="s">
        <v>1906</v>
      </c>
      <c r="C852" s="1">
        <v>32831</v>
      </c>
      <c r="D852" s="1">
        <v>340</v>
      </c>
      <c r="E852" s="1">
        <v>8</v>
      </c>
      <c r="F852" s="1">
        <v>12</v>
      </c>
    </row>
    <row r="853" spans="1:6">
      <c r="A853" t="s">
        <v>2012</v>
      </c>
      <c r="B853" t="s">
        <v>2013</v>
      </c>
      <c r="C853" s="1">
        <v>24131</v>
      </c>
      <c r="D853" s="1">
        <v>330</v>
      </c>
      <c r="E853" s="1">
        <v>8</v>
      </c>
      <c r="F853" s="1">
        <v>12</v>
      </c>
    </row>
    <row r="854" spans="1:6">
      <c r="A854" t="s">
        <v>1901</v>
      </c>
      <c r="B854" t="s">
        <v>1902</v>
      </c>
      <c r="C854" s="1">
        <v>33514</v>
      </c>
      <c r="D854" s="1">
        <v>324</v>
      </c>
      <c r="E854" s="1">
        <v>8</v>
      </c>
      <c r="F854" s="1">
        <v>12</v>
      </c>
    </row>
    <row r="855" spans="1:6">
      <c r="A855" t="s">
        <v>1899</v>
      </c>
      <c r="B855" t="s">
        <v>1900</v>
      </c>
      <c r="C855" s="1">
        <v>32845</v>
      </c>
      <c r="D855" s="1">
        <v>322</v>
      </c>
      <c r="E855" s="1">
        <v>8</v>
      </c>
      <c r="F855" s="1">
        <v>12</v>
      </c>
    </row>
    <row r="856" spans="1:6">
      <c r="A856" t="s">
        <v>1782</v>
      </c>
      <c r="B856" t="s">
        <v>1783</v>
      </c>
      <c r="C856" s="1">
        <v>21352</v>
      </c>
      <c r="D856" s="1">
        <v>291</v>
      </c>
      <c r="E856" s="1">
        <v>5</v>
      </c>
      <c r="F856" s="1">
        <v>12</v>
      </c>
    </row>
    <row r="857" spans="1:6">
      <c r="A857" t="s">
        <v>1903</v>
      </c>
      <c r="B857" t="s">
        <v>1904</v>
      </c>
      <c r="C857" s="1">
        <v>23417</v>
      </c>
      <c r="D857" s="1">
        <v>284</v>
      </c>
      <c r="E857" s="1">
        <v>13</v>
      </c>
      <c r="F857" s="1">
        <v>12</v>
      </c>
    </row>
    <row r="858" spans="1:6">
      <c r="A858" t="s">
        <v>411</v>
      </c>
      <c r="B858" t="s">
        <v>412</v>
      </c>
      <c r="C858" s="1">
        <v>34252</v>
      </c>
      <c r="D858" s="1">
        <v>219</v>
      </c>
      <c r="E858" s="1">
        <v>4</v>
      </c>
      <c r="F858" s="1">
        <v>12</v>
      </c>
    </row>
    <row r="859" spans="1:6">
      <c r="A859" t="s">
        <v>1389</v>
      </c>
      <c r="B859" t="s">
        <v>1390</v>
      </c>
      <c r="C859" s="1">
        <v>59189</v>
      </c>
      <c r="D859" s="1">
        <v>197</v>
      </c>
      <c r="E859" s="1">
        <v>4</v>
      </c>
      <c r="F859" s="1">
        <v>12</v>
      </c>
    </row>
    <row r="860" spans="1:6">
      <c r="A860" t="s">
        <v>548</v>
      </c>
      <c r="B860" t="s">
        <v>549</v>
      </c>
      <c r="C860" s="1">
        <v>24201</v>
      </c>
      <c r="D860" s="1">
        <v>173</v>
      </c>
      <c r="E860" s="1">
        <v>4</v>
      </c>
      <c r="F860" s="1">
        <v>12</v>
      </c>
    </row>
    <row r="861" spans="1:6">
      <c r="A861" t="s">
        <v>245</v>
      </c>
      <c r="B861" t="s">
        <v>246</v>
      </c>
      <c r="C861" s="1">
        <v>58499</v>
      </c>
      <c r="D861" s="1">
        <v>161</v>
      </c>
      <c r="E861" s="1">
        <v>4</v>
      </c>
      <c r="F861" s="1">
        <v>12</v>
      </c>
    </row>
    <row r="862" spans="1:6">
      <c r="A862" t="s">
        <v>1109</v>
      </c>
      <c r="B862" t="s">
        <v>1110</v>
      </c>
      <c r="C862" s="1">
        <v>91781</v>
      </c>
      <c r="D862" s="1">
        <v>154</v>
      </c>
      <c r="E862" s="1">
        <v>4</v>
      </c>
      <c r="F862" s="1">
        <v>12</v>
      </c>
    </row>
    <row r="863" spans="1:6">
      <c r="A863" t="s">
        <v>25</v>
      </c>
      <c r="B863" t="s">
        <v>26</v>
      </c>
      <c r="C863" s="1">
        <v>32708</v>
      </c>
      <c r="D863" s="1">
        <v>143</v>
      </c>
      <c r="E863" s="1">
        <v>4</v>
      </c>
      <c r="F863" s="1">
        <v>12</v>
      </c>
    </row>
    <row r="864" spans="1:6">
      <c r="A864" t="s">
        <v>1829</v>
      </c>
      <c r="B864" t="s">
        <v>1830</v>
      </c>
      <c r="C864" s="1">
        <v>126129</v>
      </c>
      <c r="D864" s="1">
        <v>141</v>
      </c>
      <c r="E864" s="1">
        <v>2</v>
      </c>
      <c r="F864" s="1">
        <v>12</v>
      </c>
    </row>
    <row r="865" spans="1:6">
      <c r="A865" t="s">
        <v>476</v>
      </c>
      <c r="B865" t="s">
        <v>477</v>
      </c>
      <c r="C865" s="1">
        <v>22768</v>
      </c>
      <c r="D865" s="1">
        <v>141</v>
      </c>
      <c r="E865" s="1">
        <v>3</v>
      </c>
      <c r="F865" s="1">
        <v>12</v>
      </c>
    </row>
    <row r="866" spans="1:6">
      <c r="A866" t="s">
        <v>1780</v>
      </c>
      <c r="B866" t="s">
        <v>1781</v>
      </c>
      <c r="C866" s="1">
        <v>36069</v>
      </c>
      <c r="D866" s="1">
        <v>140</v>
      </c>
      <c r="E866" s="1">
        <v>3</v>
      </c>
      <c r="F866" s="1">
        <v>12</v>
      </c>
    </row>
    <row r="867" spans="1:6">
      <c r="A867" t="s">
        <v>344</v>
      </c>
      <c r="B867" t="s">
        <v>345</v>
      </c>
      <c r="C867" s="1">
        <v>35903</v>
      </c>
      <c r="D867" s="1">
        <v>139</v>
      </c>
      <c r="E867" s="1">
        <v>2</v>
      </c>
      <c r="F867" s="1">
        <v>12</v>
      </c>
    </row>
    <row r="868" spans="1:6">
      <c r="A868" t="s">
        <v>425</v>
      </c>
      <c r="B868" t="s">
        <v>426</v>
      </c>
      <c r="C868" s="1">
        <v>13135</v>
      </c>
      <c r="D868" s="1">
        <v>130</v>
      </c>
      <c r="E868" s="1">
        <v>2</v>
      </c>
      <c r="F868" s="1">
        <v>12</v>
      </c>
    </row>
    <row r="869" spans="1:6">
      <c r="A869" t="s">
        <v>462</v>
      </c>
      <c r="B869" t="s">
        <v>463</v>
      </c>
      <c r="C869" s="1">
        <v>28285</v>
      </c>
      <c r="D869" s="1">
        <v>130</v>
      </c>
      <c r="E869" s="1">
        <v>3</v>
      </c>
      <c r="F869" s="1">
        <v>12</v>
      </c>
    </row>
    <row r="870" spans="1:6">
      <c r="A870" t="s">
        <v>1845</v>
      </c>
      <c r="B870" t="s">
        <v>1846</v>
      </c>
      <c r="C870" s="1">
        <v>22474</v>
      </c>
      <c r="D870" s="1">
        <v>125</v>
      </c>
      <c r="E870" s="1">
        <v>2</v>
      </c>
      <c r="F870" s="1">
        <v>12</v>
      </c>
    </row>
    <row r="871" spans="1:6">
      <c r="A871" t="s">
        <v>2458</v>
      </c>
      <c r="B871" t="s">
        <v>2459</v>
      </c>
      <c r="C871" s="1">
        <v>11817</v>
      </c>
      <c r="D871" s="1">
        <v>118</v>
      </c>
      <c r="E871" s="1">
        <v>2</v>
      </c>
      <c r="F871" s="1">
        <v>12</v>
      </c>
    </row>
    <row r="872" spans="1:6">
      <c r="A872" t="s">
        <v>1922</v>
      </c>
      <c r="B872" t="s">
        <v>1923</v>
      </c>
      <c r="C872" s="1">
        <v>25470</v>
      </c>
      <c r="D872" s="1">
        <v>114</v>
      </c>
      <c r="E872" s="1">
        <v>2</v>
      </c>
      <c r="F872" s="1">
        <v>12</v>
      </c>
    </row>
    <row r="873" spans="1:6">
      <c r="A873" t="s">
        <v>2090</v>
      </c>
      <c r="B873" t="s">
        <v>2091</v>
      </c>
      <c r="C873" s="1">
        <v>30460</v>
      </c>
      <c r="D873" s="1">
        <v>111</v>
      </c>
      <c r="E873" s="1">
        <v>4</v>
      </c>
      <c r="F873" s="1">
        <v>12</v>
      </c>
    </row>
    <row r="874" spans="1:6">
      <c r="A874" t="s">
        <v>1103</v>
      </c>
      <c r="B874" t="s">
        <v>1104</v>
      </c>
      <c r="C874" s="1">
        <v>67928</v>
      </c>
      <c r="D874" s="1">
        <v>111</v>
      </c>
      <c r="E874" s="1">
        <v>3</v>
      </c>
      <c r="F874" s="1">
        <v>12</v>
      </c>
    </row>
    <row r="875" spans="1:6">
      <c r="A875" t="s">
        <v>2460</v>
      </c>
      <c r="B875" t="s">
        <v>2461</v>
      </c>
      <c r="C875" s="1">
        <v>36138</v>
      </c>
      <c r="D875" s="1">
        <v>101</v>
      </c>
      <c r="E875" s="1">
        <v>2</v>
      </c>
      <c r="F875" s="1">
        <v>12</v>
      </c>
    </row>
    <row r="876" spans="1:6">
      <c r="A876" t="s">
        <v>637</v>
      </c>
      <c r="B876" t="s">
        <v>638</v>
      </c>
      <c r="C876" s="1">
        <v>31245</v>
      </c>
      <c r="D876" s="1">
        <v>100</v>
      </c>
      <c r="E876" s="1">
        <v>2</v>
      </c>
      <c r="F876" s="1">
        <v>12</v>
      </c>
    </row>
    <row r="877" spans="1:6">
      <c r="A877" t="s">
        <v>1229</v>
      </c>
      <c r="B877" t="s">
        <v>1230</v>
      </c>
      <c r="C877" s="1">
        <v>40066</v>
      </c>
      <c r="D877" s="1">
        <v>99</v>
      </c>
      <c r="E877" s="1">
        <v>2</v>
      </c>
      <c r="F877" s="1">
        <v>12</v>
      </c>
    </row>
    <row r="878" spans="1:6">
      <c r="A878" t="s">
        <v>110</v>
      </c>
      <c r="B878" t="s">
        <v>111</v>
      </c>
      <c r="C878" s="1">
        <v>71683</v>
      </c>
      <c r="D878" s="1">
        <v>98</v>
      </c>
      <c r="E878" s="1">
        <v>2</v>
      </c>
      <c r="F878" s="1">
        <v>12</v>
      </c>
    </row>
    <row r="879" spans="1:6">
      <c r="A879" t="s">
        <v>2462</v>
      </c>
      <c r="B879" t="s">
        <v>2463</v>
      </c>
      <c r="C879" s="1">
        <v>19749</v>
      </c>
      <c r="D879" s="1">
        <v>97</v>
      </c>
      <c r="E879" s="1">
        <v>2</v>
      </c>
      <c r="F879" s="1">
        <v>12</v>
      </c>
    </row>
    <row r="880" spans="1:6">
      <c r="A880" t="s">
        <v>223</v>
      </c>
      <c r="B880" t="s">
        <v>224</v>
      </c>
      <c r="C880" s="1">
        <v>17955</v>
      </c>
      <c r="D880" s="1">
        <v>93</v>
      </c>
      <c r="E880" s="1">
        <v>2</v>
      </c>
      <c r="F880" s="1">
        <v>12</v>
      </c>
    </row>
    <row r="881" spans="1:6">
      <c r="A881" t="s">
        <v>1910</v>
      </c>
      <c r="B881" t="s">
        <v>1911</v>
      </c>
      <c r="C881" s="1">
        <v>30138</v>
      </c>
      <c r="D881" s="1">
        <v>89</v>
      </c>
      <c r="E881" s="1">
        <v>1</v>
      </c>
      <c r="F881" s="1">
        <v>12</v>
      </c>
    </row>
    <row r="882" spans="1:6">
      <c r="A882" t="s">
        <v>265</v>
      </c>
      <c r="B882" t="s">
        <v>266</v>
      </c>
      <c r="C882" s="1">
        <v>54135</v>
      </c>
      <c r="D882" s="1">
        <v>87</v>
      </c>
      <c r="E882" s="1">
        <v>2</v>
      </c>
      <c r="F882" s="1">
        <v>12</v>
      </c>
    </row>
    <row r="883" spans="1:6">
      <c r="A883" t="s">
        <v>2464</v>
      </c>
      <c r="B883" t="s">
        <v>2465</v>
      </c>
      <c r="C883" s="1">
        <v>27757</v>
      </c>
      <c r="D883" s="1">
        <v>84</v>
      </c>
      <c r="E883" s="1">
        <v>2</v>
      </c>
      <c r="F883" s="1">
        <v>12</v>
      </c>
    </row>
    <row r="884" spans="1:6">
      <c r="A884" t="s">
        <v>482</v>
      </c>
      <c r="B884" t="s">
        <v>483</v>
      </c>
      <c r="C884" s="1">
        <v>17535</v>
      </c>
      <c r="D884" s="1">
        <v>82</v>
      </c>
      <c r="E884" s="1">
        <v>2</v>
      </c>
      <c r="F884" s="1">
        <v>12</v>
      </c>
    </row>
    <row r="885" spans="1:6">
      <c r="A885" t="s">
        <v>1799</v>
      </c>
      <c r="B885" t="s">
        <v>1800</v>
      </c>
      <c r="C885" s="1">
        <v>31985</v>
      </c>
      <c r="D885" s="1">
        <v>82</v>
      </c>
      <c r="E885" s="1">
        <v>2</v>
      </c>
      <c r="F885" s="1">
        <v>12</v>
      </c>
    </row>
    <row r="886" spans="1:6">
      <c r="A886" t="s">
        <v>498</v>
      </c>
      <c r="B886" t="s">
        <v>499</v>
      </c>
      <c r="C886" s="1">
        <v>22578</v>
      </c>
      <c r="D886" s="1">
        <v>81</v>
      </c>
      <c r="E886" s="1">
        <v>2</v>
      </c>
      <c r="F886" s="1">
        <v>12</v>
      </c>
    </row>
    <row r="887" spans="1:6">
      <c r="A887" t="s">
        <v>2466</v>
      </c>
      <c r="B887" t="s">
        <v>2467</v>
      </c>
      <c r="C887" s="1">
        <v>30824</v>
      </c>
      <c r="D887" s="1">
        <v>79</v>
      </c>
      <c r="E887" s="1">
        <v>2</v>
      </c>
      <c r="F887" s="1">
        <v>12</v>
      </c>
    </row>
    <row r="888" spans="1:6">
      <c r="A888" t="s">
        <v>100</v>
      </c>
      <c r="B888" t="s">
        <v>101</v>
      </c>
      <c r="C888" s="1">
        <v>38207</v>
      </c>
      <c r="D888" s="1">
        <v>76</v>
      </c>
      <c r="E888" s="1">
        <v>1</v>
      </c>
      <c r="F888" s="1">
        <v>12</v>
      </c>
    </row>
    <row r="889" spans="1:6">
      <c r="A889" t="s">
        <v>1835</v>
      </c>
      <c r="B889" t="s">
        <v>1836</v>
      </c>
      <c r="C889" s="1">
        <v>35268</v>
      </c>
      <c r="D889" s="1">
        <v>73</v>
      </c>
      <c r="E889" s="1">
        <v>2</v>
      </c>
      <c r="F889" s="1">
        <v>12</v>
      </c>
    </row>
    <row r="890" spans="1:6">
      <c r="A890" t="s">
        <v>55</v>
      </c>
      <c r="B890" t="s">
        <v>56</v>
      </c>
      <c r="C890" s="1">
        <v>19276</v>
      </c>
      <c r="D890" s="1">
        <v>73</v>
      </c>
      <c r="E890" s="1">
        <v>1</v>
      </c>
      <c r="F890" s="1">
        <v>12</v>
      </c>
    </row>
    <row r="891" spans="1:6">
      <c r="A891" t="s">
        <v>437</v>
      </c>
      <c r="B891" t="s">
        <v>438</v>
      </c>
      <c r="C891" s="1">
        <v>26316</v>
      </c>
      <c r="D891" s="1">
        <v>71</v>
      </c>
      <c r="E891" s="1">
        <v>2</v>
      </c>
      <c r="F891" s="1">
        <v>12</v>
      </c>
    </row>
    <row r="892" spans="1:6">
      <c r="A892" t="s">
        <v>1171</v>
      </c>
      <c r="B892" t="s">
        <v>1172</v>
      </c>
      <c r="C892" s="1">
        <v>71625</v>
      </c>
      <c r="D892" s="1">
        <v>70</v>
      </c>
      <c r="E892" s="1">
        <v>1</v>
      </c>
      <c r="F892" s="1">
        <v>12</v>
      </c>
    </row>
    <row r="893" spans="1:6">
      <c r="A893" t="s">
        <v>645</v>
      </c>
      <c r="B893" t="s">
        <v>646</v>
      </c>
      <c r="C893" s="1">
        <v>5554</v>
      </c>
      <c r="D893" s="1">
        <v>65</v>
      </c>
      <c r="E893" s="1">
        <v>1</v>
      </c>
      <c r="F893" s="1">
        <v>12</v>
      </c>
    </row>
    <row r="894" spans="1:6">
      <c r="A894" t="s">
        <v>474</v>
      </c>
      <c r="B894" t="s">
        <v>475</v>
      </c>
      <c r="C894" s="1">
        <v>29582</v>
      </c>
      <c r="D894" s="1">
        <v>65</v>
      </c>
      <c r="E894" s="1">
        <v>1</v>
      </c>
      <c r="F894" s="1">
        <v>12</v>
      </c>
    </row>
    <row r="895" spans="1:6">
      <c r="A895" t="s">
        <v>1897</v>
      </c>
      <c r="B895" t="s">
        <v>1898</v>
      </c>
      <c r="C895" s="1">
        <v>25820</v>
      </c>
      <c r="D895" s="1">
        <v>64</v>
      </c>
      <c r="E895" s="1">
        <v>1</v>
      </c>
      <c r="F895" s="1">
        <v>12</v>
      </c>
    </row>
    <row r="896" spans="1:6">
      <c r="A896" t="s">
        <v>1956</v>
      </c>
      <c r="B896" t="s">
        <v>1957</v>
      </c>
      <c r="C896" s="1">
        <v>28051</v>
      </c>
      <c r="D896" s="1">
        <v>64</v>
      </c>
      <c r="E896" s="1">
        <v>1</v>
      </c>
      <c r="F896" s="1">
        <v>12</v>
      </c>
    </row>
    <row r="897" spans="1:6">
      <c r="A897" t="s">
        <v>2468</v>
      </c>
      <c r="B897" t="s">
        <v>2469</v>
      </c>
      <c r="C897" s="1">
        <v>26153</v>
      </c>
      <c r="D897" s="1">
        <v>58</v>
      </c>
      <c r="E897" s="1">
        <v>1</v>
      </c>
      <c r="F897" s="1">
        <v>12</v>
      </c>
    </row>
    <row r="898" spans="1:6">
      <c r="A898" t="s">
        <v>1946</v>
      </c>
      <c r="B898" t="s">
        <v>1947</v>
      </c>
      <c r="C898" s="1">
        <v>21687</v>
      </c>
      <c r="D898" s="1">
        <v>57</v>
      </c>
      <c r="E898" s="1">
        <v>1</v>
      </c>
      <c r="F898" s="1">
        <v>12</v>
      </c>
    </row>
    <row r="899" spans="1:6">
      <c r="A899" t="s">
        <v>516</v>
      </c>
      <c r="B899" t="s">
        <v>517</v>
      </c>
      <c r="C899" s="1">
        <v>25094</v>
      </c>
      <c r="D899" s="1">
        <v>55</v>
      </c>
      <c r="E899" s="1">
        <v>1</v>
      </c>
      <c r="F899" s="1">
        <v>12</v>
      </c>
    </row>
    <row r="900" spans="1:6">
      <c r="A900" t="s">
        <v>2470</v>
      </c>
      <c r="B900" t="s">
        <v>1820</v>
      </c>
      <c r="C900" s="1">
        <v>20122</v>
      </c>
      <c r="D900" s="1">
        <v>55</v>
      </c>
      <c r="E900" s="1">
        <v>1</v>
      </c>
      <c r="F900" s="1">
        <v>12</v>
      </c>
    </row>
    <row r="901" spans="1:6">
      <c r="A901" t="s">
        <v>402</v>
      </c>
      <c r="B901" t="s">
        <v>403</v>
      </c>
      <c r="C901" s="1">
        <v>26404</v>
      </c>
      <c r="D901" s="1">
        <v>55</v>
      </c>
      <c r="E901" s="1">
        <v>1</v>
      </c>
      <c r="F901" s="1">
        <v>12</v>
      </c>
    </row>
    <row r="902" spans="1:6">
      <c r="A902" t="s">
        <v>530</v>
      </c>
      <c r="B902" t="s">
        <v>531</v>
      </c>
      <c r="C902" s="1">
        <v>33120</v>
      </c>
      <c r="D902" s="1">
        <v>52</v>
      </c>
      <c r="E902" s="1">
        <v>1</v>
      </c>
      <c r="F902" s="1">
        <v>12</v>
      </c>
    </row>
    <row r="903" spans="1:6">
      <c r="A903" t="s">
        <v>2471</v>
      </c>
      <c r="B903" t="s">
        <v>1808</v>
      </c>
      <c r="C903" s="1">
        <v>11502</v>
      </c>
      <c r="D903" s="1">
        <v>51</v>
      </c>
      <c r="E903" s="1">
        <v>1</v>
      </c>
      <c r="F903" s="1">
        <v>12</v>
      </c>
    </row>
    <row r="904" spans="1:6">
      <c r="A904" t="s">
        <v>358</v>
      </c>
      <c r="B904" t="s">
        <v>359</v>
      </c>
      <c r="C904" s="1">
        <v>37633</v>
      </c>
      <c r="D904" s="1">
        <v>49</v>
      </c>
      <c r="E904" s="1">
        <v>1</v>
      </c>
      <c r="F904" s="1">
        <v>12</v>
      </c>
    </row>
    <row r="905" spans="1:6">
      <c r="A905" t="s">
        <v>1861</v>
      </c>
      <c r="B905" t="s">
        <v>501</v>
      </c>
      <c r="C905" s="1">
        <v>21299</v>
      </c>
      <c r="D905" s="1">
        <v>46</v>
      </c>
      <c r="E905" s="1">
        <v>1</v>
      </c>
      <c r="F905" s="1">
        <v>12</v>
      </c>
    </row>
    <row r="906" spans="1:6">
      <c r="A906" t="s">
        <v>1784</v>
      </c>
      <c r="B906" t="s">
        <v>1785</v>
      </c>
      <c r="C906" s="1">
        <v>22566</v>
      </c>
      <c r="D906" s="1">
        <v>46</v>
      </c>
      <c r="E906" s="1">
        <v>1</v>
      </c>
      <c r="F906" s="1">
        <v>12</v>
      </c>
    </row>
    <row r="907" spans="1:6">
      <c r="A907" t="s">
        <v>610</v>
      </c>
      <c r="B907" t="s">
        <v>611</v>
      </c>
      <c r="C907" s="1">
        <v>11507</v>
      </c>
      <c r="D907" s="1">
        <v>46</v>
      </c>
      <c r="E907" s="1">
        <v>1</v>
      </c>
      <c r="F907" s="1">
        <v>12</v>
      </c>
    </row>
    <row r="908" spans="1:6">
      <c r="A908" t="s">
        <v>2472</v>
      </c>
      <c r="B908" t="s">
        <v>451</v>
      </c>
      <c r="C908" s="1">
        <v>11601</v>
      </c>
      <c r="D908" s="1">
        <v>46</v>
      </c>
      <c r="E908" s="1">
        <v>1</v>
      </c>
      <c r="F908" s="1">
        <v>12</v>
      </c>
    </row>
    <row r="909" spans="1:6">
      <c r="A909" t="s">
        <v>792</v>
      </c>
      <c r="B909" t="s">
        <v>793</v>
      </c>
      <c r="C909" s="1">
        <v>16441</v>
      </c>
      <c r="D909" s="1">
        <v>44</v>
      </c>
      <c r="E909" s="1">
        <v>1</v>
      </c>
      <c r="F909" s="1">
        <v>12</v>
      </c>
    </row>
    <row r="910" spans="1:6">
      <c r="A910" t="s">
        <v>1557</v>
      </c>
      <c r="B910" t="s">
        <v>1558</v>
      </c>
      <c r="C910" s="1">
        <v>30284</v>
      </c>
      <c r="D910" s="1">
        <v>44</v>
      </c>
      <c r="E910" s="1">
        <v>1</v>
      </c>
      <c r="F910" s="1">
        <v>12</v>
      </c>
    </row>
    <row r="911" spans="1:6">
      <c r="A911" t="s">
        <v>5</v>
      </c>
      <c r="B911" t="s">
        <v>6</v>
      </c>
      <c r="C911" s="1">
        <v>58792</v>
      </c>
      <c r="D911" s="1">
        <v>43</v>
      </c>
      <c r="E911" s="1">
        <v>1</v>
      </c>
      <c r="F911" s="1">
        <v>12</v>
      </c>
    </row>
    <row r="912" spans="1:6">
      <c r="A912" t="s">
        <v>2473</v>
      </c>
      <c r="B912" t="s">
        <v>2474</v>
      </c>
      <c r="C912" s="1">
        <v>9472</v>
      </c>
      <c r="D912" s="1">
        <v>43</v>
      </c>
      <c r="E912" s="1">
        <v>1</v>
      </c>
      <c r="F912" s="1">
        <v>12</v>
      </c>
    </row>
    <row r="913" spans="1:6">
      <c r="A913" t="s">
        <v>1962</v>
      </c>
      <c r="B913" t="s">
        <v>1963</v>
      </c>
      <c r="C913" s="1">
        <v>18374</v>
      </c>
      <c r="D913" s="1">
        <v>42</v>
      </c>
      <c r="E913" s="1">
        <v>1</v>
      </c>
      <c r="F913" s="1">
        <v>12</v>
      </c>
    </row>
    <row r="914" spans="1:6">
      <c r="A914" t="s">
        <v>182</v>
      </c>
      <c r="B914" t="s">
        <v>183</v>
      </c>
      <c r="C914" s="1">
        <v>34120</v>
      </c>
      <c r="D914" s="1">
        <v>41</v>
      </c>
      <c r="E914" s="1">
        <v>1</v>
      </c>
      <c r="F914" s="1">
        <v>12</v>
      </c>
    </row>
    <row r="915" spans="1:6">
      <c r="A915" t="s">
        <v>1980</v>
      </c>
      <c r="B915" t="s">
        <v>1981</v>
      </c>
      <c r="C915" s="1">
        <v>27513</v>
      </c>
      <c r="D915" s="1">
        <v>39</v>
      </c>
      <c r="E915" s="1">
        <v>2</v>
      </c>
      <c r="F915" s="1">
        <v>12</v>
      </c>
    </row>
    <row r="916" spans="1:6">
      <c r="A916" t="s">
        <v>560</v>
      </c>
      <c r="B916" t="s">
        <v>561</v>
      </c>
      <c r="C916" s="1">
        <v>16722</v>
      </c>
      <c r="D916" s="1">
        <v>38</v>
      </c>
      <c r="E916" s="1">
        <v>1</v>
      </c>
      <c r="F916" s="1">
        <v>12</v>
      </c>
    </row>
    <row r="917" spans="1:6">
      <c r="A917" t="s">
        <v>2475</v>
      </c>
      <c r="B917" t="s">
        <v>2476</v>
      </c>
      <c r="C917" s="1">
        <v>12717</v>
      </c>
      <c r="D917" s="1">
        <v>38</v>
      </c>
      <c r="E917" s="1">
        <v>1</v>
      </c>
      <c r="F917" s="1">
        <v>12</v>
      </c>
    </row>
    <row r="918" spans="1:6">
      <c r="A918" t="s">
        <v>1958</v>
      </c>
      <c r="B918" t="s">
        <v>1959</v>
      </c>
      <c r="C918" s="1">
        <v>22334</v>
      </c>
      <c r="D918" s="1">
        <v>38</v>
      </c>
      <c r="E918" s="1">
        <v>1</v>
      </c>
      <c r="F918" s="1">
        <v>12</v>
      </c>
    </row>
    <row r="919" spans="1:6">
      <c r="A919" t="s">
        <v>2431</v>
      </c>
      <c r="B919" t="s">
        <v>2432</v>
      </c>
      <c r="C919" s="1">
        <v>55684</v>
      </c>
      <c r="D919" s="1">
        <v>37</v>
      </c>
      <c r="E919" s="1">
        <v>1</v>
      </c>
      <c r="F919" s="1">
        <v>12</v>
      </c>
    </row>
    <row r="920" spans="1:6">
      <c r="A920" t="s">
        <v>1986</v>
      </c>
      <c r="B920" t="s">
        <v>1987</v>
      </c>
      <c r="C920" s="1">
        <v>21930</v>
      </c>
      <c r="D920" s="1">
        <v>37</v>
      </c>
      <c r="E920" s="1">
        <v>1</v>
      </c>
      <c r="F920" s="1">
        <v>12</v>
      </c>
    </row>
    <row r="921" spans="1:6">
      <c r="A921" t="s">
        <v>1988</v>
      </c>
      <c r="B921" t="s">
        <v>1989</v>
      </c>
      <c r="C921" s="1">
        <v>82831</v>
      </c>
      <c r="D921" s="1">
        <v>37</v>
      </c>
      <c r="E921" s="1">
        <v>1</v>
      </c>
      <c r="F921" s="1">
        <v>12</v>
      </c>
    </row>
    <row r="922" spans="1:6">
      <c r="A922" t="s">
        <v>2477</v>
      </c>
      <c r="B922" t="s">
        <v>2478</v>
      </c>
      <c r="C922" s="1">
        <v>17119</v>
      </c>
      <c r="D922" s="1">
        <v>37</v>
      </c>
      <c r="E922" s="1">
        <v>1</v>
      </c>
      <c r="F922" s="1">
        <v>12</v>
      </c>
    </row>
    <row r="923" spans="1:6">
      <c r="A923" t="s">
        <v>74</v>
      </c>
      <c r="B923" t="s">
        <v>75</v>
      </c>
      <c r="C923" s="1">
        <v>63127</v>
      </c>
      <c r="D923" s="1">
        <v>36</v>
      </c>
      <c r="E923" s="1">
        <v>1</v>
      </c>
      <c r="F923" s="1">
        <v>12</v>
      </c>
    </row>
    <row r="924" spans="1:6">
      <c r="A924" t="s">
        <v>311</v>
      </c>
      <c r="B924" t="s">
        <v>312</v>
      </c>
      <c r="C924" s="1">
        <v>34684</v>
      </c>
      <c r="D924" s="1">
        <v>35</v>
      </c>
      <c r="E924" s="1">
        <v>1</v>
      </c>
      <c r="F924" s="1">
        <v>12</v>
      </c>
    </row>
    <row r="925" spans="1:6">
      <c r="A925" t="s">
        <v>1984</v>
      </c>
      <c r="B925" t="s">
        <v>1985</v>
      </c>
      <c r="C925" s="1">
        <v>41539</v>
      </c>
      <c r="D925" s="1">
        <v>35</v>
      </c>
      <c r="E925" s="1">
        <v>1</v>
      </c>
      <c r="F925" s="1">
        <v>12</v>
      </c>
    </row>
    <row r="926" spans="1:6">
      <c r="A926" t="s">
        <v>1889</v>
      </c>
      <c r="B926" t="s">
        <v>1890</v>
      </c>
      <c r="C926" s="1">
        <v>24483</v>
      </c>
      <c r="D926" s="1">
        <v>34</v>
      </c>
      <c r="E926" s="1">
        <v>1</v>
      </c>
      <c r="F926" s="1">
        <v>12</v>
      </c>
    </row>
    <row r="927" spans="1:6">
      <c r="A927" t="s">
        <v>1992</v>
      </c>
      <c r="B927" t="s">
        <v>1993</v>
      </c>
      <c r="C927" s="1">
        <v>40496</v>
      </c>
      <c r="D927" s="1">
        <v>34</v>
      </c>
      <c r="E927" s="1">
        <v>1</v>
      </c>
      <c r="F927" s="1">
        <v>12</v>
      </c>
    </row>
    <row r="928" spans="1:6">
      <c r="A928" t="s">
        <v>84</v>
      </c>
      <c r="B928" t="s">
        <v>85</v>
      </c>
      <c r="C928" s="1">
        <v>2220</v>
      </c>
      <c r="D928" s="1">
        <v>32</v>
      </c>
      <c r="E928" s="1">
        <v>5</v>
      </c>
      <c r="F928" s="1">
        <v>12</v>
      </c>
    </row>
    <row r="929" spans="1:6">
      <c r="A929" t="s">
        <v>1994</v>
      </c>
      <c r="B929" t="s">
        <v>1995</v>
      </c>
      <c r="C929" s="1">
        <v>8690</v>
      </c>
      <c r="D929" s="1">
        <v>32</v>
      </c>
      <c r="E929" s="1">
        <v>2</v>
      </c>
      <c r="F929" s="1">
        <v>12</v>
      </c>
    </row>
    <row r="930" spans="1:6">
      <c r="A930" t="s">
        <v>1996</v>
      </c>
      <c r="B930" t="s">
        <v>1997</v>
      </c>
      <c r="C930" s="1">
        <v>268143</v>
      </c>
      <c r="D930" s="1">
        <v>31</v>
      </c>
      <c r="E930" s="1">
        <v>1</v>
      </c>
      <c r="F930" s="1">
        <v>12</v>
      </c>
    </row>
    <row r="931" spans="1:6">
      <c r="A931" t="s">
        <v>49</v>
      </c>
      <c r="B931" t="s">
        <v>50</v>
      </c>
      <c r="C931" s="1">
        <v>43622</v>
      </c>
      <c r="D931" s="1">
        <v>31</v>
      </c>
      <c r="E931" s="1">
        <v>1</v>
      </c>
      <c r="F931" s="1">
        <v>12</v>
      </c>
    </row>
    <row r="932" spans="1:6">
      <c r="A932" t="s">
        <v>116</v>
      </c>
      <c r="B932" t="s">
        <v>117</v>
      </c>
      <c r="C932" s="1">
        <v>207922</v>
      </c>
      <c r="D932" s="1">
        <v>31</v>
      </c>
      <c r="E932" s="1">
        <v>1</v>
      </c>
      <c r="F932" s="1">
        <v>12</v>
      </c>
    </row>
    <row r="933" spans="1:6">
      <c r="A933" t="s">
        <v>2479</v>
      </c>
      <c r="B933" t="s">
        <v>2480</v>
      </c>
      <c r="C933" s="1">
        <v>20122</v>
      </c>
      <c r="D933" s="1">
        <v>30</v>
      </c>
      <c r="E933" s="1">
        <v>1</v>
      </c>
      <c r="F933" s="1">
        <v>12</v>
      </c>
    </row>
    <row r="934" spans="1:6">
      <c r="A934" t="s">
        <v>388</v>
      </c>
      <c r="B934" t="s">
        <v>389</v>
      </c>
      <c r="C934" s="1">
        <v>20157</v>
      </c>
      <c r="D934" s="1">
        <v>30</v>
      </c>
      <c r="E934" s="1">
        <v>1</v>
      </c>
      <c r="F934" s="1">
        <v>12</v>
      </c>
    </row>
    <row r="935" spans="1:6">
      <c r="A935" t="s">
        <v>498</v>
      </c>
      <c r="B935" t="s">
        <v>499</v>
      </c>
      <c r="C935" s="1">
        <v>22578</v>
      </c>
      <c r="D935" s="1">
        <v>840</v>
      </c>
      <c r="E935" s="1">
        <v>39</v>
      </c>
      <c r="F935" s="1">
        <v>13</v>
      </c>
    </row>
    <row r="936" spans="1:6">
      <c r="A936" t="s">
        <v>2008</v>
      </c>
      <c r="B936" t="s">
        <v>2009</v>
      </c>
      <c r="C936" s="1">
        <v>17684</v>
      </c>
      <c r="D936" s="1">
        <v>760</v>
      </c>
      <c r="E936" s="1">
        <v>26</v>
      </c>
      <c r="F936" s="1">
        <v>13</v>
      </c>
    </row>
    <row r="937" spans="1:6">
      <c r="A937" t="s">
        <v>500</v>
      </c>
      <c r="B937" t="s">
        <v>501</v>
      </c>
      <c r="C937" s="1">
        <v>22113</v>
      </c>
      <c r="D937" s="1">
        <v>745</v>
      </c>
      <c r="E937" s="1">
        <v>30</v>
      </c>
      <c r="F937" s="1">
        <v>13</v>
      </c>
    </row>
    <row r="938" spans="1:6">
      <c r="A938" t="s">
        <v>548</v>
      </c>
      <c r="B938" t="s">
        <v>549</v>
      </c>
      <c r="C938" s="1">
        <v>24201</v>
      </c>
      <c r="D938" s="1">
        <v>713</v>
      </c>
      <c r="E938" s="1">
        <v>28</v>
      </c>
      <c r="F938" s="1">
        <v>13</v>
      </c>
    </row>
    <row r="939" spans="1:6">
      <c r="A939" t="s">
        <v>2017</v>
      </c>
      <c r="B939" t="s">
        <v>2018</v>
      </c>
      <c r="C939" s="1">
        <v>19573</v>
      </c>
      <c r="D939" s="1">
        <v>600</v>
      </c>
      <c r="E939" s="1">
        <v>24</v>
      </c>
      <c r="F939" s="1">
        <v>13</v>
      </c>
    </row>
    <row r="940" spans="1:6">
      <c r="A940" t="s">
        <v>2012</v>
      </c>
      <c r="B940" t="s">
        <v>2013</v>
      </c>
      <c r="C940" s="1">
        <v>24131</v>
      </c>
      <c r="D940" s="1">
        <v>595</v>
      </c>
      <c r="E940" s="1">
        <v>20</v>
      </c>
      <c r="F940" s="1">
        <v>13</v>
      </c>
    </row>
    <row r="941" spans="1:6">
      <c r="A941" t="s">
        <v>2481</v>
      </c>
      <c r="B941" t="s">
        <v>2482</v>
      </c>
      <c r="C941" s="1">
        <v>21850</v>
      </c>
      <c r="D941" s="1">
        <v>593</v>
      </c>
      <c r="E941" s="1">
        <v>27</v>
      </c>
      <c r="F941" s="1">
        <v>13</v>
      </c>
    </row>
    <row r="942" spans="1:6">
      <c r="A942" t="s">
        <v>2021</v>
      </c>
      <c r="B942" t="s">
        <v>2022</v>
      </c>
      <c r="C942" s="1">
        <v>21826</v>
      </c>
      <c r="D942" s="1">
        <v>522</v>
      </c>
      <c r="E942" s="1">
        <v>26</v>
      </c>
      <c r="F942" s="1">
        <v>13</v>
      </c>
    </row>
    <row r="943" spans="1:6">
      <c r="A943" t="s">
        <v>2028</v>
      </c>
      <c r="B943" t="s">
        <v>2029</v>
      </c>
      <c r="C943" s="1">
        <v>17248</v>
      </c>
      <c r="D943" s="1">
        <v>487</v>
      </c>
      <c r="E943" s="1">
        <v>22</v>
      </c>
      <c r="F943" s="1">
        <v>13</v>
      </c>
    </row>
    <row r="944" spans="1:6">
      <c r="A944" t="s">
        <v>514</v>
      </c>
      <c r="B944" t="s">
        <v>515</v>
      </c>
      <c r="C944" s="1">
        <v>22960</v>
      </c>
      <c r="D944" s="1">
        <v>467</v>
      </c>
      <c r="E944" s="1">
        <v>17</v>
      </c>
      <c r="F944" s="1">
        <v>13</v>
      </c>
    </row>
    <row r="945" spans="1:6">
      <c r="A945" t="s">
        <v>2026</v>
      </c>
      <c r="B945" t="s">
        <v>2027</v>
      </c>
      <c r="C945" s="1">
        <v>18553</v>
      </c>
      <c r="D945" s="1">
        <v>455</v>
      </c>
      <c r="E945" s="1">
        <v>14</v>
      </c>
      <c r="F945" s="1">
        <v>13</v>
      </c>
    </row>
    <row r="946" spans="1:6">
      <c r="A946" t="s">
        <v>82</v>
      </c>
      <c r="B946" t="s">
        <v>83</v>
      </c>
      <c r="C946" s="1">
        <v>23233</v>
      </c>
      <c r="D946" s="1">
        <v>406</v>
      </c>
      <c r="E946" s="1">
        <v>9</v>
      </c>
      <c r="F946" s="1">
        <v>13</v>
      </c>
    </row>
    <row r="947" spans="1:6">
      <c r="A947" t="s">
        <v>518</v>
      </c>
      <c r="B947" t="s">
        <v>519</v>
      </c>
      <c r="C947" s="1">
        <v>17532</v>
      </c>
      <c r="D947" s="1">
        <v>404</v>
      </c>
      <c r="E947" s="1">
        <v>14</v>
      </c>
      <c r="F947" s="1">
        <v>13</v>
      </c>
    </row>
    <row r="948" spans="1:6">
      <c r="A948" t="s">
        <v>2032</v>
      </c>
      <c r="B948" t="s">
        <v>2033</v>
      </c>
      <c r="C948" s="1">
        <v>20749</v>
      </c>
      <c r="D948" s="1">
        <v>403</v>
      </c>
      <c r="E948" s="1">
        <v>15</v>
      </c>
      <c r="F948" s="1">
        <v>13</v>
      </c>
    </row>
    <row r="949" spans="1:6">
      <c r="A949" t="s">
        <v>336</v>
      </c>
      <c r="B949" t="s">
        <v>337</v>
      </c>
      <c r="C949" s="1">
        <v>33293</v>
      </c>
      <c r="D949" s="1">
        <v>373</v>
      </c>
      <c r="E949" s="1">
        <v>5</v>
      </c>
      <c r="F949" s="1">
        <v>13</v>
      </c>
    </row>
    <row r="950" spans="1:6">
      <c r="A950" t="s">
        <v>2034</v>
      </c>
      <c r="B950" t="s">
        <v>2035</v>
      </c>
      <c r="C950" s="1">
        <v>18419</v>
      </c>
      <c r="D950" s="1">
        <v>368</v>
      </c>
      <c r="E950" s="1">
        <v>12</v>
      </c>
      <c r="F950" s="1">
        <v>13</v>
      </c>
    </row>
    <row r="951" spans="1:6">
      <c r="A951" t="s">
        <v>506</v>
      </c>
      <c r="B951" t="s">
        <v>507</v>
      </c>
      <c r="C951" s="1">
        <v>19012</v>
      </c>
      <c r="D951" s="1">
        <v>349</v>
      </c>
      <c r="E951" s="1">
        <v>14</v>
      </c>
      <c r="F951" s="1">
        <v>13</v>
      </c>
    </row>
    <row r="952" spans="1:6">
      <c r="A952" t="s">
        <v>2010</v>
      </c>
      <c r="B952" t="s">
        <v>2011</v>
      </c>
      <c r="C952" s="1">
        <v>22377</v>
      </c>
      <c r="D952" s="1">
        <v>345</v>
      </c>
      <c r="E952" s="1">
        <v>8</v>
      </c>
      <c r="F952" s="1">
        <v>13</v>
      </c>
    </row>
    <row r="953" spans="1:6">
      <c r="A953" t="s">
        <v>458</v>
      </c>
      <c r="B953" t="s">
        <v>459</v>
      </c>
      <c r="C953" s="1">
        <v>29579</v>
      </c>
      <c r="D953" s="1">
        <v>342</v>
      </c>
      <c r="E953" s="1">
        <v>7</v>
      </c>
      <c r="F953" s="1">
        <v>13</v>
      </c>
    </row>
    <row r="954" spans="1:6">
      <c r="A954" t="s">
        <v>558</v>
      </c>
      <c r="B954" t="s">
        <v>559</v>
      </c>
      <c r="C954" s="1">
        <v>18886</v>
      </c>
      <c r="D954" s="1">
        <v>338</v>
      </c>
      <c r="E954" s="1">
        <v>8</v>
      </c>
      <c r="F954" s="1">
        <v>13</v>
      </c>
    </row>
    <row r="955" spans="1:6">
      <c r="A955" t="s">
        <v>7</v>
      </c>
      <c r="B955" t="s">
        <v>8</v>
      </c>
      <c r="C955" s="1">
        <v>65999</v>
      </c>
      <c r="D955" s="1">
        <v>337</v>
      </c>
      <c r="E955" s="1">
        <v>6</v>
      </c>
      <c r="F955" s="1">
        <v>13</v>
      </c>
    </row>
    <row r="956" spans="1:6">
      <c r="A956" t="s">
        <v>17</v>
      </c>
      <c r="B956" t="s">
        <v>18</v>
      </c>
      <c r="C956" s="1">
        <v>62027</v>
      </c>
      <c r="D956" s="1">
        <v>336</v>
      </c>
      <c r="E956" s="1">
        <v>4</v>
      </c>
      <c r="F956" s="1">
        <v>13</v>
      </c>
    </row>
    <row r="957" spans="1:6">
      <c r="A957" t="s">
        <v>1903</v>
      </c>
      <c r="B957" t="s">
        <v>1904</v>
      </c>
      <c r="C957" s="1">
        <v>23417</v>
      </c>
      <c r="D957" s="1">
        <v>304</v>
      </c>
      <c r="E957" s="1">
        <v>9</v>
      </c>
      <c r="F957" s="1">
        <v>13</v>
      </c>
    </row>
    <row r="958" spans="1:6">
      <c r="A958" t="s">
        <v>620</v>
      </c>
      <c r="B958" t="s">
        <v>621</v>
      </c>
      <c r="C958" s="1">
        <v>17808</v>
      </c>
      <c r="D958" s="1">
        <v>298</v>
      </c>
      <c r="E958" s="1">
        <v>10</v>
      </c>
      <c r="F958" s="1">
        <v>13</v>
      </c>
    </row>
    <row r="959" spans="1:6">
      <c r="A959" t="s">
        <v>464</v>
      </c>
      <c r="B959" t="s">
        <v>465</v>
      </c>
      <c r="C959" s="1">
        <v>24247</v>
      </c>
      <c r="D959" s="1">
        <v>276</v>
      </c>
      <c r="E959" s="1">
        <v>5</v>
      </c>
      <c r="F959" s="1">
        <v>13</v>
      </c>
    </row>
    <row r="960" spans="1:6">
      <c r="A960" t="s">
        <v>382</v>
      </c>
      <c r="B960" t="s">
        <v>383</v>
      </c>
      <c r="C960" s="1">
        <v>40031</v>
      </c>
      <c r="D960" s="1">
        <v>257</v>
      </c>
      <c r="E960" s="1">
        <v>7</v>
      </c>
      <c r="F960" s="1">
        <v>13</v>
      </c>
    </row>
    <row r="961" spans="1:6">
      <c r="A961" t="s">
        <v>468</v>
      </c>
      <c r="B961" t="s">
        <v>469</v>
      </c>
      <c r="C961" s="1">
        <v>21866</v>
      </c>
      <c r="D961" s="1">
        <v>256</v>
      </c>
      <c r="E961" s="1">
        <v>6</v>
      </c>
      <c r="F961" s="1">
        <v>13</v>
      </c>
    </row>
    <row r="962" spans="1:6">
      <c r="A962" t="s">
        <v>2036</v>
      </c>
      <c r="B962" t="s">
        <v>2037</v>
      </c>
      <c r="C962" s="1">
        <v>15738</v>
      </c>
      <c r="D962" s="1">
        <v>253</v>
      </c>
      <c r="E962" s="1">
        <v>5</v>
      </c>
      <c r="F962" s="1">
        <v>13</v>
      </c>
    </row>
    <row r="963" spans="1:6">
      <c r="A963" t="s">
        <v>488</v>
      </c>
      <c r="B963" t="s">
        <v>489</v>
      </c>
      <c r="C963" s="1">
        <v>24816</v>
      </c>
      <c r="D963" s="1">
        <v>251</v>
      </c>
      <c r="E963" s="1">
        <v>9</v>
      </c>
      <c r="F963" s="1">
        <v>13</v>
      </c>
    </row>
    <row r="964" spans="1:6">
      <c r="A964" t="s">
        <v>1712</v>
      </c>
      <c r="B964" t="s">
        <v>1713</v>
      </c>
      <c r="C964" s="1">
        <v>26671</v>
      </c>
      <c r="D964" s="1">
        <v>230</v>
      </c>
      <c r="E964" s="1">
        <v>5</v>
      </c>
      <c r="F964" s="1">
        <v>13</v>
      </c>
    </row>
    <row r="965" spans="1:6">
      <c r="A965" t="s">
        <v>2044</v>
      </c>
      <c r="B965" t="s">
        <v>2045</v>
      </c>
      <c r="C965" s="1">
        <v>26458</v>
      </c>
      <c r="D965" s="1">
        <v>211</v>
      </c>
      <c r="E965" s="1">
        <v>4</v>
      </c>
      <c r="F965" s="1">
        <v>13</v>
      </c>
    </row>
    <row r="966" spans="1:6">
      <c r="A966" t="s">
        <v>2483</v>
      </c>
      <c r="B966" t="s">
        <v>422</v>
      </c>
      <c r="C966" s="1">
        <v>25853</v>
      </c>
      <c r="D966" s="1">
        <v>197</v>
      </c>
      <c r="E966" s="1">
        <v>4</v>
      </c>
      <c r="F966" s="1">
        <v>13</v>
      </c>
    </row>
    <row r="967" spans="1:6">
      <c r="A967" t="s">
        <v>78</v>
      </c>
      <c r="B967" t="s">
        <v>79</v>
      </c>
      <c r="C967" s="1">
        <v>21531</v>
      </c>
      <c r="D967" s="1">
        <v>194</v>
      </c>
      <c r="E967" s="1">
        <v>4</v>
      </c>
      <c r="F967" s="1">
        <v>13</v>
      </c>
    </row>
    <row r="968" spans="1:6">
      <c r="A968" t="s">
        <v>225</v>
      </c>
      <c r="B968" t="s">
        <v>226</v>
      </c>
      <c r="C968" s="1">
        <v>35341</v>
      </c>
      <c r="D968" s="1">
        <v>184</v>
      </c>
      <c r="E968" s="1">
        <v>4</v>
      </c>
      <c r="F968" s="1">
        <v>13</v>
      </c>
    </row>
    <row r="969" spans="1:6">
      <c r="A969" t="s">
        <v>5</v>
      </c>
      <c r="B969" t="s">
        <v>6</v>
      </c>
      <c r="C969" s="1">
        <v>58792</v>
      </c>
      <c r="D969" s="1">
        <v>179</v>
      </c>
      <c r="E969" s="1">
        <v>4</v>
      </c>
      <c r="F969" s="1">
        <v>13</v>
      </c>
    </row>
    <row r="970" spans="1:6">
      <c r="A970" t="s">
        <v>41</v>
      </c>
      <c r="B970" t="s">
        <v>42</v>
      </c>
      <c r="C970" s="1">
        <v>54155</v>
      </c>
      <c r="D970" s="1">
        <v>165</v>
      </c>
      <c r="E970" s="1">
        <v>4</v>
      </c>
      <c r="F970" s="1">
        <v>13</v>
      </c>
    </row>
    <row r="971" spans="1:6">
      <c r="A971" t="s">
        <v>480</v>
      </c>
      <c r="B971" t="s">
        <v>481</v>
      </c>
      <c r="C971" s="1">
        <v>24417</v>
      </c>
      <c r="D971" s="1">
        <v>164</v>
      </c>
      <c r="E971" s="1">
        <v>3</v>
      </c>
      <c r="F971" s="1">
        <v>13</v>
      </c>
    </row>
    <row r="972" spans="1:6">
      <c r="A972" t="s">
        <v>494</v>
      </c>
      <c r="B972" t="s">
        <v>495</v>
      </c>
      <c r="C972" s="1">
        <v>20444</v>
      </c>
      <c r="D972" s="1">
        <v>157</v>
      </c>
      <c r="E972" s="1">
        <v>4</v>
      </c>
      <c r="F972" s="1">
        <v>13</v>
      </c>
    </row>
    <row r="973" spans="1:6">
      <c r="A973" t="s">
        <v>1389</v>
      </c>
      <c r="B973" t="s">
        <v>1390</v>
      </c>
      <c r="C973" s="1">
        <v>59189</v>
      </c>
      <c r="D973" s="1">
        <v>145</v>
      </c>
      <c r="E973" s="1">
        <v>3</v>
      </c>
      <c r="F973" s="1">
        <v>13</v>
      </c>
    </row>
    <row r="974" spans="1:6">
      <c r="A974" t="s">
        <v>2038</v>
      </c>
      <c r="B974" t="s">
        <v>2039</v>
      </c>
      <c r="C974" s="1">
        <v>20670</v>
      </c>
      <c r="D974" s="1">
        <v>141</v>
      </c>
      <c r="E974" s="1">
        <v>4</v>
      </c>
      <c r="F974" s="1">
        <v>13</v>
      </c>
    </row>
    <row r="975" spans="1:6">
      <c r="A975" t="s">
        <v>726</v>
      </c>
      <c r="B975" t="s">
        <v>727</v>
      </c>
      <c r="C975" s="1">
        <v>21140</v>
      </c>
      <c r="D975" s="1">
        <v>135</v>
      </c>
      <c r="E975" s="1">
        <v>4</v>
      </c>
      <c r="F975" s="1">
        <v>13</v>
      </c>
    </row>
    <row r="976" spans="1:6">
      <c r="A976" t="s">
        <v>584</v>
      </c>
      <c r="B976" t="s">
        <v>585</v>
      </c>
      <c r="C976" s="1">
        <v>13734</v>
      </c>
      <c r="D976" s="1">
        <v>98</v>
      </c>
      <c r="E976" s="1">
        <v>2</v>
      </c>
      <c r="F976" s="1">
        <v>13</v>
      </c>
    </row>
    <row r="977" spans="1:6">
      <c r="A977" t="s">
        <v>2042</v>
      </c>
      <c r="B977" t="s">
        <v>2043</v>
      </c>
      <c r="C977" s="1">
        <v>17506</v>
      </c>
      <c r="D977" s="1">
        <v>97</v>
      </c>
      <c r="E977" s="1">
        <v>2</v>
      </c>
      <c r="F977" s="1">
        <v>13</v>
      </c>
    </row>
    <row r="978" spans="1:6">
      <c r="A978" t="s">
        <v>2082</v>
      </c>
      <c r="B978" t="s">
        <v>2083</v>
      </c>
      <c r="C978" s="1">
        <v>48069</v>
      </c>
      <c r="D978" s="1">
        <v>96</v>
      </c>
      <c r="E978" s="1">
        <v>2</v>
      </c>
      <c r="F978" s="1">
        <v>13</v>
      </c>
    </row>
    <row r="979" spans="1:6">
      <c r="A979" t="s">
        <v>496</v>
      </c>
      <c r="B979" t="s">
        <v>497</v>
      </c>
      <c r="C979" s="1">
        <v>25075</v>
      </c>
      <c r="D979" s="1">
        <v>92</v>
      </c>
      <c r="E979" s="1">
        <v>2</v>
      </c>
      <c r="F979" s="1">
        <v>13</v>
      </c>
    </row>
    <row r="980" spans="1:6">
      <c r="A980" t="s">
        <v>215</v>
      </c>
      <c r="B980" t="s">
        <v>216</v>
      </c>
      <c r="C980" s="1">
        <v>12948</v>
      </c>
      <c r="D980" s="1">
        <v>90</v>
      </c>
      <c r="E980" s="1">
        <v>2</v>
      </c>
      <c r="F980" s="1">
        <v>13</v>
      </c>
    </row>
    <row r="981" spans="1:6">
      <c r="A981" t="s">
        <v>472</v>
      </c>
      <c r="B981" t="s">
        <v>473</v>
      </c>
      <c r="C981" s="1">
        <v>22375</v>
      </c>
      <c r="D981" s="1">
        <v>87</v>
      </c>
      <c r="E981" s="1">
        <v>2</v>
      </c>
      <c r="F981" s="1">
        <v>13</v>
      </c>
    </row>
    <row r="982" spans="1:6">
      <c r="A982" t="s">
        <v>510</v>
      </c>
      <c r="B982" t="s">
        <v>511</v>
      </c>
      <c r="C982" s="1">
        <v>14441</v>
      </c>
      <c r="D982" s="1">
        <v>86</v>
      </c>
      <c r="E982" s="1">
        <v>2</v>
      </c>
      <c r="F982" s="1">
        <v>13</v>
      </c>
    </row>
    <row r="983" spans="1:6">
      <c r="A983" t="s">
        <v>1531</v>
      </c>
      <c r="B983" t="s">
        <v>1532</v>
      </c>
      <c r="C983" s="1">
        <v>17917</v>
      </c>
      <c r="D983" s="1">
        <v>85</v>
      </c>
      <c r="E983" s="1">
        <v>1</v>
      </c>
      <c r="F983" s="1">
        <v>13</v>
      </c>
    </row>
    <row r="984" spans="1:6">
      <c r="A984" t="s">
        <v>645</v>
      </c>
      <c r="B984" t="s">
        <v>646</v>
      </c>
      <c r="C984" s="1">
        <v>5554</v>
      </c>
      <c r="D984" s="1">
        <v>70</v>
      </c>
      <c r="E984" s="1">
        <v>1</v>
      </c>
      <c r="F984" s="1">
        <v>13</v>
      </c>
    </row>
    <row r="985" spans="1:6">
      <c r="A985" t="s">
        <v>2063</v>
      </c>
      <c r="B985" t="s">
        <v>2064</v>
      </c>
      <c r="C985" s="1">
        <v>29432</v>
      </c>
      <c r="D985" s="1">
        <v>67</v>
      </c>
      <c r="E985" s="1">
        <v>2</v>
      </c>
      <c r="F985" s="1">
        <v>13</v>
      </c>
    </row>
    <row r="986" spans="1:6">
      <c r="A986" t="s">
        <v>55</v>
      </c>
      <c r="B986" t="s">
        <v>56</v>
      </c>
      <c r="C986" s="1">
        <v>19276</v>
      </c>
      <c r="D986" s="1">
        <v>66</v>
      </c>
      <c r="E986" s="1">
        <v>1</v>
      </c>
      <c r="F986" s="1">
        <v>13</v>
      </c>
    </row>
    <row r="987" spans="1:6">
      <c r="A987" t="s">
        <v>2080</v>
      </c>
      <c r="B987" t="s">
        <v>2081</v>
      </c>
      <c r="C987" s="1">
        <v>18500</v>
      </c>
      <c r="D987" s="1">
        <v>64</v>
      </c>
      <c r="E987" s="1">
        <v>3</v>
      </c>
      <c r="F987" s="1">
        <v>13</v>
      </c>
    </row>
    <row r="988" spans="1:6">
      <c r="A988" t="s">
        <v>604</v>
      </c>
      <c r="B988" t="s">
        <v>605</v>
      </c>
      <c r="C988" s="1">
        <v>24850</v>
      </c>
      <c r="D988" s="1">
        <v>62</v>
      </c>
      <c r="E988" s="1">
        <v>2</v>
      </c>
      <c r="F988" s="1">
        <v>13</v>
      </c>
    </row>
    <row r="989" spans="1:6">
      <c r="A989" t="s">
        <v>70</v>
      </c>
      <c r="B989" t="s">
        <v>71</v>
      </c>
      <c r="C989" s="1">
        <v>24953</v>
      </c>
      <c r="D989" s="1">
        <v>60</v>
      </c>
      <c r="E989" s="1">
        <v>1</v>
      </c>
      <c r="F989" s="1">
        <v>13</v>
      </c>
    </row>
    <row r="990" spans="1:6">
      <c r="A990" t="s">
        <v>1946</v>
      </c>
      <c r="B990" t="s">
        <v>1947</v>
      </c>
      <c r="C990" s="1">
        <v>21687</v>
      </c>
      <c r="D990" s="1">
        <v>60</v>
      </c>
      <c r="E990" s="1">
        <v>1</v>
      </c>
      <c r="F990" s="1">
        <v>13</v>
      </c>
    </row>
    <row r="991" spans="1:6">
      <c r="A991" t="s">
        <v>2484</v>
      </c>
      <c r="B991" t="s">
        <v>2485</v>
      </c>
      <c r="C991" s="1">
        <v>9091</v>
      </c>
      <c r="D991" s="1">
        <v>59</v>
      </c>
      <c r="E991" s="1">
        <v>1</v>
      </c>
      <c r="F991" s="1">
        <v>13</v>
      </c>
    </row>
    <row r="992" spans="1:6">
      <c r="A992" t="s">
        <v>110</v>
      </c>
      <c r="B992" t="s">
        <v>111</v>
      </c>
      <c r="C992" s="1">
        <v>71683</v>
      </c>
      <c r="D992" s="1">
        <v>57</v>
      </c>
      <c r="E992" s="1">
        <v>1</v>
      </c>
      <c r="F992" s="1">
        <v>13</v>
      </c>
    </row>
    <row r="993" spans="1:6">
      <c r="A993" t="s">
        <v>637</v>
      </c>
      <c r="B993" t="s">
        <v>638</v>
      </c>
      <c r="C993" s="1">
        <v>31245</v>
      </c>
      <c r="D993" s="1">
        <v>56</v>
      </c>
      <c r="E993" s="1">
        <v>1</v>
      </c>
      <c r="F993" s="1">
        <v>13</v>
      </c>
    </row>
    <row r="994" spans="1:6">
      <c r="A994" t="s">
        <v>2486</v>
      </c>
      <c r="B994" t="s">
        <v>2487</v>
      </c>
      <c r="C994" s="1">
        <v>5529</v>
      </c>
      <c r="D994" s="1">
        <v>54</v>
      </c>
      <c r="E994" s="1">
        <v>1</v>
      </c>
      <c r="F994" s="1">
        <v>13</v>
      </c>
    </row>
    <row r="995" spans="1:6">
      <c r="A995" t="s">
        <v>536</v>
      </c>
      <c r="B995" t="s">
        <v>537</v>
      </c>
      <c r="C995" s="1">
        <v>164586</v>
      </c>
      <c r="D995" s="1">
        <v>54</v>
      </c>
      <c r="E995" s="1">
        <v>3</v>
      </c>
      <c r="F995" s="1">
        <v>13</v>
      </c>
    </row>
    <row r="996" spans="1:6">
      <c r="A996" t="s">
        <v>746</v>
      </c>
      <c r="B996" t="s">
        <v>747</v>
      </c>
      <c r="C996" s="1">
        <v>10314</v>
      </c>
      <c r="D996" s="1">
        <v>53</v>
      </c>
      <c r="E996" s="1">
        <v>1</v>
      </c>
      <c r="F996" s="1">
        <v>13</v>
      </c>
    </row>
    <row r="997" spans="1:6">
      <c r="A997" t="s">
        <v>2488</v>
      </c>
      <c r="B997" t="s">
        <v>2048</v>
      </c>
      <c r="C997" s="1">
        <v>22081</v>
      </c>
      <c r="D997" s="1">
        <v>51</v>
      </c>
      <c r="E997" s="1">
        <v>1</v>
      </c>
      <c r="F997" s="1">
        <v>13</v>
      </c>
    </row>
    <row r="998" spans="1:6">
      <c r="A998" t="s">
        <v>2057</v>
      </c>
      <c r="B998" t="s">
        <v>2058</v>
      </c>
      <c r="C998" s="1">
        <v>16361</v>
      </c>
      <c r="D998" s="1">
        <v>48</v>
      </c>
      <c r="E998" s="1">
        <v>1</v>
      </c>
      <c r="F998" s="1">
        <v>13</v>
      </c>
    </row>
    <row r="999" spans="1:6">
      <c r="A999" t="s">
        <v>560</v>
      </c>
      <c r="B999" t="s">
        <v>561</v>
      </c>
      <c r="C999" s="1">
        <v>16722</v>
      </c>
      <c r="D999" s="1">
        <v>47</v>
      </c>
      <c r="E999" s="1">
        <v>1</v>
      </c>
      <c r="F999" s="1">
        <v>13</v>
      </c>
    </row>
    <row r="1000" spans="1:6">
      <c r="A1000" t="s">
        <v>2489</v>
      </c>
      <c r="B1000" t="s">
        <v>2052</v>
      </c>
      <c r="C1000" s="1">
        <v>12445</v>
      </c>
      <c r="D1000" s="1">
        <v>45</v>
      </c>
      <c r="E1000" s="1">
        <v>1</v>
      </c>
      <c r="F1000" s="1">
        <v>13</v>
      </c>
    </row>
    <row r="1001" spans="1:6">
      <c r="A1001" t="s">
        <v>2490</v>
      </c>
      <c r="B1001" t="s">
        <v>2491</v>
      </c>
      <c r="C1001" s="1">
        <v>25368</v>
      </c>
      <c r="D1001" s="1">
        <v>44</v>
      </c>
      <c r="E1001" s="1">
        <v>1</v>
      </c>
      <c r="F1001" s="1">
        <v>13</v>
      </c>
    </row>
    <row r="1002" spans="1:6">
      <c r="A1002" t="s">
        <v>2094</v>
      </c>
      <c r="B1002" t="s">
        <v>2095</v>
      </c>
      <c r="C1002" s="1">
        <v>109167</v>
      </c>
      <c r="D1002" s="1">
        <v>43</v>
      </c>
      <c r="E1002" s="1">
        <v>1</v>
      </c>
      <c r="F1002" s="1">
        <v>13</v>
      </c>
    </row>
    <row r="1003" spans="1:6">
      <c r="A1003" t="s">
        <v>245</v>
      </c>
      <c r="B1003" t="s">
        <v>246</v>
      </c>
      <c r="C1003" s="1">
        <v>58499</v>
      </c>
      <c r="D1003" s="1">
        <v>42</v>
      </c>
      <c r="E1003" s="1">
        <v>1</v>
      </c>
      <c r="F1003" s="1">
        <v>13</v>
      </c>
    </row>
    <row r="1004" spans="1:6">
      <c r="A1004" t="s">
        <v>608</v>
      </c>
      <c r="B1004" t="s">
        <v>609</v>
      </c>
      <c r="C1004" s="1">
        <v>10121</v>
      </c>
      <c r="D1004" s="1">
        <v>42</v>
      </c>
      <c r="E1004" s="1">
        <v>1</v>
      </c>
      <c r="F1004" s="1">
        <v>13</v>
      </c>
    </row>
    <row r="1005" spans="1:6">
      <c r="A1005" t="s">
        <v>2127</v>
      </c>
      <c r="B1005" t="s">
        <v>2128</v>
      </c>
      <c r="C1005" s="1">
        <v>161509</v>
      </c>
      <c r="D1005" s="1">
        <v>42</v>
      </c>
      <c r="E1005" s="1">
        <v>1</v>
      </c>
      <c r="F1005" s="1">
        <v>13</v>
      </c>
    </row>
    <row r="1006" spans="1:6">
      <c r="A1006" t="s">
        <v>562</v>
      </c>
      <c r="B1006" t="s">
        <v>563</v>
      </c>
      <c r="C1006" s="1">
        <v>17708</v>
      </c>
      <c r="D1006" s="1">
        <v>41</v>
      </c>
      <c r="E1006" s="1">
        <v>1</v>
      </c>
      <c r="F1006" s="1">
        <v>13</v>
      </c>
    </row>
    <row r="1007" spans="1:6">
      <c r="A1007" t="s">
        <v>2074</v>
      </c>
      <c r="B1007" t="s">
        <v>2075</v>
      </c>
      <c r="C1007" s="1">
        <v>21891</v>
      </c>
      <c r="D1007" s="1">
        <v>40</v>
      </c>
      <c r="E1007" s="1">
        <v>1</v>
      </c>
      <c r="F1007" s="1">
        <v>13</v>
      </c>
    </row>
    <row r="1008" spans="1:6">
      <c r="A1008" t="s">
        <v>622</v>
      </c>
      <c r="B1008" t="s">
        <v>623</v>
      </c>
      <c r="C1008" s="1">
        <v>10638</v>
      </c>
      <c r="D1008" s="1">
        <v>39</v>
      </c>
      <c r="E1008" s="1">
        <v>1</v>
      </c>
      <c r="F1008" s="1">
        <v>13</v>
      </c>
    </row>
    <row r="1009" spans="1:6">
      <c r="A1009" t="s">
        <v>429</v>
      </c>
      <c r="B1009" t="s">
        <v>430</v>
      </c>
      <c r="C1009" s="1">
        <v>22123</v>
      </c>
      <c r="D1009" s="1">
        <v>37</v>
      </c>
      <c r="E1009" s="1">
        <v>1</v>
      </c>
      <c r="F1009" s="1">
        <v>13</v>
      </c>
    </row>
    <row r="1010" spans="1:6">
      <c r="A1010" t="s">
        <v>610</v>
      </c>
      <c r="B1010" t="s">
        <v>611</v>
      </c>
      <c r="C1010" s="1">
        <v>11507</v>
      </c>
      <c r="D1010" s="1">
        <v>36</v>
      </c>
      <c r="E1010" s="1">
        <v>1</v>
      </c>
      <c r="F1010" s="1">
        <v>13</v>
      </c>
    </row>
    <row r="1011" spans="1:6">
      <c r="A1011" t="s">
        <v>435</v>
      </c>
      <c r="B1011" t="s">
        <v>436</v>
      </c>
      <c r="C1011" s="1">
        <v>11858</v>
      </c>
      <c r="D1011" s="1">
        <v>36</v>
      </c>
      <c r="E1011" s="1">
        <v>1</v>
      </c>
      <c r="F1011" s="1">
        <v>13</v>
      </c>
    </row>
    <row r="1012" spans="1:6">
      <c r="A1012" t="s">
        <v>2492</v>
      </c>
      <c r="B1012" t="s">
        <v>573</v>
      </c>
      <c r="C1012" s="1">
        <v>5080</v>
      </c>
      <c r="D1012" s="1">
        <v>34</v>
      </c>
      <c r="E1012" s="1">
        <v>1</v>
      </c>
      <c r="F1012" s="1">
        <v>13</v>
      </c>
    </row>
    <row r="1013" spans="1:6">
      <c r="A1013" t="s">
        <v>2493</v>
      </c>
      <c r="B1013" t="s">
        <v>2494</v>
      </c>
      <c r="C1013" s="1">
        <v>8474</v>
      </c>
      <c r="D1013" s="1">
        <v>34</v>
      </c>
      <c r="E1013" s="1">
        <v>1</v>
      </c>
      <c r="F1013" s="1">
        <v>13</v>
      </c>
    </row>
    <row r="1014" spans="1:6">
      <c r="A1014" t="s">
        <v>74</v>
      </c>
      <c r="B1014" t="s">
        <v>75</v>
      </c>
      <c r="C1014" s="1">
        <v>63127</v>
      </c>
      <c r="D1014" s="1">
        <v>34</v>
      </c>
      <c r="E1014" s="1">
        <v>1</v>
      </c>
      <c r="F1014" s="1">
        <v>13</v>
      </c>
    </row>
    <row r="1015" spans="1:6">
      <c r="A1015" t="s">
        <v>2472</v>
      </c>
      <c r="B1015" t="s">
        <v>451</v>
      </c>
      <c r="C1015" s="1">
        <v>11601</v>
      </c>
      <c r="D1015" s="1">
        <v>32</v>
      </c>
      <c r="E1015" s="1">
        <v>1</v>
      </c>
      <c r="F1015" s="1">
        <v>13</v>
      </c>
    </row>
    <row r="1016" spans="1:6">
      <c r="A1016" t="s">
        <v>2135</v>
      </c>
      <c r="B1016" t="s">
        <v>2136</v>
      </c>
      <c r="C1016" s="1">
        <v>18662</v>
      </c>
      <c r="D1016" s="1">
        <v>32</v>
      </c>
      <c r="E1016" s="1">
        <v>1</v>
      </c>
      <c r="F1016" s="1">
        <v>13</v>
      </c>
    </row>
    <row r="1017" spans="1:6">
      <c r="A1017" t="s">
        <v>2133</v>
      </c>
      <c r="B1017" t="s">
        <v>2134</v>
      </c>
      <c r="C1017" s="1">
        <v>91969</v>
      </c>
      <c r="D1017" s="1">
        <v>31</v>
      </c>
      <c r="E1017" s="1">
        <v>1</v>
      </c>
      <c r="F1017" s="1">
        <v>13</v>
      </c>
    </row>
    <row r="1018" spans="1:6">
      <c r="A1018" t="s">
        <v>2092</v>
      </c>
      <c r="B1018" t="s">
        <v>2093</v>
      </c>
      <c r="C1018" s="1">
        <v>24475</v>
      </c>
      <c r="D1018" s="1">
        <v>31</v>
      </c>
      <c r="E1018" s="1">
        <v>1</v>
      </c>
      <c r="F1018" s="1">
        <v>13</v>
      </c>
    </row>
    <row r="1019" spans="1:6">
      <c r="A1019" t="s">
        <v>84</v>
      </c>
      <c r="B1019" t="s">
        <v>85</v>
      </c>
      <c r="C1019" s="1">
        <v>2220</v>
      </c>
      <c r="D1019" s="1">
        <v>31</v>
      </c>
      <c r="E1019" s="1">
        <v>2</v>
      </c>
      <c r="F1019" s="1">
        <v>13</v>
      </c>
    </row>
    <row r="1020" spans="1:6">
      <c r="A1020" t="s">
        <v>2495</v>
      </c>
      <c r="B1020" t="s">
        <v>2496</v>
      </c>
      <c r="C1020" s="1">
        <v>35883</v>
      </c>
      <c r="D1020" s="1">
        <v>31</v>
      </c>
      <c r="E1020" s="1">
        <v>1</v>
      </c>
      <c r="F1020" s="1">
        <v>13</v>
      </c>
    </row>
    <row r="1021" spans="1:6">
      <c r="A1021" t="s">
        <v>554</v>
      </c>
      <c r="B1021" t="s">
        <v>555</v>
      </c>
      <c r="C1021" s="1">
        <v>16051</v>
      </c>
      <c r="D1021" s="1">
        <v>731</v>
      </c>
      <c r="E1021" s="1">
        <v>28</v>
      </c>
      <c r="F1021" s="1">
        <v>14</v>
      </c>
    </row>
    <row r="1022" spans="1:6">
      <c r="A1022" t="s">
        <v>568</v>
      </c>
      <c r="B1022" t="s">
        <v>569</v>
      </c>
      <c r="C1022" s="1">
        <v>14410</v>
      </c>
      <c r="D1022" s="1">
        <v>631</v>
      </c>
      <c r="E1022" s="1">
        <v>35</v>
      </c>
      <c r="F1022" s="1">
        <v>14</v>
      </c>
    </row>
    <row r="1023" spans="1:6">
      <c r="A1023" t="s">
        <v>7</v>
      </c>
      <c r="B1023" t="s">
        <v>8</v>
      </c>
      <c r="C1023" s="1">
        <v>65999</v>
      </c>
      <c r="D1023" s="1">
        <v>575</v>
      </c>
      <c r="E1023" s="1">
        <v>17</v>
      </c>
      <c r="F1023" s="1">
        <v>14</v>
      </c>
    </row>
    <row r="1024" spans="1:6">
      <c r="A1024" t="s">
        <v>558</v>
      </c>
      <c r="B1024" t="s">
        <v>559</v>
      </c>
      <c r="C1024" s="1">
        <v>18886</v>
      </c>
      <c r="D1024" s="1">
        <v>551</v>
      </c>
      <c r="E1024" s="1">
        <v>21</v>
      </c>
      <c r="F1024" s="1">
        <v>14</v>
      </c>
    </row>
    <row r="1025" spans="1:6">
      <c r="A1025" t="s">
        <v>562</v>
      </c>
      <c r="B1025" t="s">
        <v>563</v>
      </c>
      <c r="C1025" s="1">
        <v>17708</v>
      </c>
      <c r="D1025" s="1">
        <v>533</v>
      </c>
      <c r="E1025" s="1">
        <v>34</v>
      </c>
      <c r="F1025" s="1">
        <v>14</v>
      </c>
    </row>
    <row r="1026" spans="1:6">
      <c r="A1026" t="s">
        <v>596</v>
      </c>
      <c r="B1026" t="s">
        <v>597</v>
      </c>
      <c r="C1026" s="1">
        <v>16149</v>
      </c>
      <c r="D1026" s="1">
        <v>467</v>
      </c>
      <c r="E1026" s="1">
        <v>16</v>
      </c>
      <c r="F1026" s="1">
        <v>14</v>
      </c>
    </row>
    <row r="1027" spans="1:6">
      <c r="A1027" t="s">
        <v>576</v>
      </c>
      <c r="B1027" t="s">
        <v>577</v>
      </c>
      <c r="C1027" s="1">
        <v>14856</v>
      </c>
      <c r="D1027" s="1">
        <v>439</v>
      </c>
      <c r="E1027" s="1">
        <v>13</v>
      </c>
      <c r="F1027" s="1">
        <v>14</v>
      </c>
    </row>
    <row r="1028" spans="1:6">
      <c r="A1028" t="s">
        <v>566</v>
      </c>
      <c r="B1028" t="s">
        <v>567</v>
      </c>
      <c r="C1028" s="1">
        <v>11658</v>
      </c>
      <c r="D1028" s="1">
        <v>435</v>
      </c>
      <c r="E1028" s="1">
        <v>19</v>
      </c>
      <c r="F1028" s="1">
        <v>14</v>
      </c>
    </row>
    <row r="1029" spans="1:6">
      <c r="A1029" t="s">
        <v>2149</v>
      </c>
      <c r="B1029" t="s">
        <v>2150</v>
      </c>
      <c r="C1029" s="1">
        <v>12648</v>
      </c>
      <c r="D1029" s="1">
        <v>414</v>
      </c>
      <c r="E1029" s="1">
        <v>14</v>
      </c>
      <c r="F1029" s="1">
        <v>14</v>
      </c>
    </row>
    <row r="1030" spans="1:6">
      <c r="A1030" t="s">
        <v>2147</v>
      </c>
      <c r="B1030" t="s">
        <v>2148</v>
      </c>
      <c r="C1030" s="1">
        <v>15788</v>
      </c>
      <c r="D1030" s="1">
        <v>410</v>
      </c>
      <c r="E1030" s="1">
        <v>17</v>
      </c>
      <c r="F1030" s="1">
        <v>14</v>
      </c>
    </row>
    <row r="1031" spans="1:6">
      <c r="A1031" t="s">
        <v>582</v>
      </c>
      <c r="B1031" t="s">
        <v>583</v>
      </c>
      <c r="C1031" s="1">
        <v>15798</v>
      </c>
      <c r="D1031" s="1">
        <v>404</v>
      </c>
      <c r="E1031" s="1">
        <v>15</v>
      </c>
      <c r="F1031" s="1">
        <v>14</v>
      </c>
    </row>
    <row r="1032" spans="1:6">
      <c r="A1032" t="s">
        <v>2145</v>
      </c>
      <c r="B1032" t="s">
        <v>2146</v>
      </c>
      <c r="C1032" s="1">
        <v>14830</v>
      </c>
      <c r="D1032" s="1">
        <v>391</v>
      </c>
      <c r="E1032" s="1">
        <v>25</v>
      </c>
      <c r="F1032" s="1">
        <v>14</v>
      </c>
    </row>
    <row r="1033" spans="1:6">
      <c r="A1033" t="s">
        <v>9</v>
      </c>
      <c r="B1033" t="s">
        <v>10</v>
      </c>
      <c r="C1033" s="1">
        <v>65393</v>
      </c>
      <c r="D1033" s="1">
        <v>388</v>
      </c>
      <c r="E1033" s="1">
        <v>8</v>
      </c>
      <c r="F1033" s="1">
        <v>14</v>
      </c>
    </row>
    <row r="1034" spans="1:6">
      <c r="A1034" t="s">
        <v>2036</v>
      </c>
      <c r="B1034" t="s">
        <v>2037</v>
      </c>
      <c r="C1034" s="1">
        <v>15738</v>
      </c>
      <c r="D1034" s="1">
        <v>384</v>
      </c>
      <c r="E1034" s="1">
        <v>13</v>
      </c>
      <c r="F1034" s="1">
        <v>14</v>
      </c>
    </row>
    <row r="1035" spans="1:6">
      <c r="A1035" t="s">
        <v>2141</v>
      </c>
      <c r="B1035" t="s">
        <v>2142</v>
      </c>
      <c r="C1035" s="1">
        <v>17212</v>
      </c>
      <c r="D1035" s="1">
        <v>377</v>
      </c>
      <c r="E1035" s="1">
        <v>16</v>
      </c>
      <c r="F1035" s="1">
        <v>14</v>
      </c>
    </row>
    <row r="1036" spans="1:6">
      <c r="A1036" t="s">
        <v>5</v>
      </c>
      <c r="B1036" t="s">
        <v>6</v>
      </c>
      <c r="C1036" s="1">
        <v>58792</v>
      </c>
      <c r="D1036" s="1">
        <v>357</v>
      </c>
      <c r="E1036" s="1">
        <v>9</v>
      </c>
      <c r="F1036" s="1">
        <v>14</v>
      </c>
    </row>
    <row r="1037" spans="1:6">
      <c r="A1037" t="s">
        <v>626</v>
      </c>
      <c r="B1037" t="s">
        <v>627</v>
      </c>
      <c r="C1037" s="1">
        <v>13733</v>
      </c>
      <c r="D1037" s="1">
        <v>315</v>
      </c>
      <c r="E1037" s="1">
        <v>8</v>
      </c>
      <c r="F1037" s="1">
        <v>14</v>
      </c>
    </row>
    <row r="1038" spans="1:6">
      <c r="A1038" t="s">
        <v>584</v>
      </c>
      <c r="B1038" t="s">
        <v>585</v>
      </c>
      <c r="C1038" s="1">
        <v>13734</v>
      </c>
      <c r="D1038" s="1">
        <v>307</v>
      </c>
      <c r="E1038" s="1">
        <v>17</v>
      </c>
      <c r="F1038" s="1">
        <v>14</v>
      </c>
    </row>
    <row r="1039" spans="1:6">
      <c r="A1039" t="s">
        <v>2164</v>
      </c>
      <c r="B1039" t="s">
        <v>2165</v>
      </c>
      <c r="C1039" s="1">
        <v>12246</v>
      </c>
      <c r="D1039" s="1">
        <v>292</v>
      </c>
      <c r="E1039" s="1">
        <v>8</v>
      </c>
      <c r="F1039" s="1">
        <v>14</v>
      </c>
    </row>
    <row r="1040" spans="1:6">
      <c r="A1040" t="s">
        <v>2098</v>
      </c>
      <c r="B1040" t="s">
        <v>2099</v>
      </c>
      <c r="C1040" s="1">
        <v>15343</v>
      </c>
      <c r="D1040" s="1">
        <v>287</v>
      </c>
      <c r="E1040" s="1">
        <v>15</v>
      </c>
      <c r="F1040" s="1">
        <v>14</v>
      </c>
    </row>
    <row r="1041" spans="1:6">
      <c r="A1041" t="s">
        <v>382</v>
      </c>
      <c r="B1041" t="s">
        <v>383</v>
      </c>
      <c r="C1041" s="1">
        <v>40031</v>
      </c>
      <c r="D1041" s="1">
        <v>284</v>
      </c>
      <c r="E1041" s="1">
        <v>7</v>
      </c>
      <c r="F1041" s="1">
        <v>14</v>
      </c>
    </row>
    <row r="1042" spans="1:6">
      <c r="A1042" t="s">
        <v>2139</v>
      </c>
      <c r="B1042" t="s">
        <v>2140</v>
      </c>
      <c r="C1042" s="1">
        <v>64492</v>
      </c>
      <c r="D1042" s="1">
        <v>276</v>
      </c>
      <c r="E1042" s="1">
        <v>7</v>
      </c>
      <c r="F1042" s="1">
        <v>14</v>
      </c>
    </row>
    <row r="1043" spans="1:6">
      <c r="A1043" t="s">
        <v>2155</v>
      </c>
      <c r="B1043" t="s">
        <v>587</v>
      </c>
      <c r="C1043" s="1">
        <v>13364</v>
      </c>
      <c r="D1043" s="1">
        <v>271</v>
      </c>
      <c r="E1043" s="1">
        <v>9</v>
      </c>
      <c r="F1043" s="1">
        <v>14</v>
      </c>
    </row>
    <row r="1044" spans="1:6">
      <c r="A1044" t="s">
        <v>1559</v>
      </c>
      <c r="B1044" t="s">
        <v>1560</v>
      </c>
      <c r="C1044" s="1">
        <v>36545</v>
      </c>
      <c r="D1044" s="1">
        <v>258</v>
      </c>
      <c r="E1044" s="1">
        <v>5</v>
      </c>
      <c r="F1044" s="1">
        <v>14</v>
      </c>
    </row>
    <row r="1045" spans="1:6">
      <c r="A1045" t="s">
        <v>2034</v>
      </c>
      <c r="B1045" t="s">
        <v>2035</v>
      </c>
      <c r="C1045" s="1">
        <v>18419</v>
      </c>
      <c r="D1045" s="1">
        <v>247</v>
      </c>
      <c r="E1045" s="1">
        <v>6</v>
      </c>
      <c r="F1045" s="1">
        <v>14</v>
      </c>
    </row>
    <row r="1046" spans="1:6">
      <c r="A1046" t="s">
        <v>2158</v>
      </c>
      <c r="B1046" t="s">
        <v>2159</v>
      </c>
      <c r="C1046" s="1">
        <v>12530</v>
      </c>
      <c r="D1046" s="1">
        <v>243</v>
      </c>
      <c r="E1046" s="1">
        <v>11</v>
      </c>
      <c r="F1046" s="1">
        <v>14</v>
      </c>
    </row>
    <row r="1047" spans="1:6">
      <c r="A1047" t="s">
        <v>620</v>
      </c>
      <c r="B1047" t="s">
        <v>621</v>
      </c>
      <c r="C1047" s="1">
        <v>17808</v>
      </c>
      <c r="D1047" s="1">
        <v>239</v>
      </c>
      <c r="E1047" s="1">
        <v>7</v>
      </c>
      <c r="F1047" s="1">
        <v>14</v>
      </c>
    </row>
    <row r="1048" spans="1:6">
      <c r="A1048" t="s">
        <v>552</v>
      </c>
      <c r="B1048" t="s">
        <v>553</v>
      </c>
      <c r="C1048" s="1">
        <v>18026</v>
      </c>
      <c r="D1048" s="1">
        <v>231</v>
      </c>
      <c r="E1048" s="1">
        <v>5</v>
      </c>
      <c r="F1048" s="1">
        <v>14</v>
      </c>
    </row>
    <row r="1049" spans="1:6">
      <c r="A1049" t="s">
        <v>2097</v>
      </c>
      <c r="B1049" t="s">
        <v>609</v>
      </c>
      <c r="C1049" s="1">
        <v>12194</v>
      </c>
      <c r="D1049" s="1">
        <v>226</v>
      </c>
      <c r="E1049" s="1">
        <v>9</v>
      </c>
      <c r="F1049" s="1">
        <v>14</v>
      </c>
    </row>
    <row r="1050" spans="1:6">
      <c r="A1050" t="s">
        <v>578</v>
      </c>
      <c r="B1050" t="s">
        <v>579</v>
      </c>
      <c r="C1050" s="1">
        <v>18792</v>
      </c>
      <c r="D1050" s="1">
        <v>224</v>
      </c>
      <c r="E1050" s="1">
        <v>4</v>
      </c>
      <c r="F1050" s="1">
        <v>14</v>
      </c>
    </row>
    <row r="1051" spans="1:6">
      <c r="A1051" t="s">
        <v>336</v>
      </c>
      <c r="B1051" t="s">
        <v>337</v>
      </c>
      <c r="C1051" s="1">
        <v>33293</v>
      </c>
      <c r="D1051" s="1">
        <v>219</v>
      </c>
      <c r="E1051" s="1">
        <v>3</v>
      </c>
      <c r="F1051" s="1">
        <v>14</v>
      </c>
    </row>
    <row r="1052" spans="1:6">
      <c r="A1052" t="s">
        <v>2162</v>
      </c>
      <c r="B1052" t="s">
        <v>2163</v>
      </c>
      <c r="C1052" s="1">
        <v>10268</v>
      </c>
      <c r="D1052" s="1">
        <v>200</v>
      </c>
      <c r="E1052" s="1">
        <v>3</v>
      </c>
      <c r="F1052" s="1">
        <v>14</v>
      </c>
    </row>
    <row r="1053" spans="1:6">
      <c r="A1053" t="s">
        <v>594</v>
      </c>
      <c r="B1053" t="s">
        <v>595</v>
      </c>
      <c r="C1053" s="1">
        <v>15109</v>
      </c>
      <c r="D1053" s="1">
        <v>193</v>
      </c>
      <c r="E1053" s="1">
        <v>9</v>
      </c>
      <c r="F1053" s="1">
        <v>14</v>
      </c>
    </row>
    <row r="1054" spans="1:6">
      <c r="A1054" t="s">
        <v>590</v>
      </c>
      <c r="B1054" t="s">
        <v>591</v>
      </c>
      <c r="C1054" s="1">
        <v>13284</v>
      </c>
      <c r="D1054" s="1">
        <v>185</v>
      </c>
      <c r="E1054" s="1">
        <v>6</v>
      </c>
      <c r="F1054" s="1">
        <v>14</v>
      </c>
    </row>
    <row r="1055" spans="1:6">
      <c r="A1055" t="s">
        <v>572</v>
      </c>
      <c r="B1055" t="s">
        <v>573</v>
      </c>
      <c r="C1055" s="1">
        <v>10416</v>
      </c>
      <c r="D1055" s="1">
        <v>183</v>
      </c>
      <c r="E1055" s="1">
        <v>9</v>
      </c>
      <c r="F1055" s="1">
        <v>14</v>
      </c>
    </row>
    <row r="1056" spans="1:6">
      <c r="A1056" t="s">
        <v>2168</v>
      </c>
      <c r="B1056" t="s">
        <v>2169</v>
      </c>
      <c r="C1056" s="1">
        <v>16890</v>
      </c>
      <c r="D1056" s="1">
        <v>180</v>
      </c>
      <c r="E1056" s="1">
        <v>3</v>
      </c>
      <c r="F1056" s="1">
        <v>14</v>
      </c>
    </row>
    <row r="1057" spans="1:6">
      <c r="A1057" t="s">
        <v>456</v>
      </c>
      <c r="B1057" t="s">
        <v>457</v>
      </c>
      <c r="C1057" s="1">
        <v>25355</v>
      </c>
      <c r="D1057" s="1">
        <v>167</v>
      </c>
      <c r="E1057" s="1">
        <v>4</v>
      </c>
      <c r="F1057" s="1">
        <v>14</v>
      </c>
    </row>
    <row r="1058" spans="1:6">
      <c r="A1058" t="s">
        <v>2175</v>
      </c>
      <c r="B1058" t="s">
        <v>2176</v>
      </c>
      <c r="C1058" s="1">
        <v>15607</v>
      </c>
      <c r="D1058" s="1">
        <v>167</v>
      </c>
      <c r="E1058" s="1">
        <v>4</v>
      </c>
      <c r="F1058" s="1">
        <v>14</v>
      </c>
    </row>
    <row r="1059" spans="1:6">
      <c r="A1059" t="s">
        <v>504</v>
      </c>
      <c r="B1059" t="s">
        <v>505</v>
      </c>
      <c r="C1059" s="1">
        <v>17792</v>
      </c>
      <c r="D1059" s="1">
        <v>166</v>
      </c>
      <c r="E1059" s="1">
        <v>4</v>
      </c>
      <c r="F1059" s="1">
        <v>14</v>
      </c>
    </row>
    <row r="1060" spans="1:6">
      <c r="A1060" t="s">
        <v>2185</v>
      </c>
      <c r="B1060" t="s">
        <v>2186</v>
      </c>
      <c r="C1060" s="1">
        <v>13007</v>
      </c>
      <c r="D1060" s="1">
        <v>153</v>
      </c>
      <c r="E1060" s="1">
        <v>8</v>
      </c>
      <c r="F1060" s="1">
        <v>14</v>
      </c>
    </row>
    <row r="1061" spans="1:6">
      <c r="A1061" t="s">
        <v>464</v>
      </c>
      <c r="B1061" t="s">
        <v>465</v>
      </c>
      <c r="C1061" s="1">
        <v>24247</v>
      </c>
      <c r="D1061" s="1">
        <v>153</v>
      </c>
      <c r="E1061" s="1">
        <v>3</v>
      </c>
      <c r="F1061" s="1">
        <v>14</v>
      </c>
    </row>
    <row r="1062" spans="1:6">
      <c r="A1062" t="s">
        <v>2264</v>
      </c>
      <c r="B1062" t="s">
        <v>2265</v>
      </c>
      <c r="C1062" s="1">
        <v>14674</v>
      </c>
      <c r="D1062" s="1">
        <v>149</v>
      </c>
      <c r="E1062" s="1">
        <v>2</v>
      </c>
      <c r="F1062" s="1">
        <v>14</v>
      </c>
    </row>
    <row r="1063" spans="1:6">
      <c r="A1063" t="s">
        <v>2497</v>
      </c>
      <c r="B1063" t="s">
        <v>224</v>
      </c>
      <c r="C1063" s="1">
        <v>12684</v>
      </c>
      <c r="D1063" s="1">
        <v>149</v>
      </c>
      <c r="E1063" s="1">
        <v>4</v>
      </c>
      <c r="F1063" s="1">
        <v>14</v>
      </c>
    </row>
    <row r="1064" spans="1:6">
      <c r="A1064" t="s">
        <v>494</v>
      </c>
      <c r="B1064" t="s">
        <v>495</v>
      </c>
      <c r="C1064" s="1">
        <v>20444</v>
      </c>
      <c r="D1064" s="1">
        <v>148</v>
      </c>
      <c r="E1064" s="1">
        <v>3</v>
      </c>
      <c r="F1064" s="1">
        <v>14</v>
      </c>
    </row>
    <row r="1065" spans="1:6">
      <c r="A1065" t="s">
        <v>612</v>
      </c>
      <c r="B1065" t="s">
        <v>613</v>
      </c>
      <c r="C1065" s="1">
        <v>14505</v>
      </c>
      <c r="D1065" s="1">
        <v>142</v>
      </c>
      <c r="E1065" s="1">
        <v>7</v>
      </c>
      <c r="F1065" s="1">
        <v>14</v>
      </c>
    </row>
    <row r="1066" spans="1:6">
      <c r="A1066" t="s">
        <v>506</v>
      </c>
      <c r="B1066" t="s">
        <v>507</v>
      </c>
      <c r="C1066" s="1">
        <v>19012</v>
      </c>
      <c r="D1066" s="1">
        <v>132</v>
      </c>
      <c r="E1066" s="1">
        <v>2</v>
      </c>
      <c r="F1066" s="1">
        <v>14</v>
      </c>
    </row>
    <row r="1067" spans="1:6">
      <c r="A1067" t="s">
        <v>498</v>
      </c>
      <c r="B1067" t="s">
        <v>499</v>
      </c>
      <c r="C1067" s="1">
        <v>22578</v>
      </c>
      <c r="D1067" s="1">
        <v>124</v>
      </c>
      <c r="E1067" s="1">
        <v>3</v>
      </c>
      <c r="F1067" s="1">
        <v>14</v>
      </c>
    </row>
    <row r="1068" spans="1:6">
      <c r="A1068" t="s">
        <v>19</v>
      </c>
      <c r="B1068" t="s">
        <v>20</v>
      </c>
      <c r="C1068" s="1">
        <v>60030</v>
      </c>
      <c r="D1068" s="1">
        <v>123</v>
      </c>
      <c r="E1068" s="1">
        <v>4</v>
      </c>
      <c r="F1068" s="1">
        <v>14</v>
      </c>
    </row>
    <row r="1069" spans="1:6">
      <c r="A1069" t="s">
        <v>702</v>
      </c>
      <c r="B1069" t="s">
        <v>703</v>
      </c>
      <c r="C1069" s="1">
        <v>16188</v>
      </c>
      <c r="D1069" s="1">
        <v>122</v>
      </c>
      <c r="E1069" s="1">
        <v>2</v>
      </c>
      <c r="F1069" s="1">
        <v>14</v>
      </c>
    </row>
    <row r="1070" spans="1:6">
      <c r="A1070" t="s">
        <v>2230</v>
      </c>
      <c r="B1070" t="s">
        <v>2231</v>
      </c>
      <c r="C1070" s="1">
        <v>15937</v>
      </c>
      <c r="D1070" s="1">
        <v>118</v>
      </c>
      <c r="E1070" s="1">
        <v>3</v>
      </c>
      <c r="F1070" s="1">
        <v>14</v>
      </c>
    </row>
    <row r="1071" spans="1:6">
      <c r="A1071" t="s">
        <v>622</v>
      </c>
      <c r="B1071" t="s">
        <v>623</v>
      </c>
      <c r="C1071" s="1">
        <v>10638</v>
      </c>
      <c r="D1071" s="1">
        <v>111</v>
      </c>
      <c r="E1071" s="1">
        <v>6</v>
      </c>
      <c r="F1071" s="1">
        <v>14</v>
      </c>
    </row>
    <row r="1072" spans="1:6">
      <c r="A1072" t="s">
        <v>574</v>
      </c>
      <c r="B1072" t="s">
        <v>575</v>
      </c>
      <c r="C1072" s="1">
        <v>12747</v>
      </c>
      <c r="D1072" s="1">
        <v>106</v>
      </c>
      <c r="E1072" s="1">
        <v>3</v>
      </c>
      <c r="F1072" s="1">
        <v>14</v>
      </c>
    </row>
    <row r="1073" spans="1:6">
      <c r="A1073" t="s">
        <v>518</v>
      </c>
      <c r="B1073" t="s">
        <v>519</v>
      </c>
      <c r="C1073" s="1">
        <v>17532</v>
      </c>
      <c r="D1073" s="1">
        <v>105</v>
      </c>
      <c r="E1073" s="1">
        <v>2</v>
      </c>
      <c r="F1073" s="1">
        <v>14</v>
      </c>
    </row>
    <row r="1074" spans="1:6">
      <c r="A1074" t="s">
        <v>654</v>
      </c>
      <c r="B1074" t="s">
        <v>655</v>
      </c>
      <c r="C1074" s="1">
        <v>18470</v>
      </c>
      <c r="D1074" s="1">
        <v>103</v>
      </c>
      <c r="E1074" s="1">
        <v>3</v>
      </c>
      <c r="F1074" s="1">
        <v>14</v>
      </c>
    </row>
    <row r="1075" spans="1:6">
      <c r="A1075" t="s">
        <v>592</v>
      </c>
      <c r="B1075" t="s">
        <v>593</v>
      </c>
      <c r="C1075" s="1">
        <v>13907</v>
      </c>
      <c r="D1075" s="1">
        <v>99</v>
      </c>
      <c r="E1075" s="1">
        <v>2</v>
      </c>
      <c r="F1075" s="1">
        <v>14</v>
      </c>
    </row>
    <row r="1076" spans="1:6">
      <c r="A1076" t="s">
        <v>647</v>
      </c>
      <c r="B1076" t="s">
        <v>648</v>
      </c>
      <c r="C1076" s="1">
        <v>7560</v>
      </c>
      <c r="D1076" s="1">
        <v>99</v>
      </c>
      <c r="E1076" s="1">
        <v>2</v>
      </c>
      <c r="F1076" s="1">
        <v>14</v>
      </c>
    </row>
    <row r="1077" spans="1:6">
      <c r="A1077" t="s">
        <v>610</v>
      </c>
      <c r="B1077" t="s">
        <v>611</v>
      </c>
      <c r="C1077" s="1">
        <v>11507</v>
      </c>
      <c r="D1077" s="1">
        <v>96</v>
      </c>
      <c r="E1077" s="1">
        <v>7</v>
      </c>
      <c r="F1077" s="1">
        <v>14</v>
      </c>
    </row>
    <row r="1078" spans="1:6">
      <c r="A1078" t="s">
        <v>2187</v>
      </c>
      <c r="B1078" t="s">
        <v>2188</v>
      </c>
      <c r="C1078" s="1">
        <v>17990</v>
      </c>
      <c r="D1078" s="1">
        <v>94</v>
      </c>
      <c r="E1078" s="1">
        <v>2</v>
      </c>
      <c r="F1078" s="1">
        <v>14</v>
      </c>
    </row>
    <row r="1079" spans="1:6">
      <c r="A1079" t="s">
        <v>2498</v>
      </c>
      <c r="B1079" t="s">
        <v>2499</v>
      </c>
      <c r="C1079" s="1">
        <v>13219</v>
      </c>
      <c r="D1079" s="1">
        <v>94</v>
      </c>
      <c r="E1079" s="1">
        <v>2</v>
      </c>
      <c r="F1079" s="1">
        <v>14</v>
      </c>
    </row>
    <row r="1080" spans="1:6">
      <c r="A1080" t="s">
        <v>2189</v>
      </c>
      <c r="B1080" t="s">
        <v>2190</v>
      </c>
      <c r="C1080" s="1">
        <v>13273</v>
      </c>
      <c r="D1080" s="1">
        <v>87</v>
      </c>
      <c r="E1080" s="1">
        <v>2</v>
      </c>
      <c r="F1080" s="1">
        <v>14</v>
      </c>
    </row>
    <row r="1081" spans="1:6">
      <c r="A1081" t="s">
        <v>2199</v>
      </c>
      <c r="B1081" t="s">
        <v>2200</v>
      </c>
      <c r="C1081" s="1">
        <v>20038</v>
      </c>
      <c r="D1081" s="1">
        <v>85</v>
      </c>
      <c r="E1081" s="1">
        <v>2</v>
      </c>
      <c r="F1081" s="1">
        <v>14</v>
      </c>
    </row>
    <row r="1082" spans="1:6">
      <c r="A1082" t="s">
        <v>2100</v>
      </c>
      <c r="B1082" t="s">
        <v>2101</v>
      </c>
      <c r="C1082" s="1">
        <v>14225</v>
      </c>
      <c r="D1082" s="1">
        <v>81</v>
      </c>
      <c r="E1082" s="1">
        <v>1</v>
      </c>
      <c r="F1082" s="1">
        <v>14</v>
      </c>
    </row>
    <row r="1083" spans="1:6">
      <c r="A1083" t="s">
        <v>2195</v>
      </c>
      <c r="B1083" t="s">
        <v>2196</v>
      </c>
      <c r="C1083" s="1">
        <v>18757</v>
      </c>
      <c r="D1083" s="1">
        <v>81</v>
      </c>
      <c r="E1083" s="1">
        <v>1</v>
      </c>
      <c r="F1083" s="1">
        <v>14</v>
      </c>
    </row>
    <row r="1084" spans="1:6">
      <c r="A1084" t="s">
        <v>41</v>
      </c>
      <c r="B1084" t="s">
        <v>42</v>
      </c>
      <c r="C1084" s="1">
        <v>54155</v>
      </c>
      <c r="D1084" s="1">
        <v>80</v>
      </c>
      <c r="E1084" s="1">
        <v>1</v>
      </c>
      <c r="F1084" s="1">
        <v>14</v>
      </c>
    </row>
    <row r="1085" spans="1:6">
      <c r="A1085" t="s">
        <v>2173</v>
      </c>
      <c r="B1085" t="s">
        <v>2174</v>
      </c>
      <c r="C1085" s="1">
        <v>12461</v>
      </c>
      <c r="D1085" s="1">
        <v>78</v>
      </c>
      <c r="E1085" s="1">
        <v>2</v>
      </c>
      <c r="F1085" s="1">
        <v>14</v>
      </c>
    </row>
    <row r="1086" spans="1:6">
      <c r="A1086" t="s">
        <v>2201</v>
      </c>
      <c r="B1086" t="s">
        <v>2202</v>
      </c>
      <c r="C1086" s="1">
        <v>18313</v>
      </c>
      <c r="D1086" s="1">
        <v>76</v>
      </c>
      <c r="E1086" s="1">
        <v>2</v>
      </c>
      <c r="F1086" s="1">
        <v>14</v>
      </c>
    </row>
    <row r="1087" spans="1:6">
      <c r="A1087" t="s">
        <v>372</v>
      </c>
      <c r="B1087" t="s">
        <v>373</v>
      </c>
      <c r="C1087" s="1">
        <v>11360</v>
      </c>
      <c r="D1087" s="1">
        <v>75</v>
      </c>
      <c r="E1087" s="1">
        <v>2</v>
      </c>
      <c r="F1087" s="1">
        <v>14</v>
      </c>
    </row>
    <row r="1088" spans="1:6">
      <c r="A1088" t="s">
        <v>261</v>
      </c>
      <c r="B1088" t="s">
        <v>262</v>
      </c>
      <c r="C1088" s="1">
        <v>34787</v>
      </c>
      <c r="D1088" s="1">
        <v>73</v>
      </c>
      <c r="E1088" s="1">
        <v>1</v>
      </c>
      <c r="F1088" s="1">
        <v>14</v>
      </c>
    </row>
    <row r="1089" spans="1:6">
      <c r="A1089" t="s">
        <v>2181</v>
      </c>
      <c r="B1089" t="s">
        <v>2182</v>
      </c>
      <c r="C1089" s="1">
        <v>11071</v>
      </c>
      <c r="D1089" s="1">
        <v>72</v>
      </c>
      <c r="E1089" s="1">
        <v>2</v>
      </c>
      <c r="F1089" s="1">
        <v>14</v>
      </c>
    </row>
    <row r="1090" spans="1:6">
      <c r="A1090" t="s">
        <v>637</v>
      </c>
      <c r="B1090" t="s">
        <v>638</v>
      </c>
      <c r="C1090" s="1">
        <v>31245</v>
      </c>
      <c r="D1090" s="1">
        <v>59</v>
      </c>
      <c r="E1090" s="1">
        <v>1</v>
      </c>
      <c r="F1090" s="1">
        <v>14</v>
      </c>
    </row>
    <row r="1091" spans="1:6">
      <c r="A1091" t="s">
        <v>2281</v>
      </c>
      <c r="B1091" t="s">
        <v>2282</v>
      </c>
      <c r="C1091" s="1">
        <v>11338</v>
      </c>
      <c r="D1091" s="1">
        <v>59</v>
      </c>
      <c r="E1091" s="1">
        <v>1</v>
      </c>
      <c r="F1091" s="1">
        <v>14</v>
      </c>
    </row>
    <row r="1092" spans="1:6">
      <c r="A1092" t="s">
        <v>2076</v>
      </c>
      <c r="B1092" t="s">
        <v>2077</v>
      </c>
      <c r="C1092" s="1">
        <v>21513</v>
      </c>
      <c r="D1092" s="1">
        <v>57</v>
      </c>
      <c r="E1092" s="1">
        <v>1</v>
      </c>
      <c r="F1092" s="1">
        <v>14</v>
      </c>
    </row>
    <row r="1093" spans="1:6">
      <c r="A1093" t="s">
        <v>2226</v>
      </c>
      <c r="B1093" t="s">
        <v>2227</v>
      </c>
      <c r="C1093" s="1">
        <v>10898</v>
      </c>
      <c r="D1093" s="1">
        <v>56</v>
      </c>
      <c r="E1093" s="1">
        <v>2</v>
      </c>
      <c r="F1093" s="1">
        <v>14</v>
      </c>
    </row>
    <row r="1094" spans="1:6">
      <c r="A1094" t="s">
        <v>2500</v>
      </c>
      <c r="B1094" t="s">
        <v>2501</v>
      </c>
      <c r="C1094" s="1">
        <v>11791</v>
      </c>
      <c r="D1094" s="1">
        <v>53</v>
      </c>
      <c r="E1094" s="1">
        <v>1</v>
      </c>
      <c r="F1094" s="1">
        <v>14</v>
      </c>
    </row>
    <row r="1095" spans="1:6">
      <c r="A1095" t="s">
        <v>2502</v>
      </c>
      <c r="B1095" t="s">
        <v>565</v>
      </c>
      <c r="C1095" s="1">
        <v>8908</v>
      </c>
      <c r="D1095" s="1">
        <v>47</v>
      </c>
      <c r="E1095" s="1">
        <v>1</v>
      </c>
      <c r="F1095" s="1">
        <v>14</v>
      </c>
    </row>
    <row r="1096" spans="1:6">
      <c r="A1096" t="s">
        <v>1861</v>
      </c>
      <c r="B1096" t="s">
        <v>501</v>
      </c>
      <c r="C1096" s="1">
        <v>21299</v>
      </c>
      <c r="D1096" s="1">
        <v>47</v>
      </c>
      <c r="E1096" s="1">
        <v>1</v>
      </c>
      <c r="F1096" s="1">
        <v>14</v>
      </c>
    </row>
    <row r="1097" spans="1:6">
      <c r="A1097" t="s">
        <v>160</v>
      </c>
      <c r="B1097" t="s">
        <v>161</v>
      </c>
      <c r="C1097" s="1">
        <v>3430</v>
      </c>
      <c r="D1097" s="1">
        <v>43</v>
      </c>
      <c r="E1097" s="1">
        <v>1</v>
      </c>
      <c r="F1097" s="1">
        <v>14</v>
      </c>
    </row>
    <row r="1098" spans="1:6">
      <c r="A1098" t="s">
        <v>59</v>
      </c>
      <c r="B1098" t="s">
        <v>60</v>
      </c>
      <c r="C1098" s="1">
        <v>8373</v>
      </c>
      <c r="D1098" s="1">
        <v>42</v>
      </c>
      <c r="E1098" s="1">
        <v>1</v>
      </c>
      <c r="F1098" s="1">
        <v>14</v>
      </c>
    </row>
    <row r="1099" spans="1:6">
      <c r="A1099" t="s">
        <v>2503</v>
      </c>
      <c r="B1099" t="s">
        <v>2504</v>
      </c>
      <c r="C1099" s="1">
        <v>12592</v>
      </c>
      <c r="D1099" s="1">
        <v>40</v>
      </c>
      <c r="E1099" s="1">
        <v>1</v>
      </c>
      <c r="F1099" s="1">
        <v>14</v>
      </c>
    </row>
    <row r="1100" spans="1:6">
      <c r="A1100" t="s">
        <v>520</v>
      </c>
      <c r="B1100" t="s">
        <v>521</v>
      </c>
      <c r="C1100" s="1">
        <v>16298</v>
      </c>
      <c r="D1100" s="1">
        <v>38</v>
      </c>
      <c r="E1100" s="1">
        <v>1</v>
      </c>
      <c r="F1100" s="1">
        <v>14</v>
      </c>
    </row>
    <row r="1101" spans="1:6">
      <c r="A1101" t="s">
        <v>538</v>
      </c>
      <c r="B1101" t="s">
        <v>539</v>
      </c>
      <c r="C1101" s="1">
        <v>14140</v>
      </c>
      <c r="D1101" s="1">
        <v>37</v>
      </c>
      <c r="E1101" s="1">
        <v>1</v>
      </c>
      <c r="F1101" s="1">
        <v>14</v>
      </c>
    </row>
    <row r="1102" spans="1:6">
      <c r="A1102" t="s">
        <v>1980</v>
      </c>
      <c r="B1102" t="s">
        <v>1981</v>
      </c>
      <c r="C1102" s="1">
        <v>27513</v>
      </c>
      <c r="D1102" s="1">
        <v>37</v>
      </c>
      <c r="E1102" s="1">
        <v>1</v>
      </c>
      <c r="F1102" s="1">
        <v>14</v>
      </c>
    </row>
    <row r="1103" spans="1:6">
      <c r="A1103" t="s">
        <v>435</v>
      </c>
      <c r="B1103" t="s">
        <v>436</v>
      </c>
      <c r="C1103" s="1">
        <v>11858</v>
      </c>
      <c r="D1103" s="1">
        <v>34</v>
      </c>
      <c r="E1103" s="1">
        <v>1</v>
      </c>
      <c r="F1103" s="1">
        <v>14</v>
      </c>
    </row>
    <row r="1104" spans="1:6">
      <c r="A1104" t="s">
        <v>2211</v>
      </c>
      <c r="B1104" t="s">
        <v>2212</v>
      </c>
      <c r="C1104" s="1">
        <v>15373</v>
      </c>
      <c r="D1104" s="1">
        <v>33</v>
      </c>
      <c r="E1104" s="1">
        <v>1</v>
      </c>
      <c r="F1104" s="1">
        <v>14</v>
      </c>
    </row>
    <row r="1105" spans="1:6">
      <c r="A1105" t="s">
        <v>84</v>
      </c>
      <c r="B1105" t="s">
        <v>85</v>
      </c>
      <c r="C1105" s="1">
        <v>2220</v>
      </c>
      <c r="D1105" s="1">
        <v>32</v>
      </c>
      <c r="E1105" s="1">
        <v>5</v>
      </c>
      <c r="F1105" s="1">
        <v>14</v>
      </c>
    </row>
    <row r="1106" spans="1:6">
      <c r="A1106" t="s">
        <v>2505</v>
      </c>
      <c r="B1106" t="s">
        <v>2506</v>
      </c>
      <c r="C1106" s="1">
        <v>102422</v>
      </c>
      <c r="D1106" s="1">
        <v>31</v>
      </c>
      <c r="E1106" s="1">
        <v>1</v>
      </c>
      <c r="F1106" s="1">
        <v>14</v>
      </c>
    </row>
    <row r="1107" spans="1:6">
      <c r="A1107" t="s">
        <v>2251</v>
      </c>
      <c r="B1107" t="s">
        <v>2252</v>
      </c>
      <c r="C1107" s="1">
        <v>25980</v>
      </c>
      <c r="D1107" s="1">
        <v>31</v>
      </c>
      <c r="E1107" s="1">
        <v>1</v>
      </c>
      <c r="F1107" s="1">
        <v>14</v>
      </c>
    </row>
    <row r="1108" spans="1:6">
      <c r="A1108" t="s">
        <v>116</v>
      </c>
      <c r="B1108" t="s">
        <v>117</v>
      </c>
      <c r="C1108" s="1">
        <v>207922</v>
      </c>
      <c r="D1108" s="1">
        <v>31</v>
      </c>
      <c r="E1108" s="1">
        <v>1</v>
      </c>
      <c r="F1108" s="1">
        <v>14</v>
      </c>
    </row>
    <row r="1109" spans="1:6">
      <c r="A1109" t="s">
        <v>7</v>
      </c>
      <c r="B1109" t="s">
        <v>8</v>
      </c>
      <c r="C1109" s="1">
        <v>65999</v>
      </c>
      <c r="D1109" s="1">
        <v>689</v>
      </c>
      <c r="E1109" s="1">
        <v>12</v>
      </c>
      <c r="F1109" s="1">
        <v>15</v>
      </c>
    </row>
    <row r="1110" spans="1:6">
      <c r="A1110" t="s">
        <v>2256</v>
      </c>
      <c r="B1110" t="s">
        <v>2257</v>
      </c>
      <c r="C1110" s="1">
        <v>8844</v>
      </c>
      <c r="D1110" s="1">
        <v>399</v>
      </c>
      <c r="E1110" s="1">
        <v>14</v>
      </c>
      <c r="F1110" s="1">
        <v>15</v>
      </c>
    </row>
    <row r="1111" spans="1:6">
      <c r="A1111" t="s">
        <v>2258</v>
      </c>
      <c r="B1111" t="s">
        <v>2259</v>
      </c>
      <c r="C1111" s="1">
        <v>8213</v>
      </c>
      <c r="D1111" s="1">
        <v>306</v>
      </c>
      <c r="E1111" s="1">
        <v>12</v>
      </c>
      <c r="F1111" s="1">
        <v>15</v>
      </c>
    </row>
    <row r="1112" spans="1:6">
      <c r="A1112" t="s">
        <v>2162</v>
      </c>
      <c r="B1112" t="s">
        <v>2163</v>
      </c>
      <c r="C1112" s="1">
        <v>10268</v>
      </c>
      <c r="D1112" s="1">
        <v>300</v>
      </c>
      <c r="E1112" s="1">
        <v>8</v>
      </c>
      <c r="F1112" s="1">
        <v>15</v>
      </c>
    </row>
    <row r="1113" spans="1:6">
      <c r="A1113" t="s">
        <v>1559</v>
      </c>
      <c r="B1113" t="s">
        <v>1560</v>
      </c>
      <c r="C1113" s="1">
        <v>36545</v>
      </c>
      <c r="D1113" s="1">
        <v>287</v>
      </c>
      <c r="E1113" s="1">
        <v>5</v>
      </c>
      <c r="F1113" s="1">
        <v>15</v>
      </c>
    </row>
    <row r="1114" spans="1:6">
      <c r="A1114" t="s">
        <v>325</v>
      </c>
      <c r="B1114" t="s">
        <v>326</v>
      </c>
      <c r="C1114" s="1">
        <v>31372</v>
      </c>
      <c r="D1114" s="1">
        <v>256</v>
      </c>
      <c r="E1114" s="1">
        <v>4</v>
      </c>
      <c r="F1114" s="1">
        <v>15</v>
      </c>
    </row>
    <row r="1115" spans="1:6">
      <c r="A1115" t="s">
        <v>329</v>
      </c>
      <c r="B1115" t="s">
        <v>330</v>
      </c>
      <c r="C1115" s="1">
        <v>34747</v>
      </c>
      <c r="D1115" s="1">
        <v>254</v>
      </c>
      <c r="E1115" s="1">
        <v>4</v>
      </c>
      <c r="F1115" s="1">
        <v>15</v>
      </c>
    </row>
    <row r="1116" spans="1:6">
      <c r="A1116" t="s">
        <v>17</v>
      </c>
      <c r="B1116" t="s">
        <v>18</v>
      </c>
      <c r="C1116" s="1">
        <v>62027</v>
      </c>
      <c r="D1116" s="1">
        <v>223</v>
      </c>
      <c r="E1116" s="1">
        <v>4</v>
      </c>
      <c r="F1116" s="1">
        <v>15</v>
      </c>
    </row>
    <row r="1117" spans="1:6">
      <c r="A1117" t="s">
        <v>458</v>
      </c>
      <c r="B1117" t="s">
        <v>459</v>
      </c>
      <c r="C1117" s="1">
        <v>29579</v>
      </c>
      <c r="D1117" s="1">
        <v>202</v>
      </c>
      <c r="E1117" s="1">
        <v>4</v>
      </c>
      <c r="F1117" s="1">
        <v>15</v>
      </c>
    </row>
    <row r="1118" spans="1:6">
      <c r="A1118" t="s">
        <v>2270</v>
      </c>
      <c r="B1118" t="s">
        <v>2271</v>
      </c>
      <c r="C1118" s="1">
        <v>9455</v>
      </c>
      <c r="D1118" s="1">
        <v>196</v>
      </c>
      <c r="E1118" s="1">
        <v>4</v>
      </c>
      <c r="F1118" s="1">
        <v>15</v>
      </c>
    </row>
    <row r="1119" spans="1:6">
      <c r="A1119" t="s">
        <v>9</v>
      </c>
      <c r="B1119" t="s">
        <v>10</v>
      </c>
      <c r="C1119" s="1">
        <v>65393</v>
      </c>
      <c r="D1119" s="1">
        <v>177</v>
      </c>
      <c r="E1119" s="1">
        <v>4</v>
      </c>
      <c r="F1119" s="1">
        <v>15</v>
      </c>
    </row>
    <row r="1120" spans="1:6">
      <c r="A1120" t="s">
        <v>372</v>
      </c>
      <c r="B1120" t="s">
        <v>373</v>
      </c>
      <c r="C1120" s="1">
        <v>11360</v>
      </c>
      <c r="D1120" s="1">
        <v>148</v>
      </c>
      <c r="E1120" s="1">
        <v>3</v>
      </c>
      <c r="F1120" s="1">
        <v>15</v>
      </c>
    </row>
    <row r="1121" spans="1:6">
      <c r="A1121" t="s">
        <v>2281</v>
      </c>
      <c r="B1121" t="s">
        <v>2282</v>
      </c>
      <c r="C1121" s="1">
        <v>11338</v>
      </c>
      <c r="D1121" s="1">
        <v>147</v>
      </c>
      <c r="E1121" s="1">
        <v>3</v>
      </c>
      <c r="F1121" s="1">
        <v>15</v>
      </c>
    </row>
    <row r="1122" spans="1:6">
      <c r="A1122" t="s">
        <v>641</v>
      </c>
      <c r="B1122" t="s">
        <v>642</v>
      </c>
      <c r="C1122" s="1">
        <v>7836</v>
      </c>
      <c r="D1122" s="1">
        <v>147</v>
      </c>
      <c r="E1122" s="1">
        <v>17</v>
      </c>
      <c r="F1122" s="1">
        <v>15</v>
      </c>
    </row>
    <row r="1123" spans="1:6">
      <c r="A1123" t="s">
        <v>2507</v>
      </c>
      <c r="B1123" t="s">
        <v>2508</v>
      </c>
      <c r="C1123" s="1">
        <v>6672</v>
      </c>
      <c r="D1123" s="1">
        <v>146</v>
      </c>
      <c r="E1123" s="1">
        <v>5</v>
      </c>
      <c r="F1123" s="1">
        <v>15</v>
      </c>
    </row>
    <row r="1124" spans="1:6">
      <c r="A1124" t="s">
        <v>562</v>
      </c>
      <c r="B1124" t="s">
        <v>563</v>
      </c>
      <c r="C1124" s="1">
        <v>17708</v>
      </c>
      <c r="D1124" s="1">
        <v>145</v>
      </c>
      <c r="E1124" s="1">
        <v>3</v>
      </c>
      <c r="F1124" s="1">
        <v>15</v>
      </c>
    </row>
    <row r="1125" spans="1:6">
      <c r="A1125" t="s">
        <v>612</v>
      </c>
      <c r="B1125" t="s">
        <v>613</v>
      </c>
      <c r="C1125" s="1">
        <v>14505</v>
      </c>
      <c r="D1125" s="1">
        <v>136</v>
      </c>
      <c r="E1125" s="1">
        <v>3</v>
      </c>
      <c r="F1125" s="1">
        <v>15</v>
      </c>
    </row>
    <row r="1126" spans="1:6">
      <c r="A1126" t="s">
        <v>572</v>
      </c>
      <c r="B1126" t="s">
        <v>573</v>
      </c>
      <c r="C1126" s="1">
        <v>10416</v>
      </c>
      <c r="D1126" s="1">
        <v>132</v>
      </c>
      <c r="E1126" s="1">
        <v>3</v>
      </c>
      <c r="F1126" s="1">
        <v>15</v>
      </c>
    </row>
    <row r="1127" spans="1:6">
      <c r="A1127" t="s">
        <v>382</v>
      </c>
      <c r="B1127" t="s">
        <v>383</v>
      </c>
      <c r="C1127" s="1">
        <v>40031</v>
      </c>
      <c r="D1127" s="1">
        <v>123</v>
      </c>
      <c r="E1127" s="1">
        <v>4</v>
      </c>
      <c r="F1127" s="1">
        <v>15</v>
      </c>
    </row>
    <row r="1128" spans="1:6">
      <c r="A1128" t="s">
        <v>574</v>
      </c>
      <c r="B1128" t="s">
        <v>575</v>
      </c>
      <c r="C1128" s="1">
        <v>12747</v>
      </c>
      <c r="D1128" s="1">
        <v>122</v>
      </c>
      <c r="E1128" s="1">
        <v>3</v>
      </c>
      <c r="F1128" s="1">
        <v>15</v>
      </c>
    </row>
    <row r="1129" spans="1:6">
      <c r="A1129" t="s">
        <v>336</v>
      </c>
      <c r="B1129" t="s">
        <v>337</v>
      </c>
      <c r="C1129" s="1">
        <v>33293</v>
      </c>
      <c r="D1129" s="1">
        <v>118</v>
      </c>
      <c r="E1129" s="1">
        <v>2</v>
      </c>
      <c r="F1129" s="1">
        <v>15</v>
      </c>
    </row>
    <row r="1130" spans="1:6">
      <c r="A1130" t="s">
        <v>5</v>
      </c>
      <c r="B1130" t="s">
        <v>6</v>
      </c>
      <c r="C1130" s="1">
        <v>58792</v>
      </c>
      <c r="D1130" s="1">
        <v>115</v>
      </c>
      <c r="E1130" s="1">
        <v>3</v>
      </c>
      <c r="F1130" s="1">
        <v>15</v>
      </c>
    </row>
    <row r="1131" spans="1:6">
      <c r="A1131" t="s">
        <v>560</v>
      </c>
      <c r="B1131" t="s">
        <v>561</v>
      </c>
      <c r="C1131" s="1">
        <v>16722</v>
      </c>
      <c r="D1131" s="1">
        <v>87</v>
      </c>
      <c r="E1131" s="1">
        <v>2</v>
      </c>
      <c r="F1131" s="1">
        <v>15</v>
      </c>
    </row>
    <row r="1132" spans="1:6">
      <c r="A1132" t="s">
        <v>598</v>
      </c>
      <c r="B1132" t="s">
        <v>599</v>
      </c>
      <c r="C1132" s="1">
        <v>27150</v>
      </c>
      <c r="D1132" s="1">
        <v>85</v>
      </c>
      <c r="E1132" s="1">
        <v>2</v>
      </c>
      <c r="F1132" s="1">
        <v>15</v>
      </c>
    </row>
    <row r="1133" spans="1:6">
      <c r="A1133" t="s">
        <v>566</v>
      </c>
      <c r="B1133" t="s">
        <v>567</v>
      </c>
      <c r="C1133" s="1">
        <v>11658</v>
      </c>
      <c r="D1133" s="1">
        <v>85</v>
      </c>
      <c r="E1133" s="1">
        <v>2</v>
      </c>
      <c r="F1133" s="1">
        <v>15</v>
      </c>
    </row>
    <row r="1134" spans="1:6">
      <c r="A1134" t="s">
        <v>245</v>
      </c>
      <c r="B1134" t="s">
        <v>246</v>
      </c>
      <c r="C1134" s="1">
        <v>58499</v>
      </c>
      <c r="D1134" s="1">
        <v>81</v>
      </c>
      <c r="E1134" s="1">
        <v>1</v>
      </c>
      <c r="F1134" s="1">
        <v>15</v>
      </c>
    </row>
    <row r="1135" spans="1:6">
      <c r="A1135" t="s">
        <v>19</v>
      </c>
      <c r="B1135" t="s">
        <v>20</v>
      </c>
      <c r="C1135" s="1">
        <v>60030</v>
      </c>
      <c r="D1135" s="1">
        <v>79</v>
      </c>
      <c r="E1135" s="1">
        <v>2</v>
      </c>
      <c r="F1135" s="1">
        <v>15</v>
      </c>
    </row>
    <row r="1136" spans="1:6">
      <c r="A1136" t="s">
        <v>643</v>
      </c>
      <c r="B1136" t="s">
        <v>644</v>
      </c>
      <c r="C1136" s="1">
        <v>11730</v>
      </c>
      <c r="D1136" s="1">
        <v>73</v>
      </c>
      <c r="E1136" s="1">
        <v>1</v>
      </c>
      <c r="F1136" s="1">
        <v>15</v>
      </c>
    </row>
    <row r="1137" spans="1:6">
      <c r="A1137" t="s">
        <v>2280</v>
      </c>
      <c r="B1137" t="s">
        <v>2227</v>
      </c>
      <c r="C1137" s="1">
        <v>6644</v>
      </c>
      <c r="D1137" s="1">
        <v>72</v>
      </c>
      <c r="E1137" s="1">
        <v>4</v>
      </c>
      <c r="F1137" s="1">
        <v>15</v>
      </c>
    </row>
    <row r="1138" spans="1:6">
      <c r="A1138" t="s">
        <v>645</v>
      </c>
      <c r="B1138" t="s">
        <v>646</v>
      </c>
      <c r="C1138" s="1">
        <v>5554</v>
      </c>
      <c r="D1138" s="1">
        <v>71</v>
      </c>
      <c r="E1138" s="1">
        <v>1</v>
      </c>
      <c r="F1138" s="1">
        <v>15</v>
      </c>
    </row>
    <row r="1139" spans="1:6">
      <c r="A1139" t="s">
        <v>726</v>
      </c>
      <c r="B1139" t="s">
        <v>727</v>
      </c>
      <c r="C1139" s="1">
        <v>21140</v>
      </c>
      <c r="D1139" s="1">
        <v>71</v>
      </c>
      <c r="E1139" s="1">
        <v>2</v>
      </c>
      <c r="F1139" s="1">
        <v>15</v>
      </c>
    </row>
    <row r="1140" spans="1:6">
      <c r="A1140" t="s">
        <v>55</v>
      </c>
      <c r="B1140" t="s">
        <v>56</v>
      </c>
      <c r="C1140" s="1">
        <v>19276</v>
      </c>
      <c r="D1140" s="1">
        <v>71</v>
      </c>
      <c r="E1140" s="1">
        <v>1</v>
      </c>
      <c r="F1140" s="1">
        <v>15</v>
      </c>
    </row>
    <row r="1141" spans="1:6">
      <c r="A1141" t="s">
        <v>2158</v>
      </c>
      <c r="B1141" t="s">
        <v>2159</v>
      </c>
      <c r="C1141" s="1">
        <v>12530</v>
      </c>
      <c r="D1141" s="1">
        <v>69</v>
      </c>
      <c r="E1141" s="1">
        <v>2</v>
      </c>
      <c r="F1141" s="1">
        <v>15</v>
      </c>
    </row>
    <row r="1142" spans="1:6">
      <c r="A1142" t="s">
        <v>639</v>
      </c>
      <c r="B1142" t="s">
        <v>640</v>
      </c>
      <c r="C1142" s="1">
        <v>12251</v>
      </c>
      <c r="D1142" s="1">
        <v>67</v>
      </c>
      <c r="E1142" s="1">
        <v>1</v>
      </c>
      <c r="F1142" s="1">
        <v>15</v>
      </c>
    </row>
    <row r="1143" spans="1:6">
      <c r="A1143" t="s">
        <v>596</v>
      </c>
      <c r="B1143" t="s">
        <v>597</v>
      </c>
      <c r="C1143" s="1">
        <v>16149</v>
      </c>
      <c r="D1143" s="1">
        <v>59</v>
      </c>
      <c r="E1143" s="1">
        <v>1</v>
      </c>
      <c r="F1143" s="1">
        <v>15</v>
      </c>
    </row>
    <row r="1144" spans="1:6">
      <c r="A1144" t="s">
        <v>649</v>
      </c>
      <c r="B1144" t="s">
        <v>650</v>
      </c>
      <c r="C1144" s="1">
        <v>10052</v>
      </c>
      <c r="D1144" s="1">
        <v>56</v>
      </c>
      <c r="E1144" s="1">
        <v>1</v>
      </c>
      <c r="F1144" s="1">
        <v>15</v>
      </c>
    </row>
    <row r="1145" spans="1:6">
      <c r="A1145" t="s">
        <v>582</v>
      </c>
      <c r="B1145" t="s">
        <v>583</v>
      </c>
      <c r="C1145" s="1">
        <v>15798</v>
      </c>
      <c r="D1145" s="1">
        <v>51</v>
      </c>
      <c r="E1145" s="1">
        <v>1</v>
      </c>
      <c r="F1145" s="1">
        <v>15</v>
      </c>
    </row>
    <row r="1146" spans="1:6">
      <c r="A1146" t="s">
        <v>2509</v>
      </c>
      <c r="B1146" t="s">
        <v>2510</v>
      </c>
      <c r="C1146" s="1">
        <v>7663</v>
      </c>
      <c r="D1146" s="1">
        <v>50</v>
      </c>
      <c r="E1146" s="1">
        <v>1</v>
      </c>
      <c r="F1146" s="1">
        <v>15</v>
      </c>
    </row>
    <row r="1147" spans="1:6">
      <c r="A1147" t="s">
        <v>530</v>
      </c>
      <c r="B1147" t="s">
        <v>531</v>
      </c>
      <c r="C1147" s="1">
        <v>33120</v>
      </c>
      <c r="D1147" s="1">
        <v>48</v>
      </c>
      <c r="E1147" s="1">
        <v>1</v>
      </c>
      <c r="F1147" s="1">
        <v>15</v>
      </c>
    </row>
    <row r="1148" spans="1:6">
      <c r="A1148" t="s">
        <v>2296</v>
      </c>
      <c r="B1148" t="s">
        <v>1410</v>
      </c>
      <c r="C1148" s="1">
        <v>29621</v>
      </c>
      <c r="D1148" s="1">
        <v>47</v>
      </c>
      <c r="E1148" s="1">
        <v>1</v>
      </c>
      <c r="F1148" s="1">
        <v>15</v>
      </c>
    </row>
    <row r="1149" spans="1:6">
      <c r="A1149" t="s">
        <v>584</v>
      </c>
      <c r="B1149" t="s">
        <v>585</v>
      </c>
      <c r="C1149" s="1">
        <v>13734</v>
      </c>
      <c r="D1149" s="1">
        <v>46</v>
      </c>
      <c r="E1149" s="1">
        <v>1</v>
      </c>
      <c r="F1149" s="1">
        <v>15</v>
      </c>
    </row>
    <row r="1150" spans="1:6">
      <c r="A1150" t="s">
        <v>590</v>
      </c>
      <c r="B1150" t="s">
        <v>591</v>
      </c>
      <c r="C1150" s="1">
        <v>13284</v>
      </c>
      <c r="D1150" s="1">
        <v>45</v>
      </c>
      <c r="E1150" s="1">
        <v>1</v>
      </c>
      <c r="F1150" s="1">
        <v>15</v>
      </c>
    </row>
    <row r="1151" spans="1:6">
      <c r="A1151" t="s">
        <v>2323</v>
      </c>
      <c r="B1151" t="s">
        <v>2324</v>
      </c>
      <c r="C1151" s="1">
        <v>8440</v>
      </c>
      <c r="D1151" s="1">
        <v>43</v>
      </c>
      <c r="E1151" s="1">
        <v>1</v>
      </c>
      <c r="F1151" s="1">
        <v>15</v>
      </c>
    </row>
    <row r="1152" spans="1:6">
      <c r="A1152" t="s">
        <v>637</v>
      </c>
      <c r="B1152" t="s">
        <v>638</v>
      </c>
      <c r="C1152" s="1">
        <v>31245</v>
      </c>
      <c r="D1152" s="1">
        <v>40</v>
      </c>
      <c r="E1152" s="1">
        <v>1</v>
      </c>
      <c r="F1152" s="1">
        <v>15</v>
      </c>
    </row>
    <row r="1153" spans="1:6">
      <c r="A1153" t="s">
        <v>25</v>
      </c>
      <c r="B1153" t="s">
        <v>26</v>
      </c>
      <c r="C1153" s="1">
        <v>32708</v>
      </c>
      <c r="D1153" s="1">
        <v>40</v>
      </c>
      <c r="E1153" s="1">
        <v>1</v>
      </c>
      <c r="F1153" s="1">
        <v>15</v>
      </c>
    </row>
    <row r="1154" spans="1:6">
      <c r="A1154" t="s">
        <v>74</v>
      </c>
      <c r="B1154" t="s">
        <v>75</v>
      </c>
      <c r="C1154" s="1">
        <v>63127</v>
      </c>
      <c r="D1154" s="1">
        <v>39</v>
      </c>
      <c r="E1154" s="1">
        <v>2</v>
      </c>
      <c r="F1154" s="1">
        <v>15</v>
      </c>
    </row>
    <row r="1155" spans="1:6">
      <c r="A1155" t="s">
        <v>654</v>
      </c>
      <c r="B1155" t="s">
        <v>655</v>
      </c>
      <c r="C1155" s="1">
        <v>18470</v>
      </c>
      <c r="D1155" s="1">
        <v>37</v>
      </c>
      <c r="E1155" s="1">
        <v>1</v>
      </c>
      <c r="F1155" s="1">
        <v>15</v>
      </c>
    </row>
    <row r="1156" spans="1:6">
      <c r="A1156" t="s">
        <v>2286</v>
      </c>
      <c r="B1156" t="s">
        <v>2287</v>
      </c>
      <c r="C1156" s="1">
        <v>10797</v>
      </c>
      <c r="D1156" s="1">
        <v>37</v>
      </c>
      <c r="E1156" s="1">
        <v>1</v>
      </c>
      <c r="F1156" s="1">
        <v>15</v>
      </c>
    </row>
    <row r="1157" spans="1:6">
      <c r="A1157" t="s">
        <v>2416</v>
      </c>
      <c r="B1157" t="s">
        <v>422</v>
      </c>
      <c r="C1157" s="1">
        <v>12904</v>
      </c>
      <c r="D1157" s="1">
        <v>36</v>
      </c>
      <c r="E1157" s="1">
        <v>1</v>
      </c>
      <c r="F1157" s="1">
        <v>15</v>
      </c>
    </row>
    <row r="1158" spans="1:6">
      <c r="A1158" t="s">
        <v>429</v>
      </c>
      <c r="B1158" t="s">
        <v>430</v>
      </c>
      <c r="C1158" s="1">
        <v>22123</v>
      </c>
      <c r="D1158" s="1">
        <v>35</v>
      </c>
      <c r="E1158" s="1">
        <v>1</v>
      </c>
      <c r="F1158" s="1">
        <v>15</v>
      </c>
    </row>
    <row r="1159" spans="1:6">
      <c r="A1159" t="s">
        <v>2511</v>
      </c>
      <c r="B1159" t="s">
        <v>577</v>
      </c>
      <c r="C1159" s="1">
        <v>8894</v>
      </c>
      <c r="D1159" s="1">
        <v>34</v>
      </c>
      <c r="E1159" s="1">
        <v>1</v>
      </c>
      <c r="F1159" s="1">
        <v>15</v>
      </c>
    </row>
    <row r="1160" spans="1:6">
      <c r="A1160" t="s">
        <v>41</v>
      </c>
      <c r="B1160" t="s">
        <v>42</v>
      </c>
      <c r="C1160" s="1">
        <v>54155</v>
      </c>
      <c r="D1160" s="1">
        <v>33</v>
      </c>
      <c r="E1160" s="1">
        <v>1</v>
      </c>
      <c r="F1160" s="1">
        <v>15</v>
      </c>
    </row>
    <row r="1161" spans="1:6">
      <c r="A1161" t="s">
        <v>84</v>
      </c>
      <c r="B1161" t="s">
        <v>85</v>
      </c>
      <c r="C1161" s="1">
        <v>2220</v>
      </c>
      <c r="D1161" s="1">
        <v>33</v>
      </c>
      <c r="E1161" s="1">
        <v>11</v>
      </c>
      <c r="F1161" s="1">
        <v>15</v>
      </c>
    </row>
    <row r="1162" spans="1:6">
      <c r="A1162" t="s">
        <v>1666</v>
      </c>
      <c r="B1162" t="s">
        <v>1667</v>
      </c>
      <c r="C1162" s="1">
        <v>65478</v>
      </c>
      <c r="D1162" s="1">
        <v>32</v>
      </c>
      <c r="E1162" s="1">
        <v>1</v>
      </c>
      <c r="F1162" s="1">
        <v>15</v>
      </c>
    </row>
    <row r="1163" spans="1:6">
      <c r="A1163" t="s">
        <v>2512</v>
      </c>
      <c r="B1163" t="s">
        <v>2513</v>
      </c>
      <c r="C1163" s="1">
        <v>13071</v>
      </c>
      <c r="D1163" s="1">
        <v>31</v>
      </c>
      <c r="E1163" s="1">
        <v>1</v>
      </c>
      <c r="F1163" s="1">
        <v>15</v>
      </c>
    </row>
  </sheetData>
  <sortState xmlns:xlrd2="http://schemas.microsoft.com/office/spreadsheetml/2017/richdata2" ref="A2:F9163">
    <sortCondition ref="F2:F9163"/>
  </sortState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1"/>
  <sheetViews>
    <sheetView workbookViewId="0" xr3:uid="{51F8DEE0-4D01-5F28-A812-FC0BD7CAC4A5}"/>
  </sheetViews>
  <sheetFormatPr defaultColWidth="10.78515625" defaultRowHeight="16.5"/>
  <cols>
    <col min="1" max="1" width="14.15625" bestFit="1" customWidth="1"/>
    <col min="2" max="2" width="80.796875" customWidth="1"/>
    <col min="3" max="6" width="10.78515625" style="1"/>
  </cols>
  <sheetData>
    <row r="1" spans="1:6">
      <c r="A1" s="2" t="s">
        <v>0</v>
      </c>
      <c r="B1" s="2" t="s">
        <v>1</v>
      </c>
      <c r="C1" s="3" t="s">
        <v>3</v>
      </c>
      <c r="D1" s="3" t="s">
        <v>2</v>
      </c>
      <c r="E1" s="3" t="s">
        <v>4</v>
      </c>
      <c r="F1" s="3" t="s">
        <v>2255</v>
      </c>
    </row>
    <row r="2" spans="1:6">
      <c r="A2" s="2" t="s">
        <v>13</v>
      </c>
      <c r="B2" s="2" t="s">
        <v>14</v>
      </c>
      <c r="C2" s="3">
        <v>228858</v>
      </c>
      <c r="D2" s="3">
        <v>8582</v>
      </c>
      <c r="E2" s="3">
        <v>220</v>
      </c>
      <c r="F2" s="3">
        <v>3</v>
      </c>
    </row>
    <row r="3" spans="1:6">
      <c r="A3" s="2" t="s">
        <v>118</v>
      </c>
      <c r="B3" s="2" t="s">
        <v>119</v>
      </c>
      <c r="C3" s="3">
        <v>232385</v>
      </c>
      <c r="D3" s="3">
        <v>8545</v>
      </c>
      <c r="E3" s="3">
        <v>217</v>
      </c>
      <c r="F3" s="3">
        <v>3</v>
      </c>
    </row>
    <row r="4" spans="1:6">
      <c r="A4" s="2" t="s">
        <v>120</v>
      </c>
      <c r="B4" s="2" t="s">
        <v>121</v>
      </c>
      <c r="C4" s="3">
        <v>226392</v>
      </c>
      <c r="D4" s="3">
        <v>6049</v>
      </c>
      <c r="E4" s="3">
        <v>139</v>
      </c>
      <c r="F4" s="3">
        <v>3</v>
      </c>
    </row>
    <row r="5" spans="1:6">
      <c r="A5" s="2" t="s">
        <v>122</v>
      </c>
      <c r="B5" s="2" t="s">
        <v>123</v>
      </c>
      <c r="C5" s="3">
        <v>274439</v>
      </c>
      <c r="D5" s="3">
        <v>3429</v>
      </c>
      <c r="E5" s="3">
        <v>69</v>
      </c>
      <c r="F5" s="3">
        <v>3</v>
      </c>
    </row>
    <row r="6" spans="1:6">
      <c r="A6" s="2" t="s">
        <v>124</v>
      </c>
      <c r="B6" s="2" t="s">
        <v>125</v>
      </c>
      <c r="C6" s="3">
        <v>284364</v>
      </c>
      <c r="D6" s="3">
        <v>3236</v>
      </c>
      <c r="E6" s="3">
        <v>59</v>
      </c>
      <c r="F6" s="3">
        <v>3</v>
      </c>
    </row>
    <row r="7" spans="1:6">
      <c r="A7" s="2" t="s">
        <v>162</v>
      </c>
      <c r="B7" s="2" t="s">
        <v>163</v>
      </c>
      <c r="C7" s="3">
        <v>99266</v>
      </c>
      <c r="D7" s="3">
        <v>2707</v>
      </c>
      <c r="E7" s="3">
        <v>86</v>
      </c>
      <c r="F7" s="3">
        <v>5</v>
      </c>
    </row>
    <row r="8" spans="1:6">
      <c r="A8" s="2" t="s">
        <v>142</v>
      </c>
      <c r="B8" s="2" t="s">
        <v>143</v>
      </c>
      <c r="C8" s="3">
        <v>145334</v>
      </c>
      <c r="D8" s="3">
        <v>2453</v>
      </c>
      <c r="E8" s="3">
        <v>54</v>
      </c>
      <c r="F8" s="3">
        <v>5</v>
      </c>
    </row>
    <row r="9" spans="1:6">
      <c r="A9" s="2" t="s">
        <v>41</v>
      </c>
      <c r="B9" s="2" t="s">
        <v>42</v>
      </c>
      <c r="C9" s="3">
        <v>54155</v>
      </c>
      <c r="D9" s="3">
        <v>2374</v>
      </c>
      <c r="E9" s="3">
        <v>291</v>
      </c>
      <c r="F9" s="3">
        <v>8</v>
      </c>
    </row>
    <row r="10" spans="1:6">
      <c r="A10" s="2" t="s">
        <v>80</v>
      </c>
      <c r="B10" s="2" t="s">
        <v>81</v>
      </c>
      <c r="C10" s="3">
        <v>118920</v>
      </c>
      <c r="D10" s="3">
        <v>1756</v>
      </c>
      <c r="E10" s="3">
        <v>37</v>
      </c>
      <c r="F10" s="3">
        <v>5</v>
      </c>
    </row>
    <row r="11" spans="1:6">
      <c r="A11" s="2" t="s">
        <v>329</v>
      </c>
      <c r="B11" s="2" t="s">
        <v>330</v>
      </c>
      <c r="C11" s="3">
        <v>34747</v>
      </c>
      <c r="D11" s="3">
        <v>1547</v>
      </c>
      <c r="E11" s="3">
        <v>159</v>
      </c>
      <c r="F11" s="3">
        <v>11</v>
      </c>
    </row>
    <row r="12" spans="1:6">
      <c r="A12" s="2" t="s">
        <v>410</v>
      </c>
      <c r="B12" s="2" t="s">
        <v>326</v>
      </c>
      <c r="C12" s="3">
        <v>34812</v>
      </c>
      <c r="D12" s="3">
        <v>1426</v>
      </c>
      <c r="E12" s="3">
        <v>162</v>
      </c>
      <c r="F12" s="3">
        <v>11</v>
      </c>
    </row>
    <row r="13" spans="1:6">
      <c r="A13" s="2" t="s">
        <v>235</v>
      </c>
      <c r="B13" s="2" t="s">
        <v>236</v>
      </c>
      <c r="C13" s="3">
        <v>53968</v>
      </c>
      <c r="D13" s="3">
        <v>1399</v>
      </c>
      <c r="E13" s="3">
        <v>91</v>
      </c>
      <c r="F13" s="3">
        <v>8</v>
      </c>
    </row>
    <row r="14" spans="1:6">
      <c r="A14" s="2" t="s">
        <v>126</v>
      </c>
      <c r="B14" s="2" t="s">
        <v>127</v>
      </c>
      <c r="C14" s="3">
        <v>227199</v>
      </c>
      <c r="D14" s="3">
        <v>1358</v>
      </c>
      <c r="E14" s="3">
        <v>41</v>
      </c>
      <c r="F14" s="3">
        <v>3</v>
      </c>
    </row>
    <row r="15" spans="1:6">
      <c r="A15" s="2" t="s">
        <v>331</v>
      </c>
      <c r="B15" s="2" t="s">
        <v>332</v>
      </c>
      <c r="C15" s="3">
        <v>40899</v>
      </c>
      <c r="D15" s="3">
        <v>1318</v>
      </c>
      <c r="E15" s="3">
        <v>86</v>
      </c>
      <c r="F15" s="3">
        <v>10</v>
      </c>
    </row>
    <row r="16" spans="1:6">
      <c r="A16" s="2" t="s">
        <v>313</v>
      </c>
      <c r="B16" s="2" t="s">
        <v>314</v>
      </c>
      <c r="C16" s="3">
        <v>42440</v>
      </c>
      <c r="D16" s="3">
        <v>1317</v>
      </c>
      <c r="E16" s="3">
        <v>81</v>
      </c>
      <c r="F16" s="3">
        <v>10</v>
      </c>
    </row>
    <row r="17" spans="1:6">
      <c r="A17" s="2" t="s">
        <v>110</v>
      </c>
      <c r="B17" s="2" t="s">
        <v>111</v>
      </c>
      <c r="C17" s="3">
        <v>71683</v>
      </c>
      <c r="D17" s="3">
        <v>1247</v>
      </c>
      <c r="E17" s="3">
        <v>71</v>
      </c>
      <c r="F17" s="3">
        <v>7</v>
      </c>
    </row>
    <row r="18" spans="1:6">
      <c r="A18" s="2" t="s">
        <v>62</v>
      </c>
      <c r="B18" s="2" t="s">
        <v>63</v>
      </c>
      <c r="C18" s="3">
        <v>41710</v>
      </c>
      <c r="D18" s="3">
        <v>1186</v>
      </c>
      <c r="E18" s="3">
        <v>61</v>
      </c>
      <c r="F18" s="3">
        <v>9</v>
      </c>
    </row>
    <row r="19" spans="1:6">
      <c r="A19" s="2" t="s">
        <v>443</v>
      </c>
      <c r="B19" s="2" t="s">
        <v>444</v>
      </c>
      <c r="C19" s="3">
        <v>29015</v>
      </c>
      <c r="D19" s="3">
        <v>1171</v>
      </c>
      <c r="E19" s="3">
        <v>32</v>
      </c>
      <c r="F19" s="3">
        <v>12</v>
      </c>
    </row>
    <row r="20" spans="1:6">
      <c r="A20" s="2" t="s">
        <v>265</v>
      </c>
      <c r="B20" s="2" t="s">
        <v>266</v>
      </c>
      <c r="C20" s="3">
        <v>54135</v>
      </c>
      <c r="D20" s="3">
        <v>1082</v>
      </c>
      <c r="E20" s="3">
        <v>42</v>
      </c>
      <c r="F20" s="3">
        <v>9</v>
      </c>
    </row>
    <row r="21" spans="1:6">
      <c r="A21" s="2" t="s">
        <v>233</v>
      </c>
      <c r="B21" s="2" t="s">
        <v>234</v>
      </c>
      <c r="C21" s="3">
        <v>70854</v>
      </c>
      <c r="D21" s="3">
        <v>1012</v>
      </c>
      <c r="E21" s="3">
        <v>20</v>
      </c>
      <c r="F21" s="3">
        <v>7</v>
      </c>
    </row>
    <row r="22" spans="1:6">
      <c r="A22" s="2" t="s">
        <v>164</v>
      </c>
      <c r="B22" s="2" t="s">
        <v>165</v>
      </c>
      <c r="C22" s="3">
        <v>128400</v>
      </c>
      <c r="D22" s="3">
        <v>945</v>
      </c>
      <c r="E22" s="3">
        <v>19</v>
      </c>
      <c r="F22" s="3">
        <v>5</v>
      </c>
    </row>
    <row r="23" spans="1:6">
      <c r="A23" s="2" t="s">
        <v>144</v>
      </c>
      <c r="B23" s="2" t="s">
        <v>145</v>
      </c>
      <c r="C23" s="3">
        <v>123968</v>
      </c>
      <c r="D23" s="3">
        <v>919</v>
      </c>
      <c r="E23" s="3">
        <v>20</v>
      </c>
      <c r="F23" s="3">
        <v>4</v>
      </c>
    </row>
    <row r="24" spans="1:6">
      <c r="A24" s="2" t="s">
        <v>198</v>
      </c>
      <c r="B24" s="2" t="s">
        <v>199</v>
      </c>
      <c r="C24" s="3">
        <v>72288</v>
      </c>
      <c r="D24" s="3">
        <v>908</v>
      </c>
      <c r="E24" s="3">
        <v>17</v>
      </c>
      <c r="F24" s="3">
        <v>7</v>
      </c>
    </row>
    <row r="25" spans="1:6">
      <c r="A25" s="2" t="s">
        <v>146</v>
      </c>
      <c r="B25" s="2" t="s">
        <v>147</v>
      </c>
      <c r="C25" s="3">
        <v>191936</v>
      </c>
      <c r="D25" s="3">
        <v>862</v>
      </c>
      <c r="E25" s="3">
        <v>17</v>
      </c>
      <c r="F25" s="3">
        <v>4</v>
      </c>
    </row>
    <row r="26" spans="1:6">
      <c r="A26" s="2" t="s">
        <v>445</v>
      </c>
      <c r="B26" s="2" t="s">
        <v>446</v>
      </c>
      <c r="C26" s="3">
        <v>28504</v>
      </c>
      <c r="D26" s="3">
        <v>838</v>
      </c>
      <c r="E26" s="3">
        <v>21</v>
      </c>
      <c r="F26" s="3">
        <v>12</v>
      </c>
    </row>
    <row r="27" spans="1:6">
      <c r="A27" s="2" t="s">
        <v>447</v>
      </c>
      <c r="B27" s="2" t="s">
        <v>403</v>
      </c>
      <c r="C27" s="3">
        <v>33202</v>
      </c>
      <c r="D27" s="3">
        <v>823</v>
      </c>
      <c r="E27" s="3">
        <v>25</v>
      </c>
      <c r="F27" s="3">
        <v>12</v>
      </c>
    </row>
    <row r="28" spans="1:6">
      <c r="A28" s="2" t="s">
        <v>166</v>
      </c>
      <c r="B28" s="2" t="s">
        <v>167</v>
      </c>
      <c r="C28" s="3">
        <v>118030</v>
      </c>
      <c r="D28" s="3">
        <v>790</v>
      </c>
      <c r="E28" s="3">
        <v>16</v>
      </c>
      <c r="F28" s="3">
        <v>5</v>
      </c>
    </row>
    <row r="29" spans="1:6">
      <c r="A29" s="2" t="s">
        <v>315</v>
      </c>
      <c r="B29" s="2" t="s">
        <v>316</v>
      </c>
      <c r="C29" s="3">
        <v>41992</v>
      </c>
      <c r="D29" s="3">
        <v>766</v>
      </c>
      <c r="E29" s="3">
        <v>45</v>
      </c>
      <c r="F29" s="3">
        <v>9</v>
      </c>
    </row>
    <row r="30" spans="1:6">
      <c r="A30" s="2" t="s">
        <v>128</v>
      </c>
      <c r="B30" s="2" t="s">
        <v>129</v>
      </c>
      <c r="C30" s="3">
        <v>230964</v>
      </c>
      <c r="D30" s="3">
        <v>724</v>
      </c>
      <c r="E30" s="3">
        <v>12</v>
      </c>
      <c r="F30" s="3">
        <v>3</v>
      </c>
    </row>
    <row r="31" spans="1:6">
      <c r="A31" s="2" t="s">
        <v>317</v>
      </c>
      <c r="B31" s="2" t="s">
        <v>318</v>
      </c>
      <c r="C31" s="3">
        <v>53215</v>
      </c>
      <c r="D31" s="3">
        <v>709</v>
      </c>
      <c r="E31" s="3">
        <v>21</v>
      </c>
      <c r="F31" s="3">
        <v>9</v>
      </c>
    </row>
    <row r="32" spans="1:6">
      <c r="A32" s="2" t="s">
        <v>237</v>
      </c>
      <c r="B32" s="2" t="s">
        <v>238</v>
      </c>
      <c r="C32" s="3">
        <v>69708</v>
      </c>
      <c r="D32" s="3">
        <v>696</v>
      </c>
      <c r="E32" s="3">
        <v>16</v>
      </c>
      <c r="F32" s="3">
        <v>7</v>
      </c>
    </row>
    <row r="33" spans="1:6">
      <c r="A33" s="2" t="s">
        <v>239</v>
      </c>
      <c r="B33" s="2" t="s">
        <v>240</v>
      </c>
      <c r="C33" s="3">
        <v>73635</v>
      </c>
      <c r="D33" s="3">
        <v>688</v>
      </c>
      <c r="E33" s="3">
        <v>11</v>
      </c>
      <c r="F33" s="3">
        <v>7</v>
      </c>
    </row>
    <row r="34" spans="1:6">
      <c r="A34" s="2" t="s">
        <v>261</v>
      </c>
      <c r="B34" s="2" t="s">
        <v>262</v>
      </c>
      <c r="C34" s="3">
        <v>34787</v>
      </c>
      <c r="D34" s="3">
        <v>685</v>
      </c>
      <c r="E34" s="3">
        <v>69</v>
      </c>
      <c r="F34" s="3">
        <v>11</v>
      </c>
    </row>
    <row r="35" spans="1:6">
      <c r="A35" s="2" t="s">
        <v>448</v>
      </c>
      <c r="B35" s="2" t="s">
        <v>449</v>
      </c>
      <c r="C35" s="3">
        <v>28508</v>
      </c>
      <c r="D35" s="3">
        <v>673</v>
      </c>
      <c r="E35" s="3">
        <v>17</v>
      </c>
      <c r="F35" s="3">
        <v>12</v>
      </c>
    </row>
    <row r="36" spans="1:6">
      <c r="A36" s="2" t="s">
        <v>241</v>
      </c>
      <c r="B36" s="2" t="s">
        <v>242</v>
      </c>
      <c r="C36" s="3">
        <v>70066</v>
      </c>
      <c r="D36" s="3">
        <v>672</v>
      </c>
      <c r="E36" s="3">
        <v>14</v>
      </c>
      <c r="F36" s="3">
        <v>7</v>
      </c>
    </row>
    <row r="37" spans="1:6">
      <c r="A37" s="2" t="s">
        <v>552</v>
      </c>
      <c r="B37" s="2" t="s">
        <v>553</v>
      </c>
      <c r="C37" s="3">
        <v>18026</v>
      </c>
      <c r="D37" s="3">
        <v>659</v>
      </c>
      <c r="E37" s="3">
        <v>24</v>
      </c>
      <c r="F37" s="3">
        <v>14</v>
      </c>
    </row>
    <row r="38" spans="1:6">
      <c r="A38" s="2" t="s">
        <v>92</v>
      </c>
      <c r="B38" s="2" t="s">
        <v>93</v>
      </c>
      <c r="C38" s="3">
        <v>85542</v>
      </c>
      <c r="D38" s="3">
        <v>659</v>
      </c>
      <c r="E38" s="3">
        <v>12</v>
      </c>
      <c r="F38" s="3">
        <v>9</v>
      </c>
    </row>
    <row r="39" spans="1:6">
      <c r="A39" s="2" t="s">
        <v>196</v>
      </c>
      <c r="B39" s="2" t="s">
        <v>197</v>
      </c>
      <c r="C39" s="3">
        <v>83212</v>
      </c>
      <c r="D39" s="3">
        <v>649</v>
      </c>
      <c r="E39" s="3">
        <v>11</v>
      </c>
      <c r="F39" s="3">
        <v>6</v>
      </c>
    </row>
    <row r="40" spans="1:6">
      <c r="A40" s="2" t="s">
        <v>130</v>
      </c>
      <c r="B40" s="2" t="s">
        <v>131</v>
      </c>
      <c r="C40" s="3">
        <v>227732</v>
      </c>
      <c r="D40" s="3">
        <v>637</v>
      </c>
      <c r="E40" s="3">
        <v>19</v>
      </c>
      <c r="F40" s="3">
        <v>3</v>
      </c>
    </row>
    <row r="41" spans="1:6">
      <c r="A41" s="2" t="s">
        <v>11</v>
      </c>
      <c r="B41" s="2" t="s">
        <v>12</v>
      </c>
      <c r="C41" s="3">
        <v>103462</v>
      </c>
      <c r="D41" s="3">
        <v>594</v>
      </c>
      <c r="E41" s="3">
        <v>14</v>
      </c>
      <c r="F41" s="3">
        <v>1</v>
      </c>
    </row>
    <row r="42" spans="1:6">
      <c r="A42" s="2" t="s">
        <v>275</v>
      </c>
      <c r="B42" s="2" t="s">
        <v>276</v>
      </c>
      <c r="C42" s="3">
        <v>49799</v>
      </c>
      <c r="D42" s="3">
        <v>582</v>
      </c>
      <c r="E42" s="3">
        <v>10</v>
      </c>
      <c r="F42" s="3">
        <v>8</v>
      </c>
    </row>
    <row r="43" spans="1:6">
      <c r="A43" s="2" t="s">
        <v>325</v>
      </c>
      <c r="B43" s="2" t="s">
        <v>326</v>
      </c>
      <c r="C43" s="3">
        <v>31372</v>
      </c>
      <c r="D43" s="3">
        <v>576</v>
      </c>
      <c r="E43" s="3">
        <v>15</v>
      </c>
      <c r="F43" s="3">
        <v>13</v>
      </c>
    </row>
    <row r="44" spans="1:6">
      <c r="A44" s="2" t="s">
        <v>277</v>
      </c>
      <c r="B44" s="2" t="s">
        <v>278</v>
      </c>
      <c r="C44" s="3">
        <v>47736</v>
      </c>
      <c r="D44" s="3">
        <v>576</v>
      </c>
      <c r="E44" s="3">
        <v>10</v>
      </c>
      <c r="F44" s="3">
        <v>8</v>
      </c>
    </row>
    <row r="45" spans="1:6">
      <c r="A45" s="2" t="s">
        <v>279</v>
      </c>
      <c r="B45" s="2" t="s">
        <v>280</v>
      </c>
      <c r="C45" s="3">
        <v>41577</v>
      </c>
      <c r="D45" s="3">
        <v>574</v>
      </c>
      <c r="E45" s="3">
        <v>12</v>
      </c>
      <c r="F45" s="3">
        <v>8</v>
      </c>
    </row>
    <row r="46" spans="1:6">
      <c r="A46" s="2" t="s">
        <v>321</v>
      </c>
      <c r="B46" s="2" t="s">
        <v>322</v>
      </c>
      <c r="C46" s="3">
        <v>53132</v>
      </c>
      <c r="D46" s="3">
        <v>561</v>
      </c>
      <c r="E46" s="3">
        <v>12</v>
      </c>
      <c r="F46" s="3">
        <v>9</v>
      </c>
    </row>
    <row r="47" spans="1:6">
      <c r="A47" s="2" t="s">
        <v>450</v>
      </c>
      <c r="B47" s="2" t="s">
        <v>451</v>
      </c>
      <c r="C47" s="3">
        <v>29623</v>
      </c>
      <c r="D47" s="3">
        <v>544</v>
      </c>
      <c r="E47" s="3">
        <v>15</v>
      </c>
      <c r="F47" s="3">
        <v>12</v>
      </c>
    </row>
    <row r="48" spans="1:6">
      <c r="A48" s="2" t="s">
        <v>494</v>
      </c>
      <c r="B48" s="2" t="s">
        <v>495</v>
      </c>
      <c r="C48" s="3">
        <v>20444</v>
      </c>
      <c r="D48" s="3">
        <v>535</v>
      </c>
      <c r="E48" s="3">
        <v>16</v>
      </c>
      <c r="F48" s="3">
        <v>14</v>
      </c>
    </row>
    <row r="49" spans="1:6">
      <c r="A49" s="2" t="s">
        <v>452</v>
      </c>
      <c r="B49" s="2" t="s">
        <v>453</v>
      </c>
      <c r="C49" s="3">
        <v>39369</v>
      </c>
      <c r="D49" s="3">
        <v>529</v>
      </c>
      <c r="E49" s="3">
        <v>15</v>
      </c>
      <c r="F49" s="3">
        <v>12</v>
      </c>
    </row>
    <row r="50" spans="1:6">
      <c r="A50" s="2" t="s">
        <v>323</v>
      </c>
      <c r="B50" s="2" t="s">
        <v>324</v>
      </c>
      <c r="C50" s="3">
        <v>47035</v>
      </c>
      <c r="D50" s="3">
        <v>502</v>
      </c>
      <c r="E50" s="3">
        <v>10</v>
      </c>
      <c r="F50" s="3">
        <v>9</v>
      </c>
    </row>
    <row r="51" spans="1:6">
      <c r="A51" s="2" t="s">
        <v>454</v>
      </c>
      <c r="B51" s="2" t="s">
        <v>455</v>
      </c>
      <c r="C51" s="3">
        <v>31711</v>
      </c>
      <c r="D51" s="3">
        <v>498</v>
      </c>
      <c r="E51" s="3">
        <v>9</v>
      </c>
      <c r="F51" s="3">
        <v>12</v>
      </c>
    </row>
    <row r="52" spans="1:6">
      <c r="A52" s="2" t="s">
        <v>243</v>
      </c>
      <c r="B52" s="2" t="s">
        <v>244</v>
      </c>
      <c r="C52" s="3">
        <v>57917</v>
      </c>
      <c r="D52" s="3">
        <v>496</v>
      </c>
      <c r="E52" s="3">
        <v>11</v>
      </c>
      <c r="F52" s="3">
        <v>7</v>
      </c>
    </row>
    <row r="53" spans="1:6">
      <c r="A53" s="2" t="s">
        <v>281</v>
      </c>
      <c r="B53" s="2" t="s">
        <v>282</v>
      </c>
      <c r="C53" s="3">
        <v>57693</v>
      </c>
      <c r="D53" s="3">
        <v>487</v>
      </c>
      <c r="E53" s="3">
        <v>10</v>
      </c>
      <c r="F53" s="3">
        <v>9</v>
      </c>
    </row>
    <row r="54" spans="1:6">
      <c r="A54" s="2" t="s">
        <v>148</v>
      </c>
      <c r="B54" s="2" t="s">
        <v>149</v>
      </c>
      <c r="C54" s="3">
        <v>116461</v>
      </c>
      <c r="D54" s="3">
        <v>476</v>
      </c>
      <c r="E54" s="3">
        <v>10</v>
      </c>
      <c r="F54" s="3">
        <v>4</v>
      </c>
    </row>
    <row r="55" spans="1:6">
      <c r="A55" s="2" t="s">
        <v>245</v>
      </c>
      <c r="B55" s="2" t="s">
        <v>246</v>
      </c>
      <c r="C55" s="3">
        <v>58499</v>
      </c>
      <c r="D55" s="3">
        <v>464</v>
      </c>
      <c r="E55" s="3">
        <v>10</v>
      </c>
      <c r="F55" s="3">
        <v>7</v>
      </c>
    </row>
    <row r="56" spans="1:6">
      <c r="A56" s="2" t="s">
        <v>456</v>
      </c>
      <c r="B56" s="2" t="s">
        <v>457</v>
      </c>
      <c r="C56" s="3">
        <v>25355</v>
      </c>
      <c r="D56" s="3">
        <v>462</v>
      </c>
      <c r="E56" s="3">
        <v>11</v>
      </c>
      <c r="F56" s="3">
        <v>12</v>
      </c>
    </row>
    <row r="57" spans="1:6">
      <c r="A57" s="2" t="s">
        <v>200</v>
      </c>
      <c r="B57" s="2" t="s">
        <v>201</v>
      </c>
      <c r="C57" s="3">
        <v>81066</v>
      </c>
      <c r="D57" s="3">
        <v>449</v>
      </c>
      <c r="E57" s="3">
        <v>10</v>
      </c>
      <c r="F57" s="3">
        <v>6</v>
      </c>
    </row>
    <row r="58" spans="1:6">
      <c r="A58" s="2" t="s">
        <v>255</v>
      </c>
      <c r="B58" s="2" t="s">
        <v>256</v>
      </c>
      <c r="C58" s="3">
        <v>41976</v>
      </c>
      <c r="D58" s="3">
        <v>423</v>
      </c>
      <c r="E58" s="3">
        <v>24</v>
      </c>
      <c r="F58" s="3">
        <v>9</v>
      </c>
    </row>
    <row r="59" spans="1:6">
      <c r="A59" s="2" t="s">
        <v>134</v>
      </c>
      <c r="B59" s="2" t="s">
        <v>135</v>
      </c>
      <c r="C59" s="3">
        <v>192472</v>
      </c>
      <c r="D59" s="3">
        <v>416</v>
      </c>
      <c r="E59" s="3">
        <v>9</v>
      </c>
      <c r="F59" s="3">
        <v>4</v>
      </c>
    </row>
    <row r="60" spans="1:6">
      <c r="A60" s="2" t="s">
        <v>283</v>
      </c>
      <c r="B60" s="2" t="s">
        <v>284</v>
      </c>
      <c r="C60" s="3">
        <v>64928</v>
      </c>
      <c r="D60" s="3">
        <v>409</v>
      </c>
      <c r="E60" s="3">
        <v>9</v>
      </c>
      <c r="F60" s="3">
        <v>8</v>
      </c>
    </row>
    <row r="61" spans="1:6">
      <c r="A61" s="2" t="s">
        <v>346</v>
      </c>
      <c r="B61" s="2" t="s">
        <v>347</v>
      </c>
      <c r="C61" s="3">
        <v>39570</v>
      </c>
      <c r="D61" s="3">
        <v>358</v>
      </c>
      <c r="E61" s="3">
        <v>7</v>
      </c>
      <c r="F61" s="3">
        <v>10</v>
      </c>
    </row>
    <row r="62" spans="1:6">
      <c r="A62" s="2" t="s">
        <v>554</v>
      </c>
      <c r="B62" s="2" t="s">
        <v>555</v>
      </c>
      <c r="C62" s="3">
        <v>16051</v>
      </c>
      <c r="D62" s="3">
        <v>357</v>
      </c>
      <c r="E62" s="3">
        <v>7</v>
      </c>
      <c r="F62" s="3">
        <v>14</v>
      </c>
    </row>
    <row r="63" spans="1:6">
      <c r="A63" s="2" t="s">
        <v>204</v>
      </c>
      <c r="B63" s="2" t="s">
        <v>205</v>
      </c>
      <c r="C63" s="3">
        <v>82474</v>
      </c>
      <c r="D63" s="3">
        <v>349</v>
      </c>
      <c r="E63" s="3">
        <v>8</v>
      </c>
      <c r="F63" s="3">
        <v>6</v>
      </c>
    </row>
    <row r="64" spans="1:6">
      <c r="A64" s="2" t="s">
        <v>206</v>
      </c>
      <c r="B64" s="2" t="s">
        <v>207</v>
      </c>
      <c r="C64" s="3">
        <v>69657</v>
      </c>
      <c r="D64" s="3">
        <v>340</v>
      </c>
      <c r="E64" s="3">
        <v>8</v>
      </c>
      <c r="F64" s="3">
        <v>6</v>
      </c>
    </row>
    <row r="65" spans="1:6">
      <c r="A65" s="2" t="s">
        <v>333</v>
      </c>
      <c r="B65" s="2" t="s">
        <v>334</v>
      </c>
      <c r="C65" s="3">
        <v>47326</v>
      </c>
      <c r="D65" s="3">
        <v>331</v>
      </c>
      <c r="E65" s="3">
        <v>6</v>
      </c>
      <c r="F65" s="3">
        <v>9</v>
      </c>
    </row>
    <row r="66" spans="1:6">
      <c r="A66" s="2" t="s">
        <v>458</v>
      </c>
      <c r="B66" s="2" t="s">
        <v>459</v>
      </c>
      <c r="C66" s="3">
        <v>29579</v>
      </c>
      <c r="D66" s="3">
        <v>329</v>
      </c>
      <c r="E66" s="3">
        <v>8</v>
      </c>
      <c r="F66" s="3">
        <v>12</v>
      </c>
    </row>
    <row r="67" spans="1:6">
      <c r="A67" s="2" t="s">
        <v>229</v>
      </c>
      <c r="B67" s="2" t="s">
        <v>230</v>
      </c>
      <c r="C67" s="3">
        <v>70984</v>
      </c>
      <c r="D67" s="3">
        <v>326</v>
      </c>
      <c r="E67" s="3">
        <v>7</v>
      </c>
      <c r="F67" s="3">
        <v>7</v>
      </c>
    </row>
    <row r="68" spans="1:6">
      <c r="A68" s="2" t="s">
        <v>335</v>
      </c>
      <c r="B68" s="2" t="s">
        <v>183</v>
      </c>
      <c r="C68" s="3">
        <v>8782</v>
      </c>
      <c r="D68" s="3">
        <v>316</v>
      </c>
      <c r="E68" s="3">
        <v>10</v>
      </c>
      <c r="F68" s="3">
        <v>9</v>
      </c>
    </row>
    <row r="69" spans="1:6">
      <c r="A69" s="2" t="s">
        <v>247</v>
      </c>
      <c r="B69" s="2" t="s">
        <v>248</v>
      </c>
      <c r="C69" s="3">
        <v>70360</v>
      </c>
      <c r="D69" s="3">
        <v>314</v>
      </c>
      <c r="E69" s="3">
        <v>6</v>
      </c>
      <c r="F69" s="3">
        <v>7</v>
      </c>
    </row>
    <row r="70" spans="1:6">
      <c r="A70" s="2" t="s">
        <v>249</v>
      </c>
      <c r="B70" s="2" t="s">
        <v>250</v>
      </c>
      <c r="C70" s="3">
        <v>63687</v>
      </c>
      <c r="D70" s="3">
        <v>302</v>
      </c>
      <c r="E70" s="3">
        <v>6</v>
      </c>
      <c r="F70" s="3">
        <v>8</v>
      </c>
    </row>
    <row r="71" spans="1:6">
      <c r="A71" s="2" t="s">
        <v>150</v>
      </c>
      <c r="B71" s="2" t="s">
        <v>151</v>
      </c>
      <c r="C71" s="3">
        <v>282662</v>
      </c>
      <c r="D71" s="3">
        <v>298</v>
      </c>
      <c r="E71" s="3">
        <v>6</v>
      </c>
      <c r="F71" s="3">
        <v>4</v>
      </c>
    </row>
    <row r="72" spans="1:6">
      <c r="A72" s="2" t="s">
        <v>45</v>
      </c>
      <c r="B72" s="2" t="s">
        <v>46</v>
      </c>
      <c r="C72" s="3">
        <v>213538</v>
      </c>
      <c r="D72" s="3">
        <v>294</v>
      </c>
      <c r="E72" s="3">
        <v>7</v>
      </c>
      <c r="F72" s="3">
        <v>3</v>
      </c>
    </row>
    <row r="73" spans="1:6">
      <c r="A73" s="2" t="s">
        <v>208</v>
      </c>
      <c r="B73" s="2" t="s">
        <v>209</v>
      </c>
      <c r="C73" s="3">
        <v>84607</v>
      </c>
      <c r="D73" s="3">
        <v>293</v>
      </c>
      <c r="E73" s="3">
        <v>5</v>
      </c>
      <c r="F73" s="3">
        <v>6</v>
      </c>
    </row>
    <row r="74" spans="1:6">
      <c r="A74" s="2" t="s">
        <v>336</v>
      </c>
      <c r="B74" s="2" t="s">
        <v>337</v>
      </c>
      <c r="C74" s="3">
        <v>33293</v>
      </c>
      <c r="D74" s="3">
        <v>290</v>
      </c>
      <c r="E74" s="3">
        <v>5</v>
      </c>
      <c r="F74" s="3">
        <v>9</v>
      </c>
    </row>
    <row r="75" spans="1:6">
      <c r="A75" s="2" t="s">
        <v>574</v>
      </c>
      <c r="B75" s="2" t="s">
        <v>575</v>
      </c>
      <c r="C75" s="3">
        <v>12747</v>
      </c>
      <c r="D75" s="3">
        <v>286</v>
      </c>
      <c r="E75" s="3">
        <v>9</v>
      </c>
      <c r="F75" s="3">
        <v>15</v>
      </c>
    </row>
    <row r="76" spans="1:6">
      <c r="A76" s="2" t="s">
        <v>556</v>
      </c>
      <c r="B76" s="2" t="s">
        <v>557</v>
      </c>
      <c r="C76" s="3">
        <v>22714</v>
      </c>
      <c r="D76" s="3">
        <v>276</v>
      </c>
      <c r="E76" s="3">
        <v>6</v>
      </c>
      <c r="F76" s="3">
        <v>14</v>
      </c>
    </row>
    <row r="77" spans="1:6">
      <c r="A77" s="2" t="s">
        <v>31</v>
      </c>
      <c r="B77" s="2" t="s">
        <v>32</v>
      </c>
      <c r="C77" s="3">
        <v>40225</v>
      </c>
      <c r="D77" s="3">
        <v>275</v>
      </c>
      <c r="E77" s="3">
        <v>9</v>
      </c>
      <c r="F77" s="3">
        <v>9</v>
      </c>
    </row>
    <row r="78" spans="1:6">
      <c r="A78" s="2" t="s">
        <v>338</v>
      </c>
      <c r="B78" s="2" t="s">
        <v>339</v>
      </c>
      <c r="C78" s="3">
        <v>50153</v>
      </c>
      <c r="D78" s="3">
        <v>273</v>
      </c>
      <c r="E78" s="3">
        <v>6</v>
      </c>
      <c r="F78" s="3">
        <v>9</v>
      </c>
    </row>
    <row r="79" spans="1:6">
      <c r="A79" s="2" t="s">
        <v>168</v>
      </c>
      <c r="B79" s="2" t="s">
        <v>169</v>
      </c>
      <c r="C79" s="3">
        <v>119085</v>
      </c>
      <c r="D79" s="3">
        <v>272</v>
      </c>
      <c r="E79" s="3">
        <v>5</v>
      </c>
      <c r="F79" s="3">
        <v>5</v>
      </c>
    </row>
    <row r="80" spans="1:6">
      <c r="A80" s="2" t="s">
        <v>152</v>
      </c>
      <c r="B80" s="2" t="s">
        <v>153</v>
      </c>
      <c r="C80" s="3">
        <v>144659</v>
      </c>
      <c r="D80" s="3">
        <v>271</v>
      </c>
      <c r="E80" s="3">
        <v>6</v>
      </c>
      <c r="F80" s="3">
        <v>4</v>
      </c>
    </row>
    <row r="81" spans="1:6">
      <c r="A81" s="2" t="s">
        <v>21</v>
      </c>
      <c r="B81" s="2" t="s">
        <v>22</v>
      </c>
      <c r="C81" s="3">
        <v>47667</v>
      </c>
      <c r="D81" s="3">
        <v>266</v>
      </c>
      <c r="E81" s="3">
        <v>6</v>
      </c>
      <c r="F81" s="3">
        <v>1</v>
      </c>
    </row>
    <row r="82" spans="1:6">
      <c r="A82" s="2" t="s">
        <v>411</v>
      </c>
      <c r="B82" s="2" t="s">
        <v>412</v>
      </c>
      <c r="C82" s="3">
        <v>34252</v>
      </c>
      <c r="D82" s="3">
        <v>262</v>
      </c>
      <c r="E82" s="3">
        <v>5</v>
      </c>
      <c r="F82" s="3">
        <v>11</v>
      </c>
    </row>
    <row r="83" spans="1:6">
      <c r="A83" s="2" t="s">
        <v>94</v>
      </c>
      <c r="B83" s="2" t="s">
        <v>95</v>
      </c>
      <c r="C83" s="3">
        <v>531466</v>
      </c>
      <c r="D83" s="3">
        <v>257</v>
      </c>
      <c r="E83" s="3">
        <v>6</v>
      </c>
      <c r="F83" s="3">
        <v>2</v>
      </c>
    </row>
    <row r="84" spans="1:6">
      <c r="A84" s="2" t="s">
        <v>558</v>
      </c>
      <c r="B84" s="2" t="s">
        <v>559</v>
      </c>
      <c r="C84" s="3">
        <v>18886</v>
      </c>
      <c r="D84" s="3">
        <v>253</v>
      </c>
      <c r="E84" s="3">
        <v>4</v>
      </c>
      <c r="F84" s="3">
        <v>14</v>
      </c>
    </row>
    <row r="85" spans="1:6">
      <c r="A85" s="2" t="s">
        <v>340</v>
      </c>
      <c r="B85" s="2" t="s">
        <v>341</v>
      </c>
      <c r="C85" s="3">
        <v>61402</v>
      </c>
      <c r="D85" s="3">
        <v>250</v>
      </c>
      <c r="E85" s="3">
        <v>5</v>
      </c>
      <c r="F85" s="3">
        <v>9</v>
      </c>
    </row>
    <row r="86" spans="1:6">
      <c r="A86" s="2" t="s">
        <v>560</v>
      </c>
      <c r="B86" s="2" t="s">
        <v>561</v>
      </c>
      <c r="C86" s="3">
        <v>16722</v>
      </c>
      <c r="D86" s="3">
        <v>236</v>
      </c>
      <c r="E86" s="3">
        <v>5</v>
      </c>
      <c r="F86" s="3">
        <v>14</v>
      </c>
    </row>
    <row r="87" spans="1:6">
      <c r="A87" s="2" t="s">
        <v>496</v>
      </c>
      <c r="B87" s="2" t="s">
        <v>497</v>
      </c>
      <c r="C87" s="3">
        <v>25075</v>
      </c>
      <c r="D87" s="3">
        <v>225</v>
      </c>
      <c r="E87" s="3">
        <v>5</v>
      </c>
      <c r="F87" s="3">
        <v>13</v>
      </c>
    </row>
    <row r="88" spans="1:6">
      <c r="A88" s="2" t="s">
        <v>460</v>
      </c>
      <c r="B88" s="2" t="s">
        <v>461</v>
      </c>
      <c r="C88" s="3">
        <v>35055</v>
      </c>
      <c r="D88" s="3">
        <v>223</v>
      </c>
      <c r="E88" s="3">
        <v>5</v>
      </c>
      <c r="F88" s="3">
        <v>12</v>
      </c>
    </row>
    <row r="89" spans="1:6">
      <c r="A89" s="2" t="s">
        <v>96</v>
      </c>
      <c r="B89" s="2" t="s">
        <v>97</v>
      </c>
      <c r="C89" s="3">
        <v>456139</v>
      </c>
      <c r="D89" s="3">
        <v>220</v>
      </c>
      <c r="E89" s="3">
        <v>6</v>
      </c>
      <c r="F89" s="3">
        <v>2</v>
      </c>
    </row>
    <row r="90" spans="1:6">
      <c r="A90" s="2" t="s">
        <v>102</v>
      </c>
      <c r="B90" s="2" t="s">
        <v>103</v>
      </c>
      <c r="C90" s="3">
        <v>222959</v>
      </c>
      <c r="D90" s="3">
        <v>219</v>
      </c>
      <c r="E90" s="3">
        <v>5</v>
      </c>
      <c r="F90" s="3">
        <v>9</v>
      </c>
    </row>
    <row r="91" spans="1:6">
      <c r="A91" s="2" t="s">
        <v>394</v>
      </c>
      <c r="B91" s="2" t="s">
        <v>395</v>
      </c>
      <c r="C91" s="3">
        <v>223596</v>
      </c>
      <c r="D91" s="3">
        <v>206</v>
      </c>
      <c r="E91" s="3">
        <v>4</v>
      </c>
      <c r="F91" s="3">
        <v>10</v>
      </c>
    </row>
    <row r="92" spans="1:6">
      <c r="A92" s="2" t="s">
        <v>170</v>
      </c>
      <c r="B92" s="2" t="s">
        <v>171</v>
      </c>
      <c r="C92" s="3">
        <v>109973</v>
      </c>
      <c r="D92" s="3">
        <v>204</v>
      </c>
      <c r="E92" s="3">
        <v>5</v>
      </c>
      <c r="F92" s="3">
        <v>5</v>
      </c>
    </row>
    <row r="93" spans="1:6">
      <c r="A93" s="2" t="s">
        <v>27</v>
      </c>
      <c r="B93" s="2" t="s">
        <v>28</v>
      </c>
      <c r="C93" s="3">
        <v>80570</v>
      </c>
      <c r="D93" s="3">
        <v>198</v>
      </c>
      <c r="E93" s="3">
        <v>6</v>
      </c>
      <c r="F93" s="3">
        <v>1</v>
      </c>
    </row>
    <row r="94" spans="1:6">
      <c r="A94" s="2" t="s">
        <v>25</v>
      </c>
      <c r="B94" s="2" t="s">
        <v>26</v>
      </c>
      <c r="C94" s="3">
        <v>32708</v>
      </c>
      <c r="D94" s="3">
        <v>198</v>
      </c>
      <c r="E94" s="3">
        <v>5</v>
      </c>
      <c r="F94" s="3">
        <v>1</v>
      </c>
    </row>
    <row r="95" spans="1:6">
      <c r="A95" s="2" t="s">
        <v>404</v>
      </c>
      <c r="B95" s="2" t="s">
        <v>405</v>
      </c>
      <c r="C95" s="3">
        <v>26799</v>
      </c>
      <c r="D95" s="3">
        <v>194</v>
      </c>
      <c r="E95" s="3">
        <v>4</v>
      </c>
      <c r="F95" s="3">
        <v>11</v>
      </c>
    </row>
    <row r="96" spans="1:6">
      <c r="A96" s="2" t="s">
        <v>342</v>
      </c>
      <c r="B96" s="2" t="s">
        <v>343</v>
      </c>
      <c r="C96" s="3">
        <v>82121</v>
      </c>
      <c r="D96" s="3">
        <v>194</v>
      </c>
      <c r="E96" s="3">
        <v>4</v>
      </c>
      <c r="F96" s="3">
        <v>9</v>
      </c>
    </row>
    <row r="97" spans="1:6">
      <c r="A97" s="2" t="s">
        <v>462</v>
      </c>
      <c r="B97" s="2" t="s">
        <v>463</v>
      </c>
      <c r="C97" s="3">
        <v>28285</v>
      </c>
      <c r="D97" s="3">
        <v>192</v>
      </c>
      <c r="E97" s="3">
        <v>4</v>
      </c>
      <c r="F97" s="3">
        <v>12</v>
      </c>
    </row>
    <row r="98" spans="1:6">
      <c r="A98" s="2" t="s">
        <v>29</v>
      </c>
      <c r="B98" s="2" t="s">
        <v>30</v>
      </c>
      <c r="C98" s="3">
        <v>46080</v>
      </c>
      <c r="D98" s="3">
        <v>183</v>
      </c>
      <c r="E98" s="3">
        <v>4</v>
      </c>
      <c r="F98" s="3">
        <v>1</v>
      </c>
    </row>
    <row r="99" spans="1:6">
      <c r="A99" s="2" t="s">
        <v>562</v>
      </c>
      <c r="B99" s="2" t="s">
        <v>563</v>
      </c>
      <c r="C99" s="3">
        <v>17708</v>
      </c>
      <c r="D99" s="3">
        <v>182</v>
      </c>
      <c r="E99" s="3">
        <v>4</v>
      </c>
      <c r="F99" s="3">
        <v>14</v>
      </c>
    </row>
    <row r="100" spans="1:6">
      <c r="A100" s="2" t="s">
        <v>413</v>
      </c>
      <c r="B100" s="2" t="s">
        <v>414</v>
      </c>
      <c r="C100" s="3">
        <v>38635</v>
      </c>
      <c r="D100" s="3">
        <v>172</v>
      </c>
      <c r="E100" s="3">
        <v>4</v>
      </c>
      <c r="F100" s="3">
        <v>11</v>
      </c>
    </row>
    <row r="101" spans="1:6">
      <c r="A101" s="2" t="s">
        <v>180</v>
      </c>
      <c r="B101" s="2" t="s">
        <v>181</v>
      </c>
      <c r="C101" s="3">
        <v>10463</v>
      </c>
      <c r="D101" s="3">
        <v>170</v>
      </c>
      <c r="E101" s="3">
        <v>4</v>
      </c>
      <c r="F101" s="3">
        <v>7</v>
      </c>
    </row>
    <row r="102" spans="1:6">
      <c r="A102" s="2" t="s">
        <v>566</v>
      </c>
      <c r="B102" s="2" t="s">
        <v>567</v>
      </c>
      <c r="C102" s="3">
        <v>11658</v>
      </c>
      <c r="D102" s="3">
        <v>170</v>
      </c>
      <c r="E102" s="3">
        <v>3</v>
      </c>
      <c r="F102" s="3">
        <v>14</v>
      </c>
    </row>
    <row r="103" spans="1:6">
      <c r="A103" s="2" t="s">
        <v>564</v>
      </c>
      <c r="B103" s="2" t="s">
        <v>565</v>
      </c>
      <c r="C103" s="3">
        <v>16375</v>
      </c>
      <c r="D103" s="3">
        <v>170</v>
      </c>
      <c r="E103" s="3">
        <v>4</v>
      </c>
      <c r="F103" s="3">
        <v>14</v>
      </c>
    </row>
    <row r="104" spans="1:6">
      <c r="A104" s="2" t="s">
        <v>568</v>
      </c>
      <c r="B104" s="2" t="s">
        <v>569</v>
      </c>
      <c r="C104" s="3">
        <v>14410</v>
      </c>
      <c r="D104" s="3">
        <v>168</v>
      </c>
      <c r="E104" s="3">
        <v>3</v>
      </c>
      <c r="F104" s="3">
        <v>14</v>
      </c>
    </row>
    <row r="105" spans="1:6">
      <c r="A105" s="2" t="s">
        <v>33</v>
      </c>
      <c r="B105" s="2" t="s">
        <v>34</v>
      </c>
      <c r="C105" s="3">
        <v>28312</v>
      </c>
      <c r="D105" s="3">
        <v>163</v>
      </c>
      <c r="E105" s="3">
        <v>3</v>
      </c>
      <c r="F105" s="3">
        <v>1</v>
      </c>
    </row>
    <row r="106" spans="1:6">
      <c r="A106" s="2" t="s">
        <v>35</v>
      </c>
      <c r="B106" s="2" t="s">
        <v>36</v>
      </c>
      <c r="C106" s="3">
        <v>39563</v>
      </c>
      <c r="D106" s="3">
        <v>162</v>
      </c>
      <c r="E106" s="3">
        <v>4</v>
      </c>
      <c r="F106" s="3">
        <v>1</v>
      </c>
    </row>
    <row r="107" spans="1:6">
      <c r="A107" s="2" t="s">
        <v>174</v>
      </c>
      <c r="B107" s="2" t="s">
        <v>175</v>
      </c>
      <c r="C107" s="3">
        <v>118326</v>
      </c>
      <c r="D107" s="3">
        <v>154</v>
      </c>
      <c r="E107" s="3">
        <v>3</v>
      </c>
      <c r="F107" s="3">
        <v>5</v>
      </c>
    </row>
    <row r="108" spans="1:6">
      <c r="A108" s="2" t="s">
        <v>464</v>
      </c>
      <c r="B108" s="2" t="s">
        <v>465</v>
      </c>
      <c r="C108" s="3">
        <v>24247</v>
      </c>
      <c r="D108" s="3">
        <v>153</v>
      </c>
      <c r="E108" s="3">
        <v>3</v>
      </c>
      <c r="F108" s="3">
        <v>12</v>
      </c>
    </row>
    <row r="109" spans="1:6">
      <c r="A109" s="2" t="s">
        <v>344</v>
      </c>
      <c r="B109" s="2" t="s">
        <v>345</v>
      </c>
      <c r="C109" s="3">
        <v>35903</v>
      </c>
      <c r="D109" s="3">
        <v>152</v>
      </c>
      <c r="E109" s="3">
        <v>2</v>
      </c>
      <c r="F109" s="3">
        <v>9</v>
      </c>
    </row>
    <row r="110" spans="1:6">
      <c r="A110" s="2" t="s">
        <v>498</v>
      </c>
      <c r="B110" s="2" t="s">
        <v>499</v>
      </c>
      <c r="C110" s="3">
        <v>22578</v>
      </c>
      <c r="D110" s="3">
        <v>150</v>
      </c>
      <c r="E110" s="3">
        <v>3</v>
      </c>
      <c r="F110" s="3">
        <v>13</v>
      </c>
    </row>
    <row r="111" spans="1:6">
      <c r="A111" s="2" t="s">
        <v>154</v>
      </c>
      <c r="B111" s="2" t="s">
        <v>155</v>
      </c>
      <c r="C111" s="3">
        <v>274659</v>
      </c>
      <c r="D111" s="3">
        <v>150</v>
      </c>
      <c r="E111" s="3">
        <v>3</v>
      </c>
      <c r="F111" s="3">
        <v>4</v>
      </c>
    </row>
    <row r="112" spans="1:6">
      <c r="A112" s="2" t="s">
        <v>415</v>
      </c>
      <c r="B112" s="2" t="s">
        <v>416</v>
      </c>
      <c r="C112" s="3">
        <v>32707</v>
      </c>
      <c r="D112" s="3">
        <v>150</v>
      </c>
      <c r="E112" s="3">
        <v>2</v>
      </c>
      <c r="F112" s="3">
        <v>11</v>
      </c>
    </row>
    <row r="113" spans="1:6">
      <c r="A113" s="2" t="s">
        <v>39</v>
      </c>
      <c r="B113" s="2" t="s">
        <v>40</v>
      </c>
      <c r="C113" s="3">
        <v>69181</v>
      </c>
      <c r="D113" s="3">
        <v>146</v>
      </c>
      <c r="E113" s="3">
        <v>3</v>
      </c>
      <c r="F113" s="3">
        <v>1</v>
      </c>
    </row>
    <row r="114" spans="1:6">
      <c r="A114" s="2" t="s">
        <v>570</v>
      </c>
      <c r="B114" s="2" t="s">
        <v>571</v>
      </c>
      <c r="C114" s="3">
        <v>21132</v>
      </c>
      <c r="D114" s="3">
        <v>145</v>
      </c>
      <c r="E114" s="3">
        <v>2</v>
      </c>
      <c r="F114" s="3">
        <v>14</v>
      </c>
    </row>
    <row r="115" spans="1:6">
      <c r="A115" s="2" t="s">
        <v>572</v>
      </c>
      <c r="B115" s="2" t="s">
        <v>573</v>
      </c>
      <c r="C115" s="3">
        <v>10416</v>
      </c>
      <c r="D115" s="3">
        <v>144</v>
      </c>
      <c r="E115" s="3">
        <v>3</v>
      </c>
      <c r="F115" s="3">
        <v>14</v>
      </c>
    </row>
    <row r="116" spans="1:6">
      <c r="A116" s="2" t="s">
        <v>132</v>
      </c>
      <c r="B116" s="2" t="s">
        <v>133</v>
      </c>
      <c r="C116" s="3">
        <v>28147</v>
      </c>
      <c r="D116" s="3">
        <v>142</v>
      </c>
      <c r="E116" s="3">
        <v>3</v>
      </c>
      <c r="F116" s="3">
        <v>4</v>
      </c>
    </row>
    <row r="117" spans="1:6">
      <c r="A117" s="2" t="s">
        <v>251</v>
      </c>
      <c r="B117" s="2" t="s">
        <v>252</v>
      </c>
      <c r="C117" s="3">
        <v>32291</v>
      </c>
      <c r="D117" s="3">
        <v>138</v>
      </c>
      <c r="E117" s="3">
        <v>3</v>
      </c>
      <c r="F117" s="3">
        <v>7</v>
      </c>
    </row>
    <row r="118" spans="1:6">
      <c r="A118" s="2" t="s">
        <v>425</v>
      </c>
      <c r="B118" s="2" t="s">
        <v>426</v>
      </c>
      <c r="C118" s="3">
        <v>13135</v>
      </c>
      <c r="D118" s="3">
        <v>136</v>
      </c>
      <c r="E118" s="3">
        <v>12</v>
      </c>
      <c r="F118" s="3">
        <v>13</v>
      </c>
    </row>
    <row r="119" spans="1:6">
      <c r="A119" s="2" t="s">
        <v>576</v>
      </c>
      <c r="B119" s="2" t="s">
        <v>577</v>
      </c>
      <c r="C119" s="3">
        <v>14856</v>
      </c>
      <c r="D119" s="3">
        <v>128</v>
      </c>
      <c r="E119" s="3">
        <v>2</v>
      </c>
      <c r="F119" s="3">
        <v>14</v>
      </c>
    </row>
    <row r="120" spans="1:6">
      <c r="A120" s="2" t="s">
        <v>578</v>
      </c>
      <c r="B120" s="2" t="s">
        <v>579</v>
      </c>
      <c r="C120" s="3">
        <v>18792</v>
      </c>
      <c r="D120" s="3">
        <v>126</v>
      </c>
      <c r="E120" s="3">
        <v>3</v>
      </c>
      <c r="F120" s="3">
        <v>14</v>
      </c>
    </row>
    <row r="121" spans="1:6">
      <c r="A121" s="2" t="s">
        <v>580</v>
      </c>
      <c r="B121" s="2" t="s">
        <v>581</v>
      </c>
      <c r="C121" s="3">
        <v>16460</v>
      </c>
      <c r="D121" s="3">
        <v>125</v>
      </c>
      <c r="E121" s="3">
        <v>3</v>
      </c>
      <c r="F121" s="3">
        <v>14</v>
      </c>
    </row>
    <row r="122" spans="1:6">
      <c r="A122" s="2" t="s">
        <v>429</v>
      </c>
      <c r="B122" s="2" t="s">
        <v>430</v>
      </c>
      <c r="C122" s="3">
        <v>22123</v>
      </c>
      <c r="D122" s="3">
        <v>124</v>
      </c>
      <c r="E122" s="3">
        <v>3</v>
      </c>
      <c r="F122" s="3">
        <v>12</v>
      </c>
    </row>
    <row r="123" spans="1:6">
      <c r="A123" s="2" t="s">
        <v>637</v>
      </c>
      <c r="B123" s="2" t="s">
        <v>638</v>
      </c>
      <c r="C123" s="3">
        <v>31245</v>
      </c>
      <c r="D123" s="3">
        <v>123</v>
      </c>
      <c r="E123" s="3">
        <v>2</v>
      </c>
      <c r="F123" s="3">
        <v>15</v>
      </c>
    </row>
    <row r="124" spans="1:6">
      <c r="A124" s="2" t="s">
        <v>221</v>
      </c>
      <c r="B124" s="2" t="s">
        <v>222</v>
      </c>
      <c r="C124" s="3">
        <v>49307</v>
      </c>
      <c r="D124" s="3">
        <v>122</v>
      </c>
      <c r="E124" s="3">
        <v>4</v>
      </c>
      <c r="F124" s="3">
        <v>7</v>
      </c>
    </row>
    <row r="125" spans="1:6">
      <c r="A125" s="2" t="s">
        <v>417</v>
      </c>
      <c r="B125" s="2" t="s">
        <v>418</v>
      </c>
      <c r="C125" s="3">
        <v>19756</v>
      </c>
      <c r="D125" s="3">
        <v>121</v>
      </c>
      <c r="E125" s="3">
        <v>2</v>
      </c>
      <c r="F125" s="3">
        <v>12</v>
      </c>
    </row>
    <row r="126" spans="1:6">
      <c r="A126" s="2" t="s">
        <v>582</v>
      </c>
      <c r="B126" s="2" t="s">
        <v>583</v>
      </c>
      <c r="C126" s="3">
        <v>15798</v>
      </c>
      <c r="D126" s="3">
        <v>118</v>
      </c>
      <c r="E126" s="3">
        <v>3</v>
      </c>
      <c r="F126" s="3">
        <v>14</v>
      </c>
    </row>
    <row r="127" spans="1:6">
      <c r="A127" s="2" t="s">
        <v>639</v>
      </c>
      <c r="B127" s="2" t="s">
        <v>640</v>
      </c>
      <c r="C127" s="3">
        <v>12251</v>
      </c>
      <c r="D127" s="3">
        <v>117</v>
      </c>
      <c r="E127" s="3">
        <v>3</v>
      </c>
      <c r="F127" s="3">
        <v>15</v>
      </c>
    </row>
    <row r="128" spans="1:6">
      <c r="A128" s="2" t="s">
        <v>176</v>
      </c>
      <c r="B128" s="2" t="s">
        <v>177</v>
      </c>
      <c r="C128" s="3">
        <v>109867</v>
      </c>
      <c r="D128" s="3">
        <v>116</v>
      </c>
      <c r="E128" s="3">
        <v>2</v>
      </c>
      <c r="F128" s="3">
        <v>5</v>
      </c>
    </row>
    <row r="129" spans="1:6">
      <c r="A129" s="2" t="s">
        <v>584</v>
      </c>
      <c r="B129" s="2" t="s">
        <v>585</v>
      </c>
      <c r="C129" s="3">
        <v>13734</v>
      </c>
      <c r="D129" s="3">
        <v>116</v>
      </c>
      <c r="E129" s="3">
        <v>2</v>
      </c>
      <c r="F129" s="3">
        <v>14</v>
      </c>
    </row>
    <row r="130" spans="1:6">
      <c r="A130" s="2" t="s">
        <v>466</v>
      </c>
      <c r="B130" s="2" t="s">
        <v>467</v>
      </c>
      <c r="C130" s="3">
        <v>26558</v>
      </c>
      <c r="D130" s="3">
        <v>115</v>
      </c>
      <c r="E130" s="3">
        <v>2</v>
      </c>
      <c r="F130" s="3">
        <v>12</v>
      </c>
    </row>
    <row r="131" spans="1:6">
      <c r="A131" s="2" t="s">
        <v>158</v>
      </c>
      <c r="B131" s="2" t="s">
        <v>159</v>
      </c>
      <c r="C131" s="3">
        <v>32351</v>
      </c>
      <c r="D131" s="3">
        <v>114</v>
      </c>
      <c r="E131" s="3">
        <v>3</v>
      </c>
      <c r="F131" s="3">
        <v>4</v>
      </c>
    </row>
    <row r="132" spans="1:6">
      <c r="A132" s="2" t="s">
        <v>500</v>
      </c>
      <c r="B132" s="2" t="s">
        <v>501</v>
      </c>
      <c r="C132" s="3">
        <v>22113</v>
      </c>
      <c r="D132" s="3">
        <v>114</v>
      </c>
      <c r="E132" s="3">
        <v>3</v>
      </c>
      <c r="F132" s="3">
        <v>13</v>
      </c>
    </row>
    <row r="133" spans="1:6">
      <c r="A133" s="2" t="s">
        <v>470</v>
      </c>
      <c r="B133" s="2" t="s">
        <v>471</v>
      </c>
      <c r="C133" s="3">
        <v>29977</v>
      </c>
      <c r="D133" s="3">
        <v>113</v>
      </c>
      <c r="E133" s="3">
        <v>3</v>
      </c>
      <c r="F133" s="3">
        <v>12</v>
      </c>
    </row>
    <row r="134" spans="1:6">
      <c r="A134" s="2" t="s">
        <v>468</v>
      </c>
      <c r="B134" s="2" t="s">
        <v>469</v>
      </c>
      <c r="C134" s="3">
        <v>21866</v>
      </c>
      <c r="D134" s="3">
        <v>113</v>
      </c>
      <c r="E134" s="3">
        <v>2</v>
      </c>
      <c r="F134" s="3">
        <v>12</v>
      </c>
    </row>
    <row r="135" spans="1:6">
      <c r="A135" s="2" t="s">
        <v>212</v>
      </c>
      <c r="B135" s="2" t="s">
        <v>213</v>
      </c>
      <c r="C135" s="3">
        <v>118319</v>
      </c>
      <c r="D135" s="3">
        <v>112</v>
      </c>
      <c r="E135" s="3">
        <v>2</v>
      </c>
      <c r="F135" s="3">
        <v>6</v>
      </c>
    </row>
    <row r="136" spans="1:6">
      <c r="A136" s="2" t="s">
        <v>100</v>
      </c>
      <c r="B136" s="2" t="s">
        <v>101</v>
      </c>
      <c r="C136" s="3">
        <v>38207</v>
      </c>
      <c r="D136" s="3">
        <v>112</v>
      </c>
      <c r="E136" s="3">
        <v>3</v>
      </c>
      <c r="F136" s="3">
        <v>6</v>
      </c>
    </row>
    <row r="137" spans="1:6">
      <c r="A137" s="2" t="s">
        <v>586</v>
      </c>
      <c r="B137" s="2" t="s">
        <v>587</v>
      </c>
      <c r="C137" s="3">
        <v>6824</v>
      </c>
      <c r="D137" s="3">
        <v>111</v>
      </c>
      <c r="E137" s="3">
        <v>2</v>
      </c>
      <c r="F137" s="3">
        <v>14</v>
      </c>
    </row>
    <row r="138" spans="1:6">
      <c r="A138" s="2" t="s">
        <v>502</v>
      </c>
      <c r="B138" s="2" t="s">
        <v>503</v>
      </c>
      <c r="C138" s="3">
        <v>23728</v>
      </c>
      <c r="D138" s="3">
        <v>110</v>
      </c>
      <c r="E138" s="3">
        <v>3</v>
      </c>
      <c r="F138" s="3">
        <v>13</v>
      </c>
    </row>
    <row r="139" spans="1:6">
      <c r="A139" s="2" t="s">
        <v>348</v>
      </c>
      <c r="B139" s="2" t="s">
        <v>349</v>
      </c>
      <c r="C139" s="3">
        <v>23077</v>
      </c>
      <c r="D139" s="3">
        <v>109</v>
      </c>
      <c r="E139" s="3">
        <v>3</v>
      </c>
      <c r="F139" s="3">
        <v>9</v>
      </c>
    </row>
    <row r="140" spans="1:6">
      <c r="A140" s="2" t="s">
        <v>504</v>
      </c>
      <c r="B140" s="2" t="s">
        <v>505</v>
      </c>
      <c r="C140" s="3">
        <v>17792</v>
      </c>
      <c r="D140" s="3">
        <v>109</v>
      </c>
      <c r="E140" s="3">
        <v>2</v>
      </c>
      <c r="F140" s="3">
        <v>13</v>
      </c>
    </row>
    <row r="141" spans="1:6">
      <c r="A141" s="2" t="s">
        <v>291</v>
      </c>
      <c r="B141" s="2" t="s">
        <v>292</v>
      </c>
      <c r="C141" s="3">
        <v>27534</v>
      </c>
      <c r="D141" s="3">
        <v>108</v>
      </c>
      <c r="E141" s="3">
        <v>2</v>
      </c>
      <c r="F141" s="3">
        <v>9</v>
      </c>
    </row>
    <row r="142" spans="1:6">
      <c r="A142" s="2" t="s">
        <v>372</v>
      </c>
      <c r="B142" s="2" t="s">
        <v>373</v>
      </c>
      <c r="C142" s="3">
        <v>11360</v>
      </c>
      <c r="D142" s="3">
        <v>107</v>
      </c>
      <c r="E142" s="3">
        <v>3</v>
      </c>
      <c r="F142" s="3">
        <v>15</v>
      </c>
    </row>
    <row r="143" spans="1:6">
      <c r="A143" s="2" t="s">
        <v>506</v>
      </c>
      <c r="B143" s="2" t="s">
        <v>507</v>
      </c>
      <c r="C143" s="3">
        <v>19012</v>
      </c>
      <c r="D143" s="3">
        <v>107</v>
      </c>
      <c r="E143" s="3">
        <v>2</v>
      </c>
      <c r="F143" s="3">
        <v>13</v>
      </c>
    </row>
    <row r="144" spans="1:6">
      <c r="A144" s="2" t="s">
        <v>49</v>
      </c>
      <c r="B144" s="2" t="s">
        <v>50</v>
      </c>
      <c r="C144" s="3">
        <v>43622</v>
      </c>
      <c r="D144" s="3">
        <v>106</v>
      </c>
      <c r="E144" s="3">
        <v>3</v>
      </c>
      <c r="F144" s="3">
        <v>1</v>
      </c>
    </row>
    <row r="145" spans="1:6">
      <c r="A145" s="2" t="s">
        <v>419</v>
      </c>
      <c r="B145" s="2" t="s">
        <v>420</v>
      </c>
      <c r="C145" s="3">
        <v>27028</v>
      </c>
      <c r="D145" s="3">
        <v>105</v>
      </c>
      <c r="E145" s="3">
        <v>3</v>
      </c>
      <c r="F145" s="3">
        <v>11</v>
      </c>
    </row>
    <row r="146" spans="1:6">
      <c r="A146" s="2" t="s">
        <v>588</v>
      </c>
      <c r="B146" s="2" t="s">
        <v>589</v>
      </c>
      <c r="C146" s="3">
        <v>8703</v>
      </c>
      <c r="D146" s="3">
        <v>104</v>
      </c>
      <c r="E146" s="3">
        <v>2</v>
      </c>
      <c r="F146" s="3">
        <v>14</v>
      </c>
    </row>
    <row r="147" spans="1:6">
      <c r="A147" s="2" t="s">
        <v>178</v>
      </c>
      <c r="B147" s="2" t="s">
        <v>179</v>
      </c>
      <c r="C147" s="3">
        <v>103469</v>
      </c>
      <c r="D147" s="3">
        <v>104</v>
      </c>
      <c r="E147" s="3">
        <v>2</v>
      </c>
      <c r="F147" s="3">
        <v>5</v>
      </c>
    </row>
    <row r="148" spans="1:6">
      <c r="A148" s="2" t="s">
        <v>590</v>
      </c>
      <c r="B148" s="2" t="s">
        <v>591</v>
      </c>
      <c r="C148" s="3">
        <v>13284</v>
      </c>
      <c r="D148" s="3">
        <v>103</v>
      </c>
      <c r="E148" s="3">
        <v>2</v>
      </c>
      <c r="F148" s="3">
        <v>14</v>
      </c>
    </row>
    <row r="149" spans="1:6">
      <c r="A149" s="2" t="s">
        <v>214</v>
      </c>
      <c r="B149" s="2" t="s">
        <v>143</v>
      </c>
      <c r="C149" s="3">
        <v>158106</v>
      </c>
      <c r="D149" s="3">
        <v>100</v>
      </c>
      <c r="E149" s="3">
        <v>2</v>
      </c>
      <c r="F149" s="3">
        <v>6</v>
      </c>
    </row>
    <row r="150" spans="1:6">
      <c r="A150" s="2" t="s">
        <v>51</v>
      </c>
      <c r="B150" s="2" t="s">
        <v>52</v>
      </c>
      <c r="C150" s="3">
        <v>15753</v>
      </c>
      <c r="D150" s="3">
        <v>97</v>
      </c>
      <c r="E150" s="3">
        <v>2</v>
      </c>
      <c r="F150" s="3">
        <v>1</v>
      </c>
    </row>
    <row r="151" spans="1:6">
      <c r="A151" s="2" t="s">
        <v>594</v>
      </c>
      <c r="B151" s="2" t="s">
        <v>595</v>
      </c>
      <c r="C151" s="3">
        <v>15109</v>
      </c>
      <c r="D151" s="3">
        <v>97</v>
      </c>
      <c r="E151" s="3">
        <v>2</v>
      </c>
      <c r="F151" s="3">
        <v>14</v>
      </c>
    </row>
    <row r="152" spans="1:6">
      <c r="A152" s="2" t="s">
        <v>516</v>
      </c>
      <c r="B152" s="2" t="s">
        <v>517</v>
      </c>
      <c r="C152" s="3">
        <v>25094</v>
      </c>
      <c r="D152" s="3">
        <v>97</v>
      </c>
      <c r="E152" s="3">
        <v>2</v>
      </c>
      <c r="F152" s="3">
        <v>15</v>
      </c>
    </row>
    <row r="153" spans="1:6">
      <c r="A153" s="2" t="s">
        <v>592</v>
      </c>
      <c r="B153" s="2" t="s">
        <v>593</v>
      </c>
      <c r="C153" s="3">
        <v>13907</v>
      </c>
      <c r="D153" s="3">
        <v>97</v>
      </c>
      <c r="E153" s="3">
        <v>2</v>
      </c>
      <c r="F153" s="3">
        <v>14</v>
      </c>
    </row>
    <row r="154" spans="1:6">
      <c r="A154" s="2" t="s">
        <v>596</v>
      </c>
      <c r="B154" s="2" t="s">
        <v>597</v>
      </c>
      <c r="C154" s="3">
        <v>16149</v>
      </c>
      <c r="D154" s="3">
        <v>96</v>
      </c>
      <c r="E154" s="3">
        <v>2</v>
      </c>
      <c r="F154" s="3">
        <v>14</v>
      </c>
    </row>
    <row r="155" spans="1:6">
      <c r="A155" s="2" t="s">
        <v>472</v>
      </c>
      <c r="B155" s="2" t="s">
        <v>473</v>
      </c>
      <c r="C155" s="3">
        <v>22375</v>
      </c>
      <c r="D155" s="3">
        <v>96</v>
      </c>
      <c r="E155" s="3">
        <v>2</v>
      </c>
      <c r="F155" s="3">
        <v>12</v>
      </c>
    </row>
    <row r="156" spans="1:6">
      <c r="A156" s="2" t="s">
        <v>182</v>
      </c>
      <c r="B156" s="2" t="s">
        <v>183</v>
      </c>
      <c r="C156" s="3">
        <v>34120</v>
      </c>
      <c r="D156" s="3">
        <v>95</v>
      </c>
      <c r="E156" s="3">
        <v>2</v>
      </c>
      <c r="F156" s="3">
        <v>5</v>
      </c>
    </row>
    <row r="157" spans="1:6">
      <c r="A157" s="2" t="s">
        <v>474</v>
      </c>
      <c r="B157" s="2" t="s">
        <v>475</v>
      </c>
      <c r="C157" s="3">
        <v>29582</v>
      </c>
      <c r="D157" s="3">
        <v>95</v>
      </c>
      <c r="E157" s="3">
        <v>2</v>
      </c>
      <c r="F157" s="3">
        <v>12</v>
      </c>
    </row>
    <row r="158" spans="1:6">
      <c r="A158" s="2" t="s">
        <v>421</v>
      </c>
      <c r="B158" s="2" t="s">
        <v>422</v>
      </c>
      <c r="C158" s="3">
        <v>29732</v>
      </c>
      <c r="D158" s="3">
        <v>94</v>
      </c>
      <c r="E158" s="3">
        <v>2</v>
      </c>
      <c r="F158" s="3">
        <v>11</v>
      </c>
    </row>
    <row r="159" spans="1:6">
      <c r="A159" s="2" t="s">
        <v>641</v>
      </c>
      <c r="B159" s="2" t="s">
        <v>642</v>
      </c>
      <c r="C159" s="3">
        <v>7836</v>
      </c>
      <c r="D159" s="3">
        <v>94</v>
      </c>
      <c r="E159" s="3">
        <v>1</v>
      </c>
      <c r="F159" s="3">
        <v>15</v>
      </c>
    </row>
    <row r="160" spans="1:6">
      <c r="A160" s="2" t="s">
        <v>476</v>
      </c>
      <c r="B160" s="2" t="s">
        <v>477</v>
      </c>
      <c r="C160" s="3">
        <v>22768</v>
      </c>
      <c r="D160" s="3">
        <v>92</v>
      </c>
      <c r="E160" s="3">
        <v>2</v>
      </c>
      <c r="F160" s="3">
        <v>12</v>
      </c>
    </row>
    <row r="161" spans="1:6">
      <c r="A161" s="2" t="s">
        <v>423</v>
      </c>
      <c r="B161" s="2" t="s">
        <v>424</v>
      </c>
      <c r="C161" s="3">
        <v>32388</v>
      </c>
      <c r="D161" s="3">
        <v>91</v>
      </c>
      <c r="E161" s="3">
        <v>3</v>
      </c>
      <c r="F161" s="3">
        <v>11</v>
      </c>
    </row>
    <row r="162" spans="1:6">
      <c r="A162" s="2" t="s">
        <v>508</v>
      </c>
      <c r="B162" s="2" t="s">
        <v>509</v>
      </c>
      <c r="C162" s="3">
        <v>16801</v>
      </c>
      <c r="D162" s="3">
        <v>91</v>
      </c>
      <c r="E162" s="3">
        <v>2</v>
      </c>
      <c r="F162" s="3">
        <v>13</v>
      </c>
    </row>
    <row r="163" spans="1:6">
      <c r="A163" s="2" t="s">
        <v>598</v>
      </c>
      <c r="B163" s="2" t="s">
        <v>599</v>
      </c>
      <c r="C163" s="3">
        <v>27150</v>
      </c>
      <c r="D163" s="3">
        <v>90</v>
      </c>
      <c r="E163" s="3">
        <v>2</v>
      </c>
      <c r="F163" s="3">
        <v>14</v>
      </c>
    </row>
    <row r="164" spans="1:6">
      <c r="A164" s="2" t="s">
        <v>53</v>
      </c>
      <c r="B164" s="2" t="s">
        <v>54</v>
      </c>
      <c r="C164" s="3">
        <v>299438</v>
      </c>
      <c r="D164" s="3">
        <v>89</v>
      </c>
      <c r="E164" s="3">
        <v>2</v>
      </c>
      <c r="F164" s="3">
        <v>1</v>
      </c>
    </row>
    <row r="165" spans="1:6">
      <c r="A165" s="2" t="s">
        <v>396</v>
      </c>
      <c r="B165" s="2" t="s">
        <v>397</v>
      </c>
      <c r="C165" s="3">
        <v>32034</v>
      </c>
      <c r="D165" s="3">
        <v>88</v>
      </c>
      <c r="E165" s="3">
        <v>1</v>
      </c>
      <c r="F165" s="3">
        <v>10</v>
      </c>
    </row>
    <row r="166" spans="1:6">
      <c r="A166" s="2" t="s">
        <v>215</v>
      </c>
      <c r="B166" s="2" t="s">
        <v>216</v>
      </c>
      <c r="C166" s="3">
        <v>12948</v>
      </c>
      <c r="D166" s="3">
        <v>87</v>
      </c>
      <c r="E166" s="3">
        <v>1</v>
      </c>
      <c r="F166" s="3">
        <v>6</v>
      </c>
    </row>
    <row r="167" spans="1:6">
      <c r="A167" s="2" t="s">
        <v>98</v>
      </c>
      <c r="B167" s="2" t="s">
        <v>99</v>
      </c>
      <c r="C167" s="3">
        <v>11277</v>
      </c>
      <c r="D167" s="3">
        <v>87</v>
      </c>
      <c r="E167" s="3">
        <v>2</v>
      </c>
      <c r="F167" s="3">
        <v>2</v>
      </c>
    </row>
    <row r="168" spans="1:6">
      <c r="A168" s="2" t="s">
        <v>510</v>
      </c>
      <c r="B168" s="2" t="s">
        <v>511</v>
      </c>
      <c r="C168" s="3">
        <v>14441</v>
      </c>
      <c r="D168" s="3">
        <v>86</v>
      </c>
      <c r="E168" s="3">
        <v>2</v>
      </c>
      <c r="F168" s="3">
        <v>13</v>
      </c>
    </row>
    <row r="169" spans="1:6">
      <c r="A169" s="2" t="s">
        <v>184</v>
      </c>
      <c r="B169" s="2" t="s">
        <v>185</v>
      </c>
      <c r="C169" s="3">
        <v>135492</v>
      </c>
      <c r="D169" s="3">
        <v>86</v>
      </c>
      <c r="E169" s="3">
        <v>2</v>
      </c>
      <c r="F169" s="3">
        <v>5</v>
      </c>
    </row>
    <row r="170" spans="1:6">
      <c r="A170" s="2" t="s">
        <v>478</v>
      </c>
      <c r="B170" s="2" t="s">
        <v>479</v>
      </c>
      <c r="C170" s="3">
        <v>34999</v>
      </c>
      <c r="D170" s="3">
        <v>86</v>
      </c>
      <c r="E170" s="3">
        <v>2</v>
      </c>
      <c r="F170" s="3">
        <v>12</v>
      </c>
    </row>
    <row r="171" spans="1:6">
      <c r="A171" s="2" t="s">
        <v>55</v>
      </c>
      <c r="B171" s="2" t="s">
        <v>56</v>
      </c>
      <c r="C171" s="3">
        <v>19276</v>
      </c>
      <c r="D171" s="3">
        <v>84</v>
      </c>
      <c r="E171" s="3">
        <v>1</v>
      </c>
      <c r="F171" s="3">
        <v>12</v>
      </c>
    </row>
    <row r="172" spans="1:6">
      <c r="A172" s="2" t="s">
        <v>512</v>
      </c>
      <c r="B172" s="2" t="s">
        <v>513</v>
      </c>
      <c r="C172" s="3">
        <v>22750</v>
      </c>
      <c r="D172" s="3">
        <v>84</v>
      </c>
      <c r="E172" s="3">
        <v>2</v>
      </c>
      <c r="F172" s="3">
        <v>13</v>
      </c>
    </row>
    <row r="173" spans="1:6">
      <c r="A173" s="2" t="s">
        <v>293</v>
      </c>
      <c r="B173" s="2" t="s">
        <v>294</v>
      </c>
      <c r="C173" s="3">
        <v>51071</v>
      </c>
      <c r="D173" s="3">
        <v>83</v>
      </c>
      <c r="E173" s="3">
        <v>2</v>
      </c>
      <c r="F173" s="3">
        <v>8</v>
      </c>
    </row>
    <row r="174" spans="1:6">
      <c r="A174" s="2" t="s">
        <v>253</v>
      </c>
      <c r="B174" s="2" t="s">
        <v>254</v>
      </c>
      <c r="C174" s="3">
        <v>66152</v>
      </c>
      <c r="D174" s="3">
        <v>82</v>
      </c>
      <c r="E174" s="3">
        <v>2</v>
      </c>
      <c r="F174" s="3">
        <v>7</v>
      </c>
    </row>
    <row r="175" spans="1:6">
      <c r="A175" s="2" t="s">
        <v>514</v>
      </c>
      <c r="B175" s="2" t="s">
        <v>515</v>
      </c>
      <c r="C175" s="3">
        <v>22960</v>
      </c>
      <c r="D175" s="3">
        <v>82</v>
      </c>
      <c r="E175" s="3">
        <v>2</v>
      </c>
      <c r="F175" s="3">
        <v>13</v>
      </c>
    </row>
    <row r="176" spans="1:6">
      <c r="A176" s="2" t="s">
        <v>59</v>
      </c>
      <c r="B176" s="2" t="s">
        <v>60</v>
      </c>
      <c r="C176" s="3">
        <v>8373</v>
      </c>
      <c r="D176" s="3">
        <v>81</v>
      </c>
      <c r="E176" s="3">
        <v>1</v>
      </c>
      <c r="F176" s="3">
        <v>2</v>
      </c>
    </row>
    <row r="177" spans="1:6">
      <c r="A177" s="2" t="s">
        <v>600</v>
      </c>
      <c r="B177" s="2" t="s">
        <v>601</v>
      </c>
      <c r="C177" s="3">
        <v>20749</v>
      </c>
      <c r="D177" s="3">
        <v>80</v>
      </c>
      <c r="E177" s="3">
        <v>2</v>
      </c>
      <c r="F177" s="3">
        <v>14</v>
      </c>
    </row>
    <row r="178" spans="1:6">
      <c r="A178" s="2" t="s">
        <v>350</v>
      </c>
      <c r="B178" s="2" t="s">
        <v>351</v>
      </c>
      <c r="C178" s="3">
        <v>17709</v>
      </c>
      <c r="D178" s="3">
        <v>80</v>
      </c>
      <c r="E178" s="3">
        <v>1</v>
      </c>
      <c r="F178" s="3">
        <v>9</v>
      </c>
    </row>
    <row r="179" spans="1:6">
      <c r="A179" s="2" t="s">
        <v>186</v>
      </c>
      <c r="B179" s="2" t="s">
        <v>187</v>
      </c>
      <c r="C179" s="3">
        <v>133191</v>
      </c>
      <c r="D179" s="3">
        <v>79</v>
      </c>
      <c r="E179" s="3">
        <v>2</v>
      </c>
      <c r="F179" s="3">
        <v>5</v>
      </c>
    </row>
    <row r="180" spans="1:6">
      <c r="A180" s="2" t="s">
        <v>602</v>
      </c>
      <c r="B180" s="2" t="s">
        <v>603</v>
      </c>
      <c r="C180" s="3">
        <v>18001</v>
      </c>
      <c r="D180" s="3">
        <v>79</v>
      </c>
      <c r="E180" s="3">
        <v>2</v>
      </c>
      <c r="F180" s="3">
        <v>14</v>
      </c>
    </row>
    <row r="181" spans="1:6">
      <c r="A181" s="2" t="s">
        <v>295</v>
      </c>
      <c r="B181" s="2" t="s">
        <v>296</v>
      </c>
      <c r="C181" s="3">
        <v>60655</v>
      </c>
      <c r="D181" s="3">
        <v>79</v>
      </c>
      <c r="E181" s="3">
        <v>2</v>
      </c>
      <c r="F181" s="3">
        <v>8</v>
      </c>
    </row>
    <row r="182" spans="1:6">
      <c r="A182" s="2" t="s">
        <v>217</v>
      </c>
      <c r="B182" s="2" t="s">
        <v>218</v>
      </c>
      <c r="C182" s="3">
        <v>90875</v>
      </c>
      <c r="D182" s="3">
        <v>78</v>
      </c>
      <c r="E182" s="3">
        <v>2</v>
      </c>
      <c r="F182" s="3">
        <v>6</v>
      </c>
    </row>
    <row r="183" spans="1:6">
      <c r="A183" s="2" t="s">
        <v>219</v>
      </c>
      <c r="B183" s="2" t="s">
        <v>220</v>
      </c>
      <c r="C183" s="3">
        <v>57184</v>
      </c>
      <c r="D183" s="3">
        <v>76</v>
      </c>
      <c r="E183" s="3">
        <v>1</v>
      </c>
      <c r="F183" s="3">
        <v>6</v>
      </c>
    </row>
    <row r="184" spans="1:6">
      <c r="A184" s="2" t="s">
        <v>643</v>
      </c>
      <c r="B184" s="2" t="s">
        <v>644</v>
      </c>
      <c r="C184" s="3">
        <v>11730</v>
      </c>
      <c r="D184" s="3">
        <v>76</v>
      </c>
      <c r="E184" s="3">
        <v>1</v>
      </c>
      <c r="F184" s="3">
        <v>15</v>
      </c>
    </row>
    <row r="185" spans="1:6">
      <c r="A185" s="2" t="s">
        <v>352</v>
      </c>
      <c r="B185" s="2" t="s">
        <v>353</v>
      </c>
      <c r="C185" s="3">
        <v>43633</v>
      </c>
      <c r="D185" s="3">
        <v>76</v>
      </c>
      <c r="E185" s="3">
        <v>1</v>
      </c>
      <c r="F185" s="3">
        <v>9</v>
      </c>
    </row>
    <row r="186" spans="1:6">
      <c r="A186" s="2" t="s">
        <v>223</v>
      </c>
      <c r="B186" s="2" t="s">
        <v>224</v>
      </c>
      <c r="C186" s="3">
        <v>17955</v>
      </c>
      <c r="D186" s="3">
        <v>75</v>
      </c>
      <c r="E186" s="3">
        <v>2</v>
      </c>
      <c r="F186" s="3">
        <v>6</v>
      </c>
    </row>
    <row r="187" spans="1:6">
      <c r="A187" s="2" t="s">
        <v>427</v>
      </c>
      <c r="B187" s="2" t="s">
        <v>428</v>
      </c>
      <c r="C187" s="3">
        <v>111581</v>
      </c>
      <c r="D187" s="3">
        <v>75</v>
      </c>
      <c r="E187" s="3">
        <v>2</v>
      </c>
      <c r="F187" s="3">
        <v>11</v>
      </c>
    </row>
    <row r="188" spans="1:6">
      <c r="A188" s="2" t="s">
        <v>57</v>
      </c>
      <c r="B188" s="2" t="s">
        <v>58</v>
      </c>
      <c r="C188" s="3">
        <v>96846</v>
      </c>
      <c r="D188" s="3">
        <v>74</v>
      </c>
      <c r="E188" s="3">
        <v>2</v>
      </c>
      <c r="F188" s="3">
        <v>1</v>
      </c>
    </row>
    <row r="189" spans="1:6">
      <c r="A189" s="2" t="s">
        <v>160</v>
      </c>
      <c r="B189" s="2" t="s">
        <v>161</v>
      </c>
      <c r="C189" s="3">
        <v>3430</v>
      </c>
      <c r="D189" s="3">
        <v>73</v>
      </c>
      <c r="E189" s="3">
        <v>2</v>
      </c>
      <c r="F189" s="3">
        <v>4</v>
      </c>
    </row>
    <row r="190" spans="1:6">
      <c r="A190" s="2" t="s">
        <v>225</v>
      </c>
      <c r="B190" s="2" t="s">
        <v>226</v>
      </c>
      <c r="C190" s="3">
        <v>35341</v>
      </c>
      <c r="D190" s="3">
        <v>72</v>
      </c>
      <c r="E190" s="3">
        <v>2</v>
      </c>
      <c r="F190" s="3">
        <v>8</v>
      </c>
    </row>
    <row r="191" spans="1:6">
      <c r="A191" s="2" t="s">
        <v>645</v>
      </c>
      <c r="B191" s="2" t="s">
        <v>646</v>
      </c>
      <c r="C191" s="3">
        <v>5554</v>
      </c>
      <c r="D191" s="3">
        <v>68</v>
      </c>
      <c r="E191" s="3">
        <v>1</v>
      </c>
      <c r="F191" s="3">
        <v>15</v>
      </c>
    </row>
    <row r="192" spans="1:6">
      <c r="A192" s="2" t="s">
        <v>480</v>
      </c>
      <c r="B192" s="2" t="s">
        <v>481</v>
      </c>
      <c r="C192" s="3">
        <v>24417</v>
      </c>
      <c r="D192" s="3">
        <v>67</v>
      </c>
      <c r="E192" s="3">
        <v>2</v>
      </c>
      <c r="F192" s="3">
        <v>12</v>
      </c>
    </row>
    <row r="193" spans="1:6">
      <c r="A193" s="2" t="s">
        <v>227</v>
      </c>
      <c r="B193" s="2" t="s">
        <v>228</v>
      </c>
      <c r="C193" s="3">
        <v>27083</v>
      </c>
      <c r="D193" s="3">
        <v>67</v>
      </c>
      <c r="E193" s="3">
        <v>1</v>
      </c>
      <c r="F193" s="3">
        <v>6</v>
      </c>
    </row>
    <row r="194" spans="1:6">
      <c r="A194" s="2" t="s">
        <v>354</v>
      </c>
      <c r="B194" s="2" t="s">
        <v>355</v>
      </c>
      <c r="C194" s="3">
        <v>564815</v>
      </c>
      <c r="D194" s="3">
        <v>67</v>
      </c>
      <c r="E194" s="3">
        <v>2</v>
      </c>
      <c r="F194" s="3">
        <v>9</v>
      </c>
    </row>
    <row r="195" spans="1:6">
      <c r="A195" s="2" t="s">
        <v>356</v>
      </c>
      <c r="B195" s="2" t="s">
        <v>357</v>
      </c>
      <c r="C195" s="3">
        <v>31590</v>
      </c>
      <c r="D195" s="3">
        <v>66</v>
      </c>
      <c r="E195" s="3">
        <v>2</v>
      </c>
      <c r="F195" s="3">
        <v>9</v>
      </c>
    </row>
    <row r="196" spans="1:6">
      <c r="A196" s="2" t="s">
        <v>546</v>
      </c>
      <c r="B196" s="2" t="s">
        <v>547</v>
      </c>
      <c r="C196" s="3">
        <v>13989</v>
      </c>
      <c r="D196" s="3">
        <v>66</v>
      </c>
      <c r="E196" s="3">
        <v>2</v>
      </c>
      <c r="F196" s="3">
        <v>14</v>
      </c>
    </row>
    <row r="197" spans="1:6">
      <c r="A197" s="2" t="s">
        <v>64</v>
      </c>
      <c r="B197" s="2" t="s">
        <v>65</v>
      </c>
      <c r="C197" s="3">
        <v>247928</v>
      </c>
      <c r="D197" s="3">
        <v>66</v>
      </c>
      <c r="E197" s="3">
        <v>1</v>
      </c>
      <c r="F197" s="3">
        <v>15</v>
      </c>
    </row>
    <row r="198" spans="1:6">
      <c r="A198" s="2" t="s">
        <v>606</v>
      </c>
      <c r="B198" s="2" t="s">
        <v>607</v>
      </c>
      <c r="C198" s="3">
        <v>6755</v>
      </c>
      <c r="D198" s="3">
        <v>63</v>
      </c>
      <c r="E198" s="3">
        <v>2</v>
      </c>
      <c r="F198" s="3">
        <v>14</v>
      </c>
    </row>
    <row r="199" spans="1:6">
      <c r="A199" s="2" t="s">
        <v>518</v>
      </c>
      <c r="B199" s="2" t="s">
        <v>519</v>
      </c>
      <c r="C199" s="3">
        <v>17532</v>
      </c>
      <c r="D199" s="3">
        <v>60</v>
      </c>
      <c r="E199" s="3">
        <v>1</v>
      </c>
      <c r="F199" s="3">
        <v>13</v>
      </c>
    </row>
    <row r="200" spans="1:6">
      <c r="A200" s="2" t="s">
        <v>520</v>
      </c>
      <c r="B200" s="2" t="s">
        <v>521</v>
      </c>
      <c r="C200" s="3">
        <v>16298</v>
      </c>
      <c r="D200" s="3">
        <v>59</v>
      </c>
      <c r="E200" s="3">
        <v>1</v>
      </c>
      <c r="F200" s="3">
        <v>13</v>
      </c>
    </row>
    <row r="201" spans="1:6">
      <c r="A201" s="2" t="s">
        <v>522</v>
      </c>
      <c r="B201" s="2" t="s">
        <v>523</v>
      </c>
      <c r="C201" s="3">
        <v>14549</v>
      </c>
      <c r="D201" s="3">
        <v>57</v>
      </c>
      <c r="E201" s="3">
        <v>1</v>
      </c>
      <c r="F201" s="3">
        <v>13</v>
      </c>
    </row>
    <row r="202" spans="1:6">
      <c r="A202" s="2" t="s">
        <v>398</v>
      </c>
      <c r="B202" s="2" t="s">
        <v>399</v>
      </c>
      <c r="C202" s="3">
        <v>8998</v>
      </c>
      <c r="D202" s="3">
        <v>56</v>
      </c>
      <c r="E202" s="3">
        <v>1</v>
      </c>
      <c r="F202" s="3">
        <v>10</v>
      </c>
    </row>
    <row r="203" spans="1:6">
      <c r="A203" s="2" t="s">
        <v>647</v>
      </c>
      <c r="B203" s="2" t="s">
        <v>648</v>
      </c>
      <c r="C203" s="3">
        <v>7560</v>
      </c>
      <c r="D203" s="3">
        <v>56</v>
      </c>
      <c r="E203" s="3">
        <v>1</v>
      </c>
      <c r="F203" s="3">
        <v>15</v>
      </c>
    </row>
    <row r="204" spans="1:6">
      <c r="A204" s="2" t="s">
        <v>400</v>
      </c>
      <c r="B204" s="2" t="s">
        <v>401</v>
      </c>
      <c r="C204" s="3">
        <v>44251</v>
      </c>
      <c r="D204" s="3">
        <v>56</v>
      </c>
      <c r="E204" s="3">
        <v>1</v>
      </c>
      <c r="F204" s="3">
        <v>10</v>
      </c>
    </row>
    <row r="205" spans="1:6">
      <c r="A205" s="2" t="s">
        <v>231</v>
      </c>
      <c r="B205" s="2" t="s">
        <v>232</v>
      </c>
      <c r="C205" s="3">
        <v>30933</v>
      </c>
      <c r="D205" s="3">
        <v>55</v>
      </c>
      <c r="E205" s="3">
        <v>1</v>
      </c>
      <c r="F205" s="3">
        <v>6</v>
      </c>
    </row>
    <row r="206" spans="1:6">
      <c r="A206" s="2" t="s">
        <v>358</v>
      </c>
      <c r="B206" s="2" t="s">
        <v>359</v>
      </c>
      <c r="C206" s="3">
        <v>37633</v>
      </c>
      <c r="D206" s="3">
        <v>55</v>
      </c>
      <c r="E206" s="3">
        <v>1</v>
      </c>
      <c r="F206" s="3">
        <v>9</v>
      </c>
    </row>
    <row r="207" spans="1:6">
      <c r="A207" s="2" t="s">
        <v>82</v>
      </c>
      <c r="B207" s="2" t="s">
        <v>83</v>
      </c>
      <c r="C207" s="3">
        <v>23233</v>
      </c>
      <c r="D207" s="3">
        <v>55</v>
      </c>
      <c r="E207" s="3">
        <v>1</v>
      </c>
      <c r="F207" s="3">
        <v>12</v>
      </c>
    </row>
    <row r="208" spans="1:6">
      <c r="A208" s="2" t="s">
        <v>104</v>
      </c>
      <c r="B208" s="2" t="s">
        <v>105</v>
      </c>
      <c r="C208" s="3">
        <v>120969</v>
      </c>
      <c r="D208" s="3">
        <v>55</v>
      </c>
      <c r="E208" s="3">
        <v>1</v>
      </c>
      <c r="F208" s="3">
        <v>2</v>
      </c>
    </row>
    <row r="209" spans="1:6">
      <c r="A209" s="2" t="s">
        <v>360</v>
      </c>
      <c r="B209" s="2" t="s">
        <v>361</v>
      </c>
      <c r="C209" s="3">
        <v>15258</v>
      </c>
      <c r="D209" s="3">
        <v>54</v>
      </c>
      <c r="E209" s="3">
        <v>1</v>
      </c>
      <c r="F209" s="3">
        <v>9</v>
      </c>
    </row>
    <row r="210" spans="1:6">
      <c r="A210" s="2" t="s">
        <v>524</v>
      </c>
      <c r="B210" s="2" t="s">
        <v>525</v>
      </c>
      <c r="C210" s="3">
        <v>23757</v>
      </c>
      <c r="D210" s="3">
        <v>54</v>
      </c>
      <c r="E210" s="3">
        <v>1</v>
      </c>
      <c r="F210" s="3">
        <v>13</v>
      </c>
    </row>
    <row r="211" spans="1:6">
      <c r="A211" s="2" t="s">
        <v>106</v>
      </c>
      <c r="B211" s="2" t="s">
        <v>107</v>
      </c>
      <c r="C211" s="3">
        <v>628699</v>
      </c>
      <c r="D211" s="3">
        <v>54</v>
      </c>
      <c r="E211" s="3">
        <v>1</v>
      </c>
      <c r="F211" s="3">
        <v>2</v>
      </c>
    </row>
    <row r="212" spans="1:6">
      <c r="A212" s="2" t="s">
        <v>364</v>
      </c>
      <c r="B212" s="2" t="s">
        <v>365</v>
      </c>
      <c r="C212" s="3">
        <v>12168</v>
      </c>
      <c r="D212" s="3">
        <v>51</v>
      </c>
      <c r="E212" s="3">
        <v>1</v>
      </c>
      <c r="F212" s="3">
        <v>9</v>
      </c>
    </row>
    <row r="213" spans="1:6">
      <c r="A213" s="2" t="s">
        <v>608</v>
      </c>
      <c r="B213" s="2" t="s">
        <v>609</v>
      </c>
      <c r="C213" s="3">
        <v>10121</v>
      </c>
      <c r="D213" s="3">
        <v>51</v>
      </c>
      <c r="E213" s="3">
        <v>1</v>
      </c>
      <c r="F213" s="3">
        <v>14</v>
      </c>
    </row>
    <row r="214" spans="1:6">
      <c r="A214" s="2" t="s">
        <v>402</v>
      </c>
      <c r="B214" s="2" t="s">
        <v>403</v>
      </c>
      <c r="C214" s="3">
        <v>26404</v>
      </c>
      <c r="D214" s="3">
        <v>50</v>
      </c>
      <c r="E214" s="3">
        <v>1</v>
      </c>
      <c r="F214" s="3">
        <v>10</v>
      </c>
    </row>
    <row r="215" spans="1:6">
      <c r="A215" s="2" t="s">
        <v>108</v>
      </c>
      <c r="B215" s="2" t="s">
        <v>109</v>
      </c>
      <c r="C215" s="3">
        <v>212067</v>
      </c>
      <c r="D215" s="3">
        <v>50</v>
      </c>
      <c r="E215" s="3">
        <v>1</v>
      </c>
      <c r="F215" s="3">
        <v>2</v>
      </c>
    </row>
    <row r="216" spans="1:6">
      <c r="A216" s="2" t="s">
        <v>649</v>
      </c>
      <c r="B216" s="2" t="s">
        <v>650</v>
      </c>
      <c r="C216" s="3">
        <v>10052</v>
      </c>
      <c r="D216" s="3">
        <v>50</v>
      </c>
      <c r="E216" s="3">
        <v>1</v>
      </c>
      <c r="F216" s="3">
        <v>15</v>
      </c>
    </row>
    <row r="217" spans="1:6">
      <c r="A217" s="2" t="s">
        <v>526</v>
      </c>
      <c r="B217" s="2" t="s">
        <v>527</v>
      </c>
      <c r="C217" s="3">
        <v>24960</v>
      </c>
      <c r="D217" s="3">
        <v>50</v>
      </c>
      <c r="E217" s="3">
        <v>1</v>
      </c>
      <c r="F217" s="3">
        <v>13</v>
      </c>
    </row>
    <row r="218" spans="1:6">
      <c r="A218" s="2" t="s">
        <v>528</v>
      </c>
      <c r="B218" s="2" t="s">
        <v>529</v>
      </c>
      <c r="C218" s="3">
        <v>27260</v>
      </c>
      <c r="D218" s="3">
        <v>50</v>
      </c>
      <c r="E218" s="3">
        <v>1</v>
      </c>
      <c r="F218" s="3">
        <v>13</v>
      </c>
    </row>
    <row r="219" spans="1:6">
      <c r="A219" s="2" t="s">
        <v>530</v>
      </c>
      <c r="B219" s="2" t="s">
        <v>531</v>
      </c>
      <c r="C219" s="3">
        <v>33120</v>
      </c>
      <c r="D219" s="3">
        <v>49</v>
      </c>
      <c r="E219" s="3">
        <v>1</v>
      </c>
      <c r="F219" s="3">
        <v>13</v>
      </c>
    </row>
    <row r="220" spans="1:6">
      <c r="A220" s="2" t="s">
        <v>651</v>
      </c>
      <c r="B220" s="2" t="s">
        <v>451</v>
      </c>
      <c r="C220" s="3">
        <v>28732</v>
      </c>
      <c r="D220" s="3">
        <v>49</v>
      </c>
      <c r="E220" s="3">
        <v>1</v>
      </c>
      <c r="F220" s="3">
        <v>15</v>
      </c>
    </row>
    <row r="221" spans="1:6">
      <c r="A221" s="2" t="s">
        <v>366</v>
      </c>
      <c r="B221" s="2" t="s">
        <v>367</v>
      </c>
      <c r="C221" s="3">
        <v>41633</v>
      </c>
      <c r="D221" s="3">
        <v>49</v>
      </c>
      <c r="E221" s="3">
        <v>1</v>
      </c>
      <c r="F221" s="3">
        <v>9</v>
      </c>
    </row>
    <row r="222" spans="1:6">
      <c r="A222" s="2" t="s">
        <v>610</v>
      </c>
      <c r="B222" s="2" t="s">
        <v>611</v>
      </c>
      <c r="C222" s="3">
        <v>11507</v>
      </c>
      <c r="D222" s="3">
        <v>49</v>
      </c>
      <c r="E222" s="3">
        <v>1</v>
      </c>
      <c r="F222" s="3">
        <v>14</v>
      </c>
    </row>
    <row r="223" spans="1:6">
      <c r="A223" s="2" t="s">
        <v>368</v>
      </c>
      <c r="B223" s="2" t="s">
        <v>369</v>
      </c>
      <c r="C223" s="3">
        <v>48073</v>
      </c>
      <c r="D223" s="3">
        <v>48</v>
      </c>
      <c r="E223" s="3">
        <v>1</v>
      </c>
      <c r="F223" s="3">
        <v>9</v>
      </c>
    </row>
    <row r="224" spans="1:6">
      <c r="A224" s="2" t="s">
        <v>370</v>
      </c>
      <c r="B224" s="2" t="s">
        <v>371</v>
      </c>
      <c r="C224" s="3">
        <v>16917</v>
      </c>
      <c r="D224" s="3">
        <v>48</v>
      </c>
      <c r="E224" s="3">
        <v>1</v>
      </c>
      <c r="F224" s="3">
        <v>9</v>
      </c>
    </row>
    <row r="225" spans="1:6">
      <c r="A225" s="2" t="s">
        <v>532</v>
      </c>
      <c r="B225" s="2" t="s">
        <v>533</v>
      </c>
      <c r="C225" s="3">
        <v>30296</v>
      </c>
      <c r="D225" s="3">
        <v>47</v>
      </c>
      <c r="E225" s="3">
        <v>1</v>
      </c>
      <c r="F225" s="3">
        <v>13</v>
      </c>
    </row>
    <row r="226" spans="1:6">
      <c r="A226" s="2" t="s">
        <v>74</v>
      </c>
      <c r="B226" s="2" t="s">
        <v>75</v>
      </c>
      <c r="C226" s="3">
        <v>63127</v>
      </c>
      <c r="D226" s="3">
        <v>47</v>
      </c>
      <c r="E226" s="3">
        <v>2</v>
      </c>
      <c r="F226" s="3">
        <v>7</v>
      </c>
    </row>
    <row r="227" spans="1:6">
      <c r="A227" s="2" t="s">
        <v>66</v>
      </c>
      <c r="B227" s="2" t="s">
        <v>67</v>
      </c>
      <c r="C227" s="3">
        <v>15221</v>
      </c>
      <c r="D227" s="3">
        <v>46</v>
      </c>
      <c r="E227" s="3">
        <v>1</v>
      </c>
      <c r="F227" s="3">
        <v>1</v>
      </c>
    </row>
    <row r="228" spans="1:6">
      <c r="A228" s="2" t="s">
        <v>257</v>
      </c>
      <c r="B228" s="2" t="s">
        <v>258</v>
      </c>
      <c r="C228" s="3">
        <v>55605</v>
      </c>
      <c r="D228" s="3">
        <v>46</v>
      </c>
      <c r="E228" s="3">
        <v>1</v>
      </c>
      <c r="F228" s="3">
        <v>7</v>
      </c>
    </row>
    <row r="229" spans="1:6">
      <c r="A229" s="2" t="s">
        <v>297</v>
      </c>
      <c r="B229" s="2" t="s">
        <v>298</v>
      </c>
      <c r="C229" s="3">
        <v>44938</v>
      </c>
      <c r="D229" s="3">
        <v>46</v>
      </c>
      <c r="E229" s="3">
        <v>1</v>
      </c>
      <c r="F229" s="3">
        <v>8</v>
      </c>
    </row>
    <row r="230" spans="1:6">
      <c r="A230" s="2" t="s">
        <v>431</v>
      </c>
      <c r="B230" s="2" t="s">
        <v>432</v>
      </c>
      <c r="C230" s="3">
        <v>27801</v>
      </c>
      <c r="D230" s="3">
        <v>45</v>
      </c>
      <c r="E230" s="3">
        <v>1</v>
      </c>
      <c r="F230" s="3">
        <v>11</v>
      </c>
    </row>
    <row r="231" spans="1:6">
      <c r="A231" s="2" t="s">
        <v>374</v>
      </c>
      <c r="B231" s="2" t="s">
        <v>375</v>
      </c>
      <c r="C231" s="3">
        <v>50087</v>
      </c>
      <c r="D231" s="3">
        <v>45</v>
      </c>
      <c r="E231" s="3">
        <v>1</v>
      </c>
      <c r="F231" s="3">
        <v>9</v>
      </c>
    </row>
    <row r="232" spans="1:6">
      <c r="A232" s="2" t="s">
        <v>612</v>
      </c>
      <c r="B232" s="2" t="s">
        <v>613</v>
      </c>
      <c r="C232" s="3">
        <v>14505</v>
      </c>
      <c r="D232" s="3">
        <v>44</v>
      </c>
      <c r="E232" s="3">
        <v>1</v>
      </c>
      <c r="F232" s="3">
        <v>14</v>
      </c>
    </row>
    <row r="233" spans="1:6">
      <c r="A233" s="2" t="s">
        <v>376</v>
      </c>
      <c r="B233" s="2" t="s">
        <v>377</v>
      </c>
      <c r="C233" s="3">
        <v>182975</v>
      </c>
      <c r="D233" s="3">
        <v>44</v>
      </c>
      <c r="E233" s="3">
        <v>2</v>
      </c>
      <c r="F233" s="3">
        <v>9</v>
      </c>
    </row>
    <row r="234" spans="1:6">
      <c r="A234" s="2" t="s">
        <v>534</v>
      </c>
      <c r="B234" s="2" t="s">
        <v>535</v>
      </c>
      <c r="C234" s="3">
        <v>15204</v>
      </c>
      <c r="D234" s="3">
        <v>43</v>
      </c>
      <c r="E234" s="3">
        <v>1</v>
      </c>
      <c r="F234" s="3">
        <v>13</v>
      </c>
    </row>
    <row r="235" spans="1:6">
      <c r="A235" s="2" t="s">
        <v>536</v>
      </c>
      <c r="B235" s="2" t="s">
        <v>537</v>
      </c>
      <c r="C235" s="3">
        <v>164586</v>
      </c>
      <c r="D235" s="3">
        <v>43</v>
      </c>
      <c r="E235" s="3">
        <v>1</v>
      </c>
      <c r="F235" s="3">
        <v>13</v>
      </c>
    </row>
    <row r="236" spans="1:6">
      <c r="A236" s="2" t="s">
        <v>68</v>
      </c>
      <c r="B236" s="2" t="s">
        <v>69</v>
      </c>
      <c r="C236" s="3">
        <v>36436</v>
      </c>
      <c r="D236" s="3">
        <v>43</v>
      </c>
      <c r="E236" s="3">
        <v>2</v>
      </c>
      <c r="F236" s="3">
        <v>1</v>
      </c>
    </row>
    <row r="237" spans="1:6">
      <c r="A237" s="2" t="s">
        <v>70</v>
      </c>
      <c r="B237" s="2" t="s">
        <v>71</v>
      </c>
      <c r="C237" s="3">
        <v>24953</v>
      </c>
      <c r="D237" s="3">
        <v>43</v>
      </c>
      <c r="E237" s="3">
        <v>1</v>
      </c>
      <c r="F237" s="3">
        <v>1</v>
      </c>
    </row>
    <row r="238" spans="1:6">
      <c r="A238" s="2" t="s">
        <v>538</v>
      </c>
      <c r="B238" s="2" t="s">
        <v>539</v>
      </c>
      <c r="C238" s="3">
        <v>14140</v>
      </c>
      <c r="D238" s="3">
        <v>43</v>
      </c>
      <c r="E238" s="3">
        <v>1</v>
      </c>
      <c r="F238" s="3">
        <v>13</v>
      </c>
    </row>
    <row r="239" spans="1:6">
      <c r="A239" s="2" t="s">
        <v>652</v>
      </c>
      <c r="B239" s="2" t="s">
        <v>653</v>
      </c>
      <c r="C239" s="3">
        <v>10828</v>
      </c>
      <c r="D239" s="3">
        <v>43</v>
      </c>
      <c r="E239" s="3">
        <v>1</v>
      </c>
      <c r="F239" s="3">
        <v>15</v>
      </c>
    </row>
    <row r="240" spans="1:6">
      <c r="A240" s="2" t="s">
        <v>654</v>
      </c>
      <c r="B240" s="2" t="s">
        <v>655</v>
      </c>
      <c r="C240" s="3">
        <v>18470</v>
      </c>
      <c r="D240" s="3">
        <v>42</v>
      </c>
      <c r="E240" s="3">
        <v>1</v>
      </c>
      <c r="F240" s="3">
        <v>15</v>
      </c>
    </row>
    <row r="241" spans="1:6">
      <c r="A241" s="2" t="s">
        <v>116</v>
      </c>
      <c r="B241" s="2" t="s">
        <v>117</v>
      </c>
      <c r="C241" s="3">
        <v>207922</v>
      </c>
      <c r="D241" s="3">
        <v>42</v>
      </c>
      <c r="E241" s="3">
        <v>1</v>
      </c>
      <c r="F241" s="3">
        <v>7</v>
      </c>
    </row>
    <row r="242" spans="1:6">
      <c r="A242" s="2" t="s">
        <v>540</v>
      </c>
      <c r="B242" s="2" t="s">
        <v>541</v>
      </c>
      <c r="C242" s="3">
        <v>22908</v>
      </c>
      <c r="D242" s="3">
        <v>42</v>
      </c>
      <c r="E242" s="3">
        <v>1</v>
      </c>
      <c r="F242" s="3">
        <v>13</v>
      </c>
    </row>
    <row r="243" spans="1:6">
      <c r="A243" s="2" t="s">
        <v>301</v>
      </c>
      <c r="B243" s="2" t="s">
        <v>302</v>
      </c>
      <c r="C243" s="3">
        <v>18784</v>
      </c>
      <c r="D243" s="3">
        <v>42</v>
      </c>
      <c r="E243" s="3">
        <v>1</v>
      </c>
      <c r="F243" s="3">
        <v>9</v>
      </c>
    </row>
    <row r="244" spans="1:6">
      <c r="A244" s="2" t="s">
        <v>259</v>
      </c>
      <c r="B244" s="2" t="s">
        <v>260</v>
      </c>
      <c r="C244" s="3">
        <v>65983</v>
      </c>
      <c r="D244" s="3">
        <v>42</v>
      </c>
      <c r="E244" s="3">
        <v>1</v>
      </c>
      <c r="F244" s="3">
        <v>7</v>
      </c>
    </row>
    <row r="245" spans="1:6">
      <c r="A245" s="2" t="s">
        <v>303</v>
      </c>
      <c r="B245" s="2" t="s">
        <v>304</v>
      </c>
      <c r="C245" s="3">
        <v>360047</v>
      </c>
      <c r="D245" s="3">
        <v>42</v>
      </c>
      <c r="E245" s="3">
        <v>1</v>
      </c>
      <c r="F245" s="3">
        <v>9</v>
      </c>
    </row>
    <row r="246" spans="1:6">
      <c r="A246" s="2" t="s">
        <v>388</v>
      </c>
      <c r="B246" s="2" t="s">
        <v>389</v>
      </c>
      <c r="C246" s="3">
        <v>20157</v>
      </c>
      <c r="D246" s="3">
        <v>41</v>
      </c>
      <c r="E246" s="3">
        <v>10</v>
      </c>
      <c r="F246" s="3">
        <v>11</v>
      </c>
    </row>
    <row r="247" spans="1:6">
      <c r="A247" s="2" t="s">
        <v>378</v>
      </c>
      <c r="B247" s="2" t="s">
        <v>379</v>
      </c>
      <c r="C247" s="3">
        <v>31837</v>
      </c>
      <c r="D247" s="3">
        <v>41</v>
      </c>
      <c r="E247" s="3">
        <v>1</v>
      </c>
      <c r="F247" s="3">
        <v>9</v>
      </c>
    </row>
    <row r="248" spans="1:6">
      <c r="A248" s="2" t="s">
        <v>299</v>
      </c>
      <c r="B248" s="2" t="s">
        <v>300</v>
      </c>
      <c r="C248" s="3">
        <v>21034</v>
      </c>
      <c r="D248" s="3">
        <v>41</v>
      </c>
      <c r="E248" s="3">
        <v>1</v>
      </c>
      <c r="F248" s="3">
        <v>8</v>
      </c>
    </row>
    <row r="249" spans="1:6">
      <c r="A249" s="2" t="s">
        <v>190</v>
      </c>
      <c r="B249" s="2" t="s">
        <v>191</v>
      </c>
      <c r="C249" s="3">
        <v>87766</v>
      </c>
      <c r="D249" s="3">
        <v>40</v>
      </c>
      <c r="E249" s="3">
        <v>1</v>
      </c>
      <c r="F249" s="3">
        <v>11</v>
      </c>
    </row>
    <row r="250" spans="1:6">
      <c r="A250" s="2" t="s">
        <v>656</v>
      </c>
      <c r="B250" s="2" t="s">
        <v>657</v>
      </c>
      <c r="C250" s="3">
        <v>22925</v>
      </c>
      <c r="D250" s="3">
        <v>40</v>
      </c>
      <c r="E250" s="3">
        <v>1</v>
      </c>
      <c r="F250" s="3">
        <v>15</v>
      </c>
    </row>
    <row r="251" spans="1:6">
      <c r="A251" s="2" t="s">
        <v>188</v>
      </c>
      <c r="B251" s="2" t="s">
        <v>189</v>
      </c>
      <c r="C251" s="3">
        <v>126003</v>
      </c>
      <c r="D251" s="3">
        <v>40</v>
      </c>
      <c r="E251" s="3">
        <v>1</v>
      </c>
      <c r="F251" s="3">
        <v>5</v>
      </c>
    </row>
    <row r="252" spans="1:6">
      <c r="A252" s="2" t="s">
        <v>406</v>
      </c>
      <c r="B252" s="2" t="s">
        <v>407</v>
      </c>
      <c r="C252" s="3">
        <v>9966</v>
      </c>
      <c r="D252" s="3">
        <v>40</v>
      </c>
      <c r="E252" s="3">
        <v>1</v>
      </c>
      <c r="F252" s="3">
        <v>10</v>
      </c>
    </row>
    <row r="253" spans="1:6">
      <c r="A253" s="2" t="s">
        <v>658</v>
      </c>
      <c r="B253" s="2" t="s">
        <v>659</v>
      </c>
      <c r="C253" s="3">
        <v>13614</v>
      </c>
      <c r="D253" s="3">
        <v>40</v>
      </c>
      <c r="E253" s="3">
        <v>1</v>
      </c>
      <c r="F253" s="3">
        <v>15</v>
      </c>
    </row>
    <row r="254" spans="1:6">
      <c r="A254" s="2" t="s">
        <v>263</v>
      </c>
      <c r="B254" s="2" t="s">
        <v>264</v>
      </c>
      <c r="C254" s="3">
        <v>136310</v>
      </c>
      <c r="D254" s="3">
        <v>39</v>
      </c>
      <c r="E254" s="3">
        <v>1</v>
      </c>
      <c r="F254" s="3">
        <v>7</v>
      </c>
    </row>
    <row r="255" spans="1:6">
      <c r="A255" s="2" t="s">
        <v>542</v>
      </c>
      <c r="B255" s="2" t="s">
        <v>543</v>
      </c>
      <c r="C255" s="3">
        <v>17643</v>
      </c>
      <c r="D255" s="3">
        <v>39</v>
      </c>
      <c r="E255" s="3">
        <v>1</v>
      </c>
      <c r="F255" s="3">
        <v>13</v>
      </c>
    </row>
    <row r="256" spans="1:6">
      <c r="A256" s="2" t="s">
        <v>380</v>
      </c>
      <c r="B256" s="2" t="s">
        <v>381</v>
      </c>
      <c r="C256" s="3">
        <v>30476</v>
      </c>
      <c r="D256" s="3">
        <v>39</v>
      </c>
      <c r="E256" s="3">
        <v>1</v>
      </c>
      <c r="F256" s="3">
        <v>9</v>
      </c>
    </row>
    <row r="257" spans="1:6">
      <c r="A257" s="2" t="s">
        <v>72</v>
      </c>
      <c r="B257" s="2" t="s">
        <v>73</v>
      </c>
      <c r="C257" s="3">
        <v>21837</v>
      </c>
      <c r="D257" s="3">
        <v>39</v>
      </c>
      <c r="E257" s="3">
        <v>1</v>
      </c>
      <c r="F257" s="3">
        <v>1</v>
      </c>
    </row>
    <row r="258" spans="1:6">
      <c r="A258" s="2" t="s">
        <v>482</v>
      </c>
      <c r="B258" s="2" t="s">
        <v>483</v>
      </c>
      <c r="C258" s="3">
        <v>17535</v>
      </c>
      <c r="D258" s="3">
        <v>39</v>
      </c>
      <c r="E258" s="3">
        <v>1</v>
      </c>
      <c r="F258" s="3">
        <v>12</v>
      </c>
    </row>
    <row r="259" spans="1:6">
      <c r="A259" s="2" t="s">
        <v>305</v>
      </c>
      <c r="B259" s="2" t="s">
        <v>306</v>
      </c>
      <c r="C259" s="3">
        <v>17513</v>
      </c>
      <c r="D259" s="3">
        <v>39</v>
      </c>
      <c r="E259" s="3">
        <v>1</v>
      </c>
      <c r="F259" s="3">
        <v>8</v>
      </c>
    </row>
    <row r="260" spans="1:6">
      <c r="A260" s="2" t="s">
        <v>382</v>
      </c>
      <c r="B260" s="2" t="s">
        <v>383</v>
      </c>
      <c r="C260" s="3">
        <v>40031</v>
      </c>
      <c r="D260" s="3">
        <v>39</v>
      </c>
      <c r="E260" s="3">
        <v>1</v>
      </c>
      <c r="F260" s="3">
        <v>9</v>
      </c>
    </row>
    <row r="261" spans="1:6">
      <c r="A261" s="2" t="s">
        <v>311</v>
      </c>
      <c r="B261" s="2" t="s">
        <v>312</v>
      </c>
      <c r="C261" s="3">
        <v>34684</v>
      </c>
      <c r="D261" s="3">
        <v>39</v>
      </c>
      <c r="E261" s="3">
        <v>3</v>
      </c>
      <c r="F261" s="3">
        <v>9</v>
      </c>
    </row>
    <row r="262" spans="1:6">
      <c r="A262" s="2" t="s">
        <v>307</v>
      </c>
      <c r="B262" s="2" t="s">
        <v>308</v>
      </c>
      <c r="C262" s="3">
        <v>59473</v>
      </c>
      <c r="D262" s="3">
        <v>38</v>
      </c>
      <c r="E262" s="3">
        <v>1</v>
      </c>
      <c r="F262" s="3">
        <v>8</v>
      </c>
    </row>
    <row r="263" spans="1:6">
      <c r="A263" s="2" t="s">
        <v>384</v>
      </c>
      <c r="B263" s="2" t="s">
        <v>385</v>
      </c>
      <c r="C263" s="3">
        <v>18660</v>
      </c>
      <c r="D263" s="3">
        <v>38</v>
      </c>
      <c r="E263" s="3">
        <v>1</v>
      </c>
      <c r="F263" s="3">
        <v>9</v>
      </c>
    </row>
    <row r="264" spans="1:6">
      <c r="A264" s="2" t="s">
        <v>544</v>
      </c>
      <c r="B264" s="2" t="s">
        <v>545</v>
      </c>
      <c r="C264" s="3">
        <v>9244</v>
      </c>
      <c r="D264" s="3">
        <v>38</v>
      </c>
      <c r="E264" s="3">
        <v>1</v>
      </c>
      <c r="F264" s="3">
        <v>13</v>
      </c>
    </row>
    <row r="265" spans="1:6">
      <c r="A265" s="2" t="s">
        <v>386</v>
      </c>
      <c r="B265" s="2" t="s">
        <v>387</v>
      </c>
      <c r="C265" s="3">
        <v>47297</v>
      </c>
      <c r="D265" s="3">
        <v>37</v>
      </c>
      <c r="E265" s="3">
        <v>1</v>
      </c>
      <c r="F265" s="3">
        <v>9</v>
      </c>
    </row>
    <row r="266" spans="1:6">
      <c r="A266" s="2" t="s">
        <v>484</v>
      </c>
      <c r="B266" s="2" t="s">
        <v>485</v>
      </c>
      <c r="C266" s="3">
        <v>29277</v>
      </c>
      <c r="D266" s="3">
        <v>37</v>
      </c>
      <c r="E266" s="3">
        <v>1</v>
      </c>
      <c r="F266" s="3">
        <v>12</v>
      </c>
    </row>
    <row r="267" spans="1:6">
      <c r="A267" s="2" t="s">
        <v>309</v>
      </c>
      <c r="B267" s="2" t="s">
        <v>310</v>
      </c>
      <c r="C267" s="3">
        <v>33068</v>
      </c>
      <c r="D267" s="3">
        <v>37</v>
      </c>
      <c r="E267" s="3">
        <v>1</v>
      </c>
      <c r="F267" s="3">
        <v>8</v>
      </c>
    </row>
    <row r="268" spans="1:6">
      <c r="A268" s="2" t="s">
        <v>614</v>
      </c>
      <c r="B268" s="2" t="s">
        <v>615</v>
      </c>
      <c r="C268" s="3">
        <v>15387</v>
      </c>
      <c r="D268" s="3">
        <v>37</v>
      </c>
      <c r="E268" s="3">
        <v>1</v>
      </c>
      <c r="F268" s="3">
        <v>14</v>
      </c>
    </row>
    <row r="269" spans="1:6">
      <c r="A269" s="2" t="s">
        <v>616</v>
      </c>
      <c r="B269" s="2" t="s">
        <v>617</v>
      </c>
      <c r="C269" s="3">
        <v>10243</v>
      </c>
      <c r="D269" s="3">
        <v>37</v>
      </c>
      <c r="E269" s="3">
        <v>1</v>
      </c>
      <c r="F269" s="3">
        <v>14</v>
      </c>
    </row>
    <row r="270" spans="1:6">
      <c r="A270" s="2" t="s">
        <v>618</v>
      </c>
      <c r="B270" s="2" t="s">
        <v>619</v>
      </c>
      <c r="C270" s="3">
        <v>21629</v>
      </c>
      <c r="D270" s="3">
        <v>36</v>
      </c>
      <c r="E270" s="3">
        <v>1</v>
      </c>
      <c r="F270" s="3">
        <v>14</v>
      </c>
    </row>
    <row r="271" spans="1:6">
      <c r="A271" s="2" t="s">
        <v>433</v>
      </c>
      <c r="B271" s="2" t="s">
        <v>434</v>
      </c>
      <c r="C271" s="3">
        <v>139918</v>
      </c>
      <c r="D271" s="3">
        <v>36</v>
      </c>
      <c r="E271" s="3">
        <v>1</v>
      </c>
      <c r="F271" s="3">
        <v>11</v>
      </c>
    </row>
    <row r="272" spans="1:6">
      <c r="A272" s="2" t="s">
        <v>112</v>
      </c>
      <c r="B272" s="2" t="s">
        <v>113</v>
      </c>
      <c r="C272" s="3">
        <v>213343</v>
      </c>
      <c r="D272" s="3">
        <v>36</v>
      </c>
      <c r="E272" s="3">
        <v>1</v>
      </c>
      <c r="F272" s="3">
        <v>2</v>
      </c>
    </row>
    <row r="273" spans="1:6">
      <c r="A273" s="2" t="s">
        <v>435</v>
      </c>
      <c r="B273" s="2" t="s">
        <v>436</v>
      </c>
      <c r="C273" s="3">
        <v>11858</v>
      </c>
      <c r="D273" s="3">
        <v>36</v>
      </c>
      <c r="E273" s="3">
        <v>1</v>
      </c>
      <c r="F273" s="3">
        <v>11</v>
      </c>
    </row>
    <row r="274" spans="1:6">
      <c r="A274" s="2" t="s">
        <v>486</v>
      </c>
      <c r="B274" s="2" t="s">
        <v>487</v>
      </c>
      <c r="C274" s="3">
        <v>32115</v>
      </c>
      <c r="D274" s="3">
        <v>36</v>
      </c>
      <c r="E274" s="3">
        <v>1</v>
      </c>
      <c r="F274" s="3">
        <v>12</v>
      </c>
    </row>
    <row r="275" spans="1:6">
      <c r="A275" s="2" t="s">
        <v>114</v>
      </c>
      <c r="B275" s="2" t="s">
        <v>115</v>
      </c>
      <c r="C275" s="3">
        <v>86593</v>
      </c>
      <c r="D275" s="3">
        <v>36</v>
      </c>
      <c r="E275" s="3">
        <v>1</v>
      </c>
      <c r="F275" s="3">
        <v>2</v>
      </c>
    </row>
    <row r="276" spans="1:6">
      <c r="A276" s="2" t="s">
        <v>390</v>
      </c>
      <c r="B276" s="2" t="s">
        <v>391</v>
      </c>
      <c r="C276" s="3">
        <v>164945</v>
      </c>
      <c r="D276" s="3">
        <v>35</v>
      </c>
      <c r="E276" s="3">
        <v>1</v>
      </c>
      <c r="F276" s="3">
        <v>9</v>
      </c>
    </row>
    <row r="277" spans="1:6">
      <c r="A277" s="2" t="s">
        <v>408</v>
      </c>
      <c r="B277" s="2" t="s">
        <v>409</v>
      </c>
      <c r="C277" s="3">
        <v>31057</v>
      </c>
      <c r="D277" s="3">
        <v>35</v>
      </c>
      <c r="E277" s="3">
        <v>1</v>
      </c>
      <c r="F277" s="3">
        <v>10</v>
      </c>
    </row>
    <row r="278" spans="1:6">
      <c r="A278" s="2" t="s">
        <v>620</v>
      </c>
      <c r="B278" s="2" t="s">
        <v>621</v>
      </c>
      <c r="C278" s="3">
        <v>17808</v>
      </c>
      <c r="D278" s="3">
        <v>35</v>
      </c>
      <c r="E278" s="3">
        <v>1</v>
      </c>
      <c r="F278" s="3">
        <v>14</v>
      </c>
    </row>
    <row r="279" spans="1:6">
      <c r="A279" s="2" t="s">
        <v>84</v>
      </c>
      <c r="B279" s="2" t="s">
        <v>85</v>
      </c>
      <c r="C279" s="3">
        <v>2220</v>
      </c>
      <c r="D279" s="3">
        <v>34</v>
      </c>
      <c r="E279" s="3">
        <v>10</v>
      </c>
      <c r="F279" s="3">
        <v>15</v>
      </c>
    </row>
    <row r="280" spans="1:6">
      <c r="A280" s="2" t="s">
        <v>437</v>
      </c>
      <c r="B280" s="2" t="s">
        <v>438</v>
      </c>
      <c r="C280" s="3">
        <v>26316</v>
      </c>
      <c r="D280" s="3">
        <v>34</v>
      </c>
      <c r="E280" s="3">
        <v>1</v>
      </c>
      <c r="F280" s="3">
        <v>11</v>
      </c>
    </row>
    <row r="281" spans="1:6">
      <c r="A281" s="2" t="s">
        <v>622</v>
      </c>
      <c r="B281" s="2" t="s">
        <v>623</v>
      </c>
      <c r="C281" s="3">
        <v>10638</v>
      </c>
      <c r="D281" s="3">
        <v>34</v>
      </c>
      <c r="E281" s="3">
        <v>1</v>
      </c>
      <c r="F281" s="3">
        <v>14</v>
      </c>
    </row>
    <row r="282" spans="1:6">
      <c r="A282" s="2" t="s">
        <v>267</v>
      </c>
      <c r="B282" s="2" t="s">
        <v>268</v>
      </c>
      <c r="C282" s="3">
        <v>11621</v>
      </c>
      <c r="D282" s="3">
        <v>34</v>
      </c>
      <c r="E282" s="3">
        <v>1</v>
      </c>
      <c r="F282" s="3">
        <v>7</v>
      </c>
    </row>
    <row r="283" spans="1:6">
      <c r="A283" s="2" t="s">
        <v>624</v>
      </c>
      <c r="B283" s="2" t="s">
        <v>625</v>
      </c>
      <c r="C283" s="3">
        <v>17882</v>
      </c>
      <c r="D283" s="3">
        <v>34</v>
      </c>
      <c r="E283" s="3">
        <v>1</v>
      </c>
      <c r="F283" s="3">
        <v>14</v>
      </c>
    </row>
    <row r="284" spans="1:6">
      <c r="A284" s="2" t="s">
        <v>269</v>
      </c>
      <c r="B284" s="2" t="s">
        <v>270</v>
      </c>
      <c r="C284" s="3">
        <v>225574</v>
      </c>
      <c r="D284" s="3">
        <v>33</v>
      </c>
      <c r="E284" s="3">
        <v>1</v>
      </c>
      <c r="F284" s="3">
        <v>7</v>
      </c>
    </row>
    <row r="285" spans="1:6">
      <c r="A285" s="2" t="s">
        <v>626</v>
      </c>
      <c r="B285" s="2" t="s">
        <v>627</v>
      </c>
      <c r="C285" s="3">
        <v>13733</v>
      </c>
      <c r="D285" s="3">
        <v>33</v>
      </c>
      <c r="E285" s="3">
        <v>1</v>
      </c>
      <c r="F285" s="3">
        <v>14</v>
      </c>
    </row>
    <row r="286" spans="1:6">
      <c r="A286" s="2" t="s">
        <v>76</v>
      </c>
      <c r="B286" s="2" t="s">
        <v>77</v>
      </c>
      <c r="C286" s="3">
        <v>52304</v>
      </c>
      <c r="D286" s="3">
        <v>33</v>
      </c>
      <c r="E286" s="3">
        <v>1</v>
      </c>
      <c r="F286" s="3">
        <v>1</v>
      </c>
    </row>
    <row r="287" spans="1:6">
      <c r="A287" s="2" t="s">
        <v>439</v>
      </c>
      <c r="B287" s="2" t="s">
        <v>440</v>
      </c>
      <c r="C287" s="3">
        <v>27853</v>
      </c>
      <c r="D287" s="3">
        <v>33</v>
      </c>
      <c r="E287" s="3">
        <v>1</v>
      </c>
      <c r="F287" s="3">
        <v>11</v>
      </c>
    </row>
    <row r="288" spans="1:6">
      <c r="A288" s="2" t="s">
        <v>628</v>
      </c>
      <c r="B288" s="2" t="s">
        <v>517</v>
      </c>
      <c r="C288" s="3">
        <v>16481</v>
      </c>
      <c r="D288" s="3">
        <v>33</v>
      </c>
      <c r="E288" s="3">
        <v>1</v>
      </c>
      <c r="F288" s="3">
        <v>14</v>
      </c>
    </row>
    <row r="289" spans="1:6">
      <c r="A289" s="2" t="s">
        <v>136</v>
      </c>
      <c r="B289" s="2" t="s">
        <v>137</v>
      </c>
      <c r="C289" s="3">
        <v>32674</v>
      </c>
      <c r="D289" s="3">
        <v>33</v>
      </c>
      <c r="E289" s="3">
        <v>1</v>
      </c>
      <c r="F289" s="3">
        <v>3</v>
      </c>
    </row>
    <row r="290" spans="1:6">
      <c r="A290" s="2" t="s">
        <v>392</v>
      </c>
      <c r="B290" s="2" t="s">
        <v>393</v>
      </c>
      <c r="C290" s="3">
        <v>25175</v>
      </c>
      <c r="D290" s="3">
        <v>33</v>
      </c>
      <c r="E290" s="3">
        <v>1</v>
      </c>
      <c r="F290" s="3">
        <v>9</v>
      </c>
    </row>
    <row r="291" spans="1:6">
      <c r="A291" s="2" t="s">
        <v>271</v>
      </c>
      <c r="B291" s="2" t="s">
        <v>272</v>
      </c>
      <c r="C291" s="3">
        <v>222906</v>
      </c>
      <c r="D291" s="3">
        <v>33</v>
      </c>
      <c r="E291" s="3">
        <v>1</v>
      </c>
      <c r="F291" s="3">
        <v>7</v>
      </c>
    </row>
    <row r="292" spans="1:6">
      <c r="A292" s="2" t="s">
        <v>194</v>
      </c>
      <c r="B292" s="2" t="s">
        <v>195</v>
      </c>
      <c r="C292" s="3">
        <v>87498</v>
      </c>
      <c r="D292" s="3">
        <v>33</v>
      </c>
      <c r="E292" s="3">
        <v>5</v>
      </c>
      <c r="F292" s="3">
        <v>8</v>
      </c>
    </row>
    <row r="293" spans="1:6">
      <c r="A293" s="2" t="s">
        <v>441</v>
      </c>
      <c r="B293" s="2" t="s">
        <v>442</v>
      </c>
      <c r="C293" s="3">
        <v>46331</v>
      </c>
      <c r="D293" s="3">
        <v>32</v>
      </c>
      <c r="E293" s="3">
        <v>1</v>
      </c>
      <c r="F293" s="3">
        <v>11</v>
      </c>
    </row>
    <row r="294" spans="1:6">
      <c r="A294" s="2" t="s">
        <v>550</v>
      </c>
      <c r="B294" s="2" t="s">
        <v>551</v>
      </c>
      <c r="C294" s="3">
        <v>18964</v>
      </c>
      <c r="D294" s="3">
        <v>32</v>
      </c>
      <c r="E294" s="3">
        <v>1</v>
      </c>
      <c r="F294" s="3">
        <v>13</v>
      </c>
    </row>
    <row r="295" spans="1:6">
      <c r="A295" s="2" t="s">
        <v>660</v>
      </c>
      <c r="B295" s="2" t="s">
        <v>661</v>
      </c>
      <c r="C295" s="3">
        <v>10639</v>
      </c>
      <c r="D295" s="3">
        <v>32</v>
      </c>
      <c r="E295" s="3">
        <v>1</v>
      </c>
      <c r="F295" s="3">
        <v>15</v>
      </c>
    </row>
    <row r="296" spans="1:6">
      <c r="A296" s="2" t="s">
        <v>138</v>
      </c>
      <c r="B296" s="2" t="s">
        <v>139</v>
      </c>
      <c r="C296" s="3">
        <v>49720</v>
      </c>
      <c r="D296" s="3">
        <v>32</v>
      </c>
      <c r="E296" s="3">
        <v>1</v>
      </c>
      <c r="F296" s="3">
        <v>3</v>
      </c>
    </row>
    <row r="297" spans="1:6">
      <c r="A297" s="2" t="s">
        <v>548</v>
      </c>
      <c r="B297" s="2" t="s">
        <v>549</v>
      </c>
      <c r="C297" s="3">
        <v>24201</v>
      </c>
      <c r="D297" s="3">
        <v>32</v>
      </c>
      <c r="E297" s="3">
        <v>1</v>
      </c>
      <c r="F297" s="3">
        <v>13</v>
      </c>
    </row>
    <row r="298" spans="1:6">
      <c r="A298" s="2" t="s">
        <v>490</v>
      </c>
      <c r="B298" s="2" t="s">
        <v>491</v>
      </c>
      <c r="C298" s="3">
        <v>225351</v>
      </c>
      <c r="D298" s="3">
        <v>32</v>
      </c>
      <c r="E298" s="3">
        <v>1</v>
      </c>
      <c r="F298" s="3">
        <v>12</v>
      </c>
    </row>
    <row r="299" spans="1:6">
      <c r="A299" s="2" t="s">
        <v>192</v>
      </c>
      <c r="B299" s="2" t="s">
        <v>193</v>
      </c>
      <c r="C299" s="3">
        <v>116850</v>
      </c>
      <c r="D299" s="3">
        <v>32</v>
      </c>
      <c r="E299" s="3">
        <v>1</v>
      </c>
      <c r="F299" s="3">
        <v>5</v>
      </c>
    </row>
    <row r="300" spans="1:6">
      <c r="A300" s="2" t="s">
        <v>488</v>
      </c>
      <c r="B300" s="2" t="s">
        <v>489</v>
      </c>
      <c r="C300" s="3">
        <v>24816</v>
      </c>
      <c r="D300" s="3">
        <v>32</v>
      </c>
      <c r="E300" s="3">
        <v>1</v>
      </c>
      <c r="F300" s="3">
        <v>12</v>
      </c>
    </row>
    <row r="301" spans="1:6">
      <c r="A301" s="2" t="s">
        <v>78</v>
      </c>
      <c r="B301" s="2" t="s">
        <v>79</v>
      </c>
      <c r="C301" s="3">
        <v>21531</v>
      </c>
      <c r="D301" s="3">
        <v>32</v>
      </c>
      <c r="E301" s="3">
        <v>1</v>
      </c>
      <c r="F301" s="3">
        <v>1</v>
      </c>
    </row>
    <row r="302" spans="1:6">
      <c r="A302" s="2" t="s">
        <v>273</v>
      </c>
      <c r="B302" s="2" t="s">
        <v>274</v>
      </c>
      <c r="C302" s="3">
        <v>38111</v>
      </c>
      <c r="D302" s="3">
        <v>31</v>
      </c>
      <c r="E302" s="3">
        <v>1</v>
      </c>
      <c r="F302" s="3">
        <v>7</v>
      </c>
    </row>
    <row r="303" spans="1:6">
      <c r="A303" s="2" t="s">
        <v>90</v>
      </c>
      <c r="B303" s="2" t="s">
        <v>91</v>
      </c>
      <c r="C303" s="3">
        <v>15362</v>
      </c>
      <c r="D303" s="3">
        <v>31</v>
      </c>
      <c r="E303" s="3">
        <v>1</v>
      </c>
      <c r="F303" s="3">
        <v>1</v>
      </c>
    </row>
    <row r="304" spans="1:6">
      <c r="A304" s="2" t="s">
        <v>662</v>
      </c>
      <c r="B304" s="2" t="s">
        <v>663</v>
      </c>
      <c r="C304" s="3">
        <v>11464</v>
      </c>
      <c r="D304" s="3">
        <v>31</v>
      </c>
      <c r="E304" s="3">
        <v>1</v>
      </c>
      <c r="F304" s="3">
        <v>15</v>
      </c>
    </row>
    <row r="305" spans="1:6">
      <c r="A305" s="2" t="s">
        <v>633</v>
      </c>
      <c r="B305" s="2" t="s">
        <v>634</v>
      </c>
      <c r="C305" s="3">
        <v>110346</v>
      </c>
      <c r="D305" s="3">
        <v>31</v>
      </c>
      <c r="E305" s="3">
        <v>1</v>
      </c>
      <c r="F305" s="3">
        <v>14</v>
      </c>
    </row>
    <row r="306" spans="1:6">
      <c r="A306" s="2" t="s">
        <v>492</v>
      </c>
      <c r="B306" s="2" t="s">
        <v>493</v>
      </c>
      <c r="C306" s="3">
        <v>265226</v>
      </c>
      <c r="D306" s="3">
        <v>31</v>
      </c>
      <c r="E306" s="3">
        <v>1</v>
      </c>
      <c r="F306" s="3">
        <v>12</v>
      </c>
    </row>
    <row r="307" spans="1:6">
      <c r="A307" s="2" t="s">
        <v>629</v>
      </c>
      <c r="B307" s="2" t="s">
        <v>630</v>
      </c>
      <c r="C307" s="3">
        <v>12994</v>
      </c>
      <c r="D307" s="3">
        <v>31</v>
      </c>
      <c r="E307" s="3">
        <v>1</v>
      </c>
      <c r="F307" s="3">
        <v>14</v>
      </c>
    </row>
    <row r="308" spans="1:6">
      <c r="A308" s="2" t="s">
        <v>631</v>
      </c>
      <c r="B308" s="2" t="s">
        <v>632</v>
      </c>
      <c r="C308" s="3">
        <v>15199</v>
      </c>
      <c r="D308" s="3">
        <v>31</v>
      </c>
      <c r="E308" s="3">
        <v>1</v>
      </c>
      <c r="F308" s="3">
        <v>14</v>
      </c>
    </row>
    <row r="309" spans="1:6">
      <c r="A309" s="2" t="s">
        <v>88</v>
      </c>
      <c r="B309" s="2" t="s">
        <v>89</v>
      </c>
      <c r="C309" s="3">
        <v>221535</v>
      </c>
      <c r="D309" s="3">
        <v>31</v>
      </c>
      <c r="E309" s="3">
        <v>1</v>
      </c>
      <c r="F309" s="3">
        <v>1</v>
      </c>
    </row>
    <row r="310" spans="1:6">
      <c r="A310" s="2" t="s">
        <v>635</v>
      </c>
      <c r="B310" s="2" t="s">
        <v>636</v>
      </c>
      <c r="C310" s="3">
        <v>19060</v>
      </c>
      <c r="D310" s="3">
        <v>30</v>
      </c>
      <c r="E310" s="3">
        <v>1</v>
      </c>
      <c r="F310" s="3">
        <v>14</v>
      </c>
    </row>
    <row r="311" spans="1:6">
      <c r="A311" s="2" t="s">
        <v>140</v>
      </c>
      <c r="B311" s="2" t="s">
        <v>141</v>
      </c>
      <c r="C311" s="3">
        <v>63616</v>
      </c>
      <c r="D311" s="3">
        <v>30</v>
      </c>
      <c r="E311" s="3">
        <v>2</v>
      </c>
      <c r="F311" s="3">
        <v>3</v>
      </c>
    </row>
  </sheetData>
  <sortState xmlns:xlrd2="http://schemas.microsoft.com/office/spreadsheetml/2017/richdata2" ref="A2:F311">
    <sortCondition descending="1" ref="D2:D311"/>
  </sortState>
  <phoneticPr fontId="18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15"/>
  <sheetViews>
    <sheetView workbookViewId="0" xr3:uid="{F9CF3CF3-643B-5BE6-8B46-32C596A47465}"/>
  </sheetViews>
  <sheetFormatPr defaultColWidth="10.78515625" defaultRowHeight="16.5"/>
  <cols>
    <col min="1" max="1" width="14.3828125" bestFit="1" customWidth="1"/>
    <col min="2" max="2" width="80.796875" customWidth="1"/>
    <col min="3" max="6" width="10.78515625" style="1"/>
  </cols>
  <sheetData>
    <row r="1" spans="1:6">
      <c r="A1" s="2" t="s">
        <v>0</v>
      </c>
      <c r="B1" s="2" t="s">
        <v>1</v>
      </c>
      <c r="C1" s="3" t="s">
        <v>3</v>
      </c>
      <c r="D1" s="3" t="s">
        <v>2</v>
      </c>
      <c r="E1" s="3" t="s">
        <v>4</v>
      </c>
      <c r="F1" s="3" t="s">
        <v>2255</v>
      </c>
    </row>
    <row r="2" spans="1:6">
      <c r="A2" s="2" t="s">
        <v>94</v>
      </c>
      <c r="B2" s="2" t="s">
        <v>95</v>
      </c>
      <c r="C2" s="3">
        <v>531466</v>
      </c>
      <c r="D2" s="3">
        <v>5553</v>
      </c>
      <c r="E2" s="3">
        <v>116</v>
      </c>
      <c r="F2" s="3">
        <v>2</v>
      </c>
    </row>
    <row r="3" spans="1:6">
      <c r="A3" s="2" t="s">
        <v>732</v>
      </c>
      <c r="B3" s="2" t="s">
        <v>733</v>
      </c>
      <c r="C3" s="3">
        <v>517716</v>
      </c>
      <c r="D3" s="3">
        <v>5520</v>
      </c>
      <c r="E3" s="3">
        <v>115</v>
      </c>
      <c r="F3" s="3">
        <v>2</v>
      </c>
    </row>
    <row r="4" spans="1:6">
      <c r="A4" s="2" t="s">
        <v>766</v>
      </c>
      <c r="B4" s="2" t="s">
        <v>767</v>
      </c>
      <c r="C4" s="3">
        <v>152365</v>
      </c>
      <c r="D4" s="3">
        <v>3236</v>
      </c>
      <c r="E4" s="3">
        <v>62</v>
      </c>
      <c r="F4" s="3">
        <v>4</v>
      </c>
    </row>
    <row r="5" spans="1:6">
      <c r="A5" s="2" t="s">
        <v>923</v>
      </c>
      <c r="B5" s="2" t="s">
        <v>924</v>
      </c>
      <c r="C5" s="3">
        <v>113599</v>
      </c>
      <c r="D5" s="3">
        <v>3136</v>
      </c>
      <c r="E5" s="3">
        <v>149</v>
      </c>
      <c r="F5" s="3">
        <v>5</v>
      </c>
    </row>
    <row r="6" spans="1:6">
      <c r="A6" s="2" t="s">
        <v>925</v>
      </c>
      <c r="B6" s="2" t="s">
        <v>862</v>
      </c>
      <c r="C6" s="3">
        <v>128008</v>
      </c>
      <c r="D6" s="3">
        <v>3104</v>
      </c>
      <c r="E6" s="3">
        <v>65</v>
      </c>
      <c r="F6" s="3">
        <v>5</v>
      </c>
    </row>
    <row r="7" spans="1:6">
      <c r="A7" s="2" t="s">
        <v>53</v>
      </c>
      <c r="B7" s="2" t="s">
        <v>54</v>
      </c>
      <c r="C7" s="3">
        <v>299438</v>
      </c>
      <c r="D7" s="3">
        <v>3065</v>
      </c>
      <c r="E7" s="3">
        <v>64</v>
      </c>
      <c r="F7" s="3">
        <v>1</v>
      </c>
    </row>
    <row r="8" spans="1:6">
      <c r="A8" s="2" t="s">
        <v>926</v>
      </c>
      <c r="B8" s="2" t="s">
        <v>927</v>
      </c>
      <c r="C8" s="3">
        <v>136030</v>
      </c>
      <c r="D8" s="3">
        <v>2770</v>
      </c>
      <c r="E8" s="3">
        <v>66</v>
      </c>
      <c r="F8" s="3">
        <v>5</v>
      </c>
    </row>
    <row r="9" spans="1:6">
      <c r="A9" s="2" t="s">
        <v>756</v>
      </c>
      <c r="B9" s="2" t="s">
        <v>757</v>
      </c>
      <c r="C9" s="3">
        <v>123434</v>
      </c>
      <c r="D9" s="3">
        <v>2688</v>
      </c>
      <c r="E9" s="3">
        <v>76</v>
      </c>
      <c r="F9" s="3">
        <v>4</v>
      </c>
    </row>
    <row r="10" spans="1:6">
      <c r="A10" s="2" t="s">
        <v>821</v>
      </c>
      <c r="B10" s="2" t="s">
        <v>822</v>
      </c>
      <c r="C10" s="3">
        <v>124267</v>
      </c>
      <c r="D10" s="3">
        <v>2682</v>
      </c>
      <c r="E10" s="3">
        <v>68</v>
      </c>
      <c r="F10" s="3">
        <v>5</v>
      </c>
    </row>
    <row r="11" spans="1:6">
      <c r="A11" s="2" t="s">
        <v>809</v>
      </c>
      <c r="B11" s="2" t="s">
        <v>810</v>
      </c>
      <c r="C11" s="3">
        <v>155139</v>
      </c>
      <c r="D11" s="3">
        <v>2536</v>
      </c>
      <c r="E11" s="3">
        <v>51</v>
      </c>
      <c r="F11" s="3">
        <v>4</v>
      </c>
    </row>
    <row r="12" spans="1:6">
      <c r="A12" s="2" t="s">
        <v>811</v>
      </c>
      <c r="B12" s="2" t="s">
        <v>812</v>
      </c>
      <c r="C12" s="3">
        <v>140869</v>
      </c>
      <c r="D12" s="3">
        <v>2535</v>
      </c>
      <c r="E12" s="3">
        <v>71</v>
      </c>
      <c r="F12" s="3">
        <v>4</v>
      </c>
    </row>
    <row r="13" spans="1:6">
      <c r="A13" s="2" t="s">
        <v>734</v>
      </c>
      <c r="B13" s="2" t="s">
        <v>735</v>
      </c>
      <c r="C13" s="3">
        <v>294465</v>
      </c>
      <c r="D13" s="3">
        <v>2442</v>
      </c>
      <c r="E13" s="3">
        <v>50</v>
      </c>
      <c r="F13" s="3">
        <v>2</v>
      </c>
    </row>
    <row r="14" spans="1:6">
      <c r="A14" s="2" t="s">
        <v>736</v>
      </c>
      <c r="B14" s="2" t="s">
        <v>737</v>
      </c>
      <c r="C14" s="3">
        <v>308589</v>
      </c>
      <c r="D14" s="3">
        <v>2420</v>
      </c>
      <c r="E14" s="3">
        <v>55</v>
      </c>
      <c r="F14" s="3">
        <v>2</v>
      </c>
    </row>
    <row r="15" spans="1:6">
      <c r="A15" s="2" t="s">
        <v>956</v>
      </c>
      <c r="B15" s="2" t="s">
        <v>957</v>
      </c>
      <c r="C15" s="3">
        <v>87290</v>
      </c>
      <c r="D15" s="3">
        <v>2358</v>
      </c>
      <c r="E15" s="3">
        <v>76</v>
      </c>
      <c r="F15" s="3">
        <v>6</v>
      </c>
    </row>
    <row r="16" spans="1:6">
      <c r="A16" s="2" t="s">
        <v>1283</v>
      </c>
      <c r="B16" s="2" t="s">
        <v>1284</v>
      </c>
      <c r="C16" s="3">
        <v>70626</v>
      </c>
      <c r="D16" s="3">
        <v>2242</v>
      </c>
      <c r="E16" s="3">
        <v>162</v>
      </c>
      <c r="F16" s="3">
        <v>7</v>
      </c>
    </row>
    <row r="17" spans="1:6">
      <c r="A17" s="2" t="s">
        <v>964</v>
      </c>
      <c r="B17" s="2" t="s">
        <v>965</v>
      </c>
      <c r="C17" s="3">
        <v>101367</v>
      </c>
      <c r="D17" s="3">
        <v>2206</v>
      </c>
      <c r="E17" s="3">
        <v>71</v>
      </c>
      <c r="F17" s="3">
        <v>6</v>
      </c>
    </row>
    <row r="18" spans="1:6">
      <c r="A18" s="2" t="s">
        <v>1099</v>
      </c>
      <c r="B18" s="2" t="s">
        <v>1100</v>
      </c>
      <c r="C18" s="3">
        <v>114013</v>
      </c>
      <c r="D18" s="3">
        <v>2177</v>
      </c>
      <c r="E18" s="3">
        <v>70</v>
      </c>
      <c r="F18" s="3">
        <v>6</v>
      </c>
    </row>
    <row r="19" spans="1:6">
      <c r="A19" s="2" t="s">
        <v>41</v>
      </c>
      <c r="B19" s="2" t="s">
        <v>42</v>
      </c>
      <c r="C19" s="3">
        <v>54155</v>
      </c>
      <c r="D19" s="3">
        <v>2128</v>
      </c>
      <c r="E19" s="3">
        <v>189</v>
      </c>
      <c r="F19" s="3">
        <v>8</v>
      </c>
    </row>
    <row r="20" spans="1:6">
      <c r="A20" s="2" t="s">
        <v>1285</v>
      </c>
      <c r="B20" s="2" t="s">
        <v>1286</v>
      </c>
      <c r="C20" s="3">
        <v>69535</v>
      </c>
      <c r="D20" s="3">
        <v>2063</v>
      </c>
      <c r="E20" s="3">
        <v>90</v>
      </c>
      <c r="F20" s="3">
        <v>7</v>
      </c>
    </row>
    <row r="21" spans="1:6">
      <c r="A21" s="2" t="s">
        <v>382</v>
      </c>
      <c r="B21" s="2" t="s">
        <v>383</v>
      </c>
      <c r="C21" s="3">
        <v>40031</v>
      </c>
      <c r="D21" s="3">
        <v>1979</v>
      </c>
      <c r="E21" s="3">
        <v>251</v>
      </c>
      <c r="F21" s="3">
        <v>10</v>
      </c>
    </row>
    <row r="22" spans="1:6">
      <c r="A22" s="2" t="s">
        <v>13</v>
      </c>
      <c r="B22" s="2" t="s">
        <v>14</v>
      </c>
      <c r="C22" s="3">
        <v>228858</v>
      </c>
      <c r="D22" s="3">
        <v>1891</v>
      </c>
      <c r="E22" s="3">
        <v>40</v>
      </c>
      <c r="F22" s="3">
        <v>3</v>
      </c>
    </row>
    <row r="23" spans="1:6">
      <c r="A23" s="2" t="s">
        <v>928</v>
      </c>
      <c r="B23" s="2" t="s">
        <v>929</v>
      </c>
      <c r="C23" s="3">
        <v>90528</v>
      </c>
      <c r="D23" s="3">
        <v>1875</v>
      </c>
      <c r="E23" s="3">
        <v>78</v>
      </c>
      <c r="F23" s="3">
        <v>5</v>
      </c>
    </row>
    <row r="24" spans="1:6">
      <c r="A24" s="2" t="s">
        <v>1181</v>
      </c>
      <c r="B24" s="2" t="s">
        <v>1182</v>
      </c>
      <c r="C24" s="3">
        <v>63666</v>
      </c>
      <c r="D24" s="3">
        <v>1870</v>
      </c>
      <c r="E24" s="3">
        <v>74</v>
      </c>
      <c r="F24" s="3">
        <v>7</v>
      </c>
    </row>
    <row r="25" spans="1:6">
      <c r="A25" s="2" t="s">
        <v>930</v>
      </c>
      <c r="B25" s="2" t="s">
        <v>931</v>
      </c>
      <c r="C25" s="3">
        <v>109617</v>
      </c>
      <c r="D25" s="3">
        <v>1810</v>
      </c>
      <c r="E25" s="3">
        <v>36</v>
      </c>
      <c r="F25" s="3">
        <v>5</v>
      </c>
    </row>
    <row r="26" spans="1:6">
      <c r="A26" s="2" t="s">
        <v>813</v>
      </c>
      <c r="B26" s="2" t="s">
        <v>814</v>
      </c>
      <c r="C26" s="3">
        <v>166468</v>
      </c>
      <c r="D26" s="3">
        <v>1804</v>
      </c>
      <c r="E26" s="3">
        <v>46</v>
      </c>
      <c r="F26" s="3">
        <v>4</v>
      </c>
    </row>
    <row r="27" spans="1:6">
      <c r="A27" s="2" t="s">
        <v>1219</v>
      </c>
      <c r="B27" s="2" t="s">
        <v>1220</v>
      </c>
      <c r="C27" s="3">
        <v>63441</v>
      </c>
      <c r="D27" s="3">
        <v>1752</v>
      </c>
      <c r="E27" s="3">
        <v>70</v>
      </c>
      <c r="F27" s="3">
        <v>7</v>
      </c>
    </row>
    <row r="28" spans="1:6">
      <c r="A28" s="2" t="s">
        <v>815</v>
      </c>
      <c r="B28" s="2" t="s">
        <v>816</v>
      </c>
      <c r="C28" s="3">
        <v>148762</v>
      </c>
      <c r="D28" s="3">
        <v>1744</v>
      </c>
      <c r="E28" s="3">
        <v>34</v>
      </c>
      <c r="F28" s="3">
        <v>4</v>
      </c>
    </row>
    <row r="29" spans="1:6">
      <c r="A29" s="2" t="s">
        <v>1119</v>
      </c>
      <c r="B29" s="2" t="s">
        <v>1120</v>
      </c>
      <c r="C29" s="3">
        <v>69560</v>
      </c>
      <c r="D29" s="3">
        <v>1697</v>
      </c>
      <c r="E29" s="3">
        <v>45</v>
      </c>
      <c r="F29" s="3">
        <v>7</v>
      </c>
    </row>
    <row r="30" spans="1:6">
      <c r="A30" s="2" t="s">
        <v>932</v>
      </c>
      <c r="B30" s="2" t="s">
        <v>933</v>
      </c>
      <c r="C30" s="3">
        <v>76568</v>
      </c>
      <c r="D30" s="3">
        <v>1646</v>
      </c>
      <c r="E30" s="3">
        <v>33</v>
      </c>
      <c r="F30" s="3">
        <v>5</v>
      </c>
    </row>
    <row r="31" spans="1:6">
      <c r="A31" s="2" t="s">
        <v>1217</v>
      </c>
      <c r="B31" s="2" t="s">
        <v>1218</v>
      </c>
      <c r="C31" s="3">
        <v>60631</v>
      </c>
      <c r="D31" s="3">
        <v>1633</v>
      </c>
      <c r="E31" s="3">
        <v>138</v>
      </c>
      <c r="F31" s="3">
        <v>8</v>
      </c>
    </row>
    <row r="32" spans="1:6">
      <c r="A32" s="2" t="s">
        <v>1101</v>
      </c>
      <c r="B32" s="2" t="s">
        <v>1102</v>
      </c>
      <c r="C32" s="3">
        <v>75461</v>
      </c>
      <c r="D32" s="3">
        <v>1629</v>
      </c>
      <c r="E32" s="3">
        <v>44</v>
      </c>
      <c r="F32" s="3">
        <v>6</v>
      </c>
    </row>
    <row r="33" spans="1:6">
      <c r="A33" s="2" t="s">
        <v>1389</v>
      </c>
      <c r="B33" s="2" t="s">
        <v>1390</v>
      </c>
      <c r="C33" s="3">
        <v>59189</v>
      </c>
      <c r="D33" s="3">
        <v>1602</v>
      </c>
      <c r="E33" s="3">
        <v>89</v>
      </c>
      <c r="F33" s="3">
        <v>8</v>
      </c>
    </row>
    <row r="34" spans="1:6">
      <c r="A34" s="2" t="s">
        <v>245</v>
      </c>
      <c r="B34" s="2" t="s">
        <v>246</v>
      </c>
      <c r="C34" s="3">
        <v>58499</v>
      </c>
      <c r="D34" s="3">
        <v>1556</v>
      </c>
      <c r="E34" s="3">
        <v>43</v>
      </c>
      <c r="F34" s="3">
        <v>8</v>
      </c>
    </row>
    <row r="35" spans="1:6">
      <c r="A35" s="2" t="s">
        <v>162</v>
      </c>
      <c r="B35" s="2" t="s">
        <v>163</v>
      </c>
      <c r="C35" s="3">
        <v>99266</v>
      </c>
      <c r="D35" s="3">
        <v>1545</v>
      </c>
      <c r="E35" s="3">
        <v>32</v>
      </c>
      <c r="F35" s="3">
        <v>5</v>
      </c>
    </row>
    <row r="36" spans="1:6">
      <c r="A36" s="2" t="s">
        <v>837</v>
      </c>
      <c r="B36" s="2" t="s">
        <v>838</v>
      </c>
      <c r="C36" s="3">
        <v>121811</v>
      </c>
      <c r="D36" s="3">
        <v>1513</v>
      </c>
      <c r="E36" s="3">
        <v>33</v>
      </c>
      <c r="F36" s="3">
        <v>5</v>
      </c>
    </row>
    <row r="37" spans="1:6">
      <c r="A37" s="2" t="s">
        <v>1105</v>
      </c>
      <c r="B37" s="2" t="s">
        <v>1106</v>
      </c>
      <c r="C37" s="3">
        <v>70899</v>
      </c>
      <c r="D37" s="3">
        <v>1512</v>
      </c>
      <c r="E37" s="3">
        <v>40</v>
      </c>
      <c r="F37" s="3">
        <v>7</v>
      </c>
    </row>
    <row r="38" spans="1:6">
      <c r="A38" s="2" t="s">
        <v>1103</v>
      </c>
      <c r="B38" s="2" t="s">
        <v>1104</v>
      </c>
      <c r="C38" s="3">
        <v>67928</v>
      </c>
      <c r="D38" s="3">
        <v>1461</v>
      </c>
      <c r="E38" s="3">
        <v>39</v>
      </c>
      <c r="F38" s="3">
        <v>6</v>
      </c>
    </row>
    <row r="39" spans="1:6">
      <c r="A39" s="2" t="s">
        <v>21</v>
      </c>
      <c r="B39" s="2" t="s">
        <v>22</v>
      </c>
      <c r="C39" s="3">
        <v>47667</v>
      </c>
      <c r="D39" s="3">
        <v>1436</v>
      </c>
      <c r="E39" s="3">
        <v>97</v>
      </c>
      <c r="F39" s="3">
        <v>9</v>
      </c>
    </row>
    <row r="40" spans="1:6">
      <c r="A40" s="2" t="s">
        <v>1107</v>
      </c>
      <c r="B40" s="2" t="s">
        <v>1108</v>
      </c>
      <c r="C40" s="3">
        <v>71170</v>
      </c>
      <c r="D40" s="3">
        <v>1425</v>
      </c>
      <c r="E40" s="3">
        <v>37</v>
      </c>
      <c r="F40" s="3">
        <v>7</v>
      </c>
    </row>
    <row r="41" spans="1:6">
      <c r="A41" s="2" t="s">
        <v>1117</v>
      </c>
      <c r="B41" s="2" t="s">
        <v>1118</v>
      </c>
      <c r="C41" s="3">
        <v>77518</v>
      </c>
      <c r="D41" s="3">
        <v>1414</v>
      </c>
      <c r="E41" s="3">
        <v>29</v>
      </c>
      <c r="F41" s="3">
        <v>7</v>
      </c>
    </row>
    <row r="42" spans="1:6">
      <c r="A42" s="2" t="s">
        <v>934</v>
      </c>
      <c r="B42" s="2" t="s">
        <v>935</v>
      </c>
      <c r="C42" s="3">
        <v>116777</v>
      </c>
      <c r="D42" s="3">
        <v>1404</v>
      </c>
      <c r="E42" s="3">
        <v>30</v>
      </c>
      <c r="F42" s="3">
        <v>5</v>
      </c>
    </row>
    <row r="43" spans="1:6">
      <c r="A43" s="2" t="s">
        <v>1712</v>
      </c>
      <c r="B43" s="2" t="s">
        <v>1713</v>
      </c>
      <c r="C43" s="3">
        <v>26671</v>
      </c>
      <c r="D43" s="3">
        <v>1364</v>
      </c>
      <c r="E43" s="3">
        <v>145</v>
      </c>
      <c r="F43" s="3">
        <v>12</v>
      </c>
    </row>
    <row r="44" spans="1:6">
      <c r="A44" s="2" t="s">
        <v>29</v>
      </c>
      <c r="B44" s="2" t="s">
        <v>30</v>
      </c>
      <c r="C44" s="3">
        <v>46080</v>
      </c>
      <c r="D44" s="3">
        <v>1353</v>
      </c>
      <c r="E44" s="3">
        <v>78</v>
      </c>
      <c r="F44" s="3">
        <v>9</v>
      </c>
    </row>
    <row r="45" spans="1:6">
      <c r="A45" s="2" t="s">
        <v>936</v>
      </c>
      <c r="B45" s="2" t="s">
        <v>937</v>
      </c>
      <c r="C45" s="3">
        <v>115657</v>
      </c>
      <c r="D45" s="3">
        <v>1347</v>
      </c>
      <c r="E45" s="3">
        <v>29</v>
      </c>
      <c r="F45" s="3">
        <v>5</v>
      </c>
    </row>
    <row r="46" spans="1:6">
      <c r="A46" s="2" t="s">
        <v>233</v>
      </c>
      <c r="B46" s="2" t="s">
        <v>234</v>
      </c>
      <c r="C46" s="3">
        <v>70854</v>
      </c>
      <c r="D46" s="3">
        <v>1329</v>
      </c>
      <c r="E46" s="3">
        <v>26</v>
      </c>
      <c r="F46" s="3">
        <v>7</v>
      </c>
    </row>
    <row r="47" spans="1:6">
      <c r="A47" s="2" t="s">
        <v>1287</v>
      </c>
      <c r="B47" s="2" t="s">
        <v>1288</v>
      </c>
      <c r="C47" s="3">
        <v>54939</v>
      </c>
      <c r="D47" s="3">
        <v>1321</v>
      </c>
      <c r="E47" s="3">
        <v>39</v>
      </c>
      <c r="F47" s="3">
        <v>7</v>
      </c>
    </row>
    <row r="48" spans="1:6">
      <c r="A48" s="2" t="s">
        <v>764</v>
      </c>
      <c r="B48" s="2" t="s">
        <v>765</v>
      </c>
      <c r="C48" s="3">
        <v>228724</v>
      </c>
      <c r="D48" s="3">
        <v>1320</v>
      </c>
      <c r="E48" s="3">
        <v>25</v>
      </c>
      <c r="F48" s="3">
        <v>3</v>
      </c>
    </row>
    <row r="49" spans="1:6">
      <c r="A49" s="2" t="s">
        <v>297</v>
      </c>
      <c r="B49" s="2" t="s">
        <v>298</v>
      </c>
      <c r="C49" s="3">
        <v>44938</v>
      </c>
      <c r="D49" s="3">
        <v>1298</v>
      </c>
      <c r="E49" s="3">
        <v>43</v>
      </c>
      <c r="F49" s="3">
        <v>8</v>
      </c>
    </row>
    <row r="50" spans="1:6">
      <c r="A50" s="2" t="s">
        <v>907</v>
      </c>
      <c r="B50" s="2" t="s">
        <v>908</v>
      </c>
      <c r="C50" s="3">
        <v>94565</v>
      </c>
      <c r="D50" s="3">
        <v>1253</v>
      </c>
      <c r="E50" s="3">
        <v>32</v>
      </c>
      <c r="F50" s="3">
        <v>5</v>
      </c>
    </row>
    <row r="51" spans="1:6">
      <c r="A51" s="2" t="s">
        <v>1109</v>
      </c>
      <c r="B51" s="2" t="s">
        <v>1110</v>
      </c>
      <c r="C51" s="3">
        <v>91781</v>
      </c>
      <c r="D51" s="3">
        <v>1252</v>
      </c>
      <c r="E51" s="3">
        <v>30</v>
      </c>
      <c r="F51" s="3">
        <v>6</v>
      </c>
    </row>
    <row r="52" spans="1:6">
      <c r="A52" s="2" t="s">
        <v>344</v>
      </c>
      <c r="B52" s="2" t="s">
        <v>345</v>
      </c>
      <c r="C52" s="3">
        <v>35903</v>
      </c>
      <c r="D52" s="3">
        <v>1230</v>
      </c>
      <c r="E52" s="3">
        <v>80</v>
      </c>
      <c r="F52" s="3">
        <v>9</v>
      </c>
    </row>
    <row r="53" spans="1:6">
      <c r="A53" s="2" t="s">
        <v>25</v>
      </c>
      <c r="B53" s="2" t="s">
        <v>26</v>
      </c>
      <c r="C53" s="3">
        <v>32708</v>
      </c>
      <c r="D53" s="3">
        <v>1222</v>
      </c>
      <c r="E53" s="3">
        <v>74</v>
      </c>
      <c r="F53" s="3">
        <v>11</v>
      </c>
    </row>
    <row r="54" spans="1:6">
      <c r="A54" s="2" t="s">
        <v>938</v>
      </c>
      <c r="B54" s="2" t="s">
        <v>939</v>
      </c>
      <c r="C54" s="3">
        <v>114636</v>
      </c>
      <c r="D54" s="3">
        <v>1217</v>
      </c>
      <c r="E54" s="3">
        <v>26</v>
      </c>
      <c r="F54" s="3">
        <v>5</v>
      </c>
    </row>
    <row r="55" spans="1:6">
      <c r="A55" s="2" t="s">
        <v>1774</v>
      </c>
      <c r="B55" s="2" t="s">
        <v>1775</v>
      </c>
      <c r="C55" s="3">
        <v>34341</v>
      </c>
      <c r="D55" s="3">
        <v>1201</v>
      </c>
      <c r="E55" s="3">
        <v>53</v>
      </c>
      <c r="F55" s="3">
        <v>11</v>
      </c>
    </row>
    <row r="56" spans="1:6">
      <c r="A56" s="2" t="s">
        <v>940</v>
      </c>
      <c r="B56" s="2" t="s">
        <v>941</v>
      </c>
      <c r="C56" s="3">
        <v>103370</v>
      </c>
      <c r="D56" s="3">
        <v>1185</v>
      </c>
      <c r="E56" s="3">
        <v>27</v>
      </c>
      <c r="F56" s="3">
        <v>5</v>
      </c>
    </row>
    <row r="57" spans="1:6">
      <c r="A57" s="2" t="s">
        <v>942</v>
      </c>
      <c r="B57" s="2" t="s">
        <v>943</v>
      </c>
      <c r="C57" s="3">
        <v>110299</v>
      </c>
      <c r="D57" s="3">
        <v>1173</v>
      </c>
      <c r="E57" s="3">
        <v>27</v>
      </c>
      <c r="F57" s="3">
        <v>5</v>
      </c>
    </row>
    <row r="58" spans="1:6">
      <c r="A58" s="2" t="s">
        <v>1289</v>
      </c>
      <c r="B58" s="2" t="s">
        <v>1290</v>
      </c>
      <c r="C58" s="3">
        <v>69987</v>
      </c>
      <c r="D58" s="3">
        <v>1166</v>
      </c>
      <c r="E58" s="3">
        <v>88</v>
      </c>
      <c r="F58" s="3">
        <v>7</v>
      </c>
    </row>
    <row r="59" spans="1:6">
      <c r="A59" s="2" t="s">
        <v>1090</v>
      </c>
      <c r="B59" s="2" t="s">
        <v>1091</v>
      </c>
      <c r="C59" s="3">
        <v>95277</v>
      </c>
      <c r="D59" s="3">
        <v>1159</v>
      </c>
      <c r="E59" s="3">
        <v>27</v>
      </c>
      <c r="F59" s="3">
        <v>6</v>
      </c>
    </row>
    <row r="60" spans="1:6">
      <c r="A60" s="2" t="s">
        <v>411</v>
      </c>
      <c r="B60" s="2" t="s">
        <v>412</v>
      </c>
      <c r="C60" s="3">
        <v>34252</v>
      </c>
      <c r="D60" s="3">
        <v>1155</v>
      </c>
      <c r="E60" s="3">
        <v>117</v>
      </c>
      <c r="F60" s="3">
        <v>11</v>
      </c>
    </row>
    <row r="61" spans="1:6">
      <c r="A61" s="2" t="s">
        <v>1776</v>
      </c>
      <c r="B61" s="2" t="s">
        <v>1777</v>
      </c>
      <c r="C61" s="3">
        <v>29926</v>
      </c>
      <c r="D61" s="3">
        <v>1151</v>
      </c>
      <c r="E61" s="3">
        <v>69</v>
      </c>
      <c r="F61" s="3">
        <v>12</v>
      </c>
    </row>
    <row r="62" spans="1:6">
      <c r="A62" s="2" t="s">
        <v>458</v>
      </c>
      <c r="B62" s="2" t="s">
        <v>459</v>
      </c>
      <c r="C62" s="3">
        <v>29579</v>
      </c>
      <c r="D62" s="3">
        <v>1143</v>
      </c>
      <c r="E62" s="3">
        <v>113</v>
      </c>
      <c r="F62" s="3">
        <v>12</v>
      </c>
    </row>
    <row r="63" spans="1:6">
      <c r="A63" s="2" t="s">
        <v>1549</v>
      </c>
      <c r="B63" s="2" t="s">
        <v>1550</v>
      </c>
      <c r="C63" s="3">
        <v>38886</v>
      </c>
      <c r="D63" s="3">
        <v>1138</v>
      </c>
      <c r="E63" s="3">
        <v>38</v>
      </c>
      <c r="F63" s="3">
        <v>9</v>
      </c>
    </row>
    <row r="64" spans="1:6">
      <c r="A64" s="2" t="s">
        <v>944</v>
      </c>
      <c r="B64" s="2" t="s">
        <v>945</v>
      </c>
      <c r="C64" s="3">
        <v>124715</v>
      </c>
      <c r="D64" s="3">
        <v>1108</v>
      </c>
      <c r="E64" s="3">
        <v>23</v>
      </c>
      <c r="F64" s="3">
        <v>5</v>
      </c>
    </row>
    <row r="65" spans="1:6">
      <c r="A65" s="2" t="s">
        <v>1291</v>
      </c>
      <c r="B65" s="2" t="s">
        <v>1292</v>
      </c>
      <c r="C65" s="3">
        <v>70686</v>
      </c>
      <c r="D65" s="3">
        <v>1101</v>
      </c>
      <c r="E65" s="3">
        <v>18</v>
      </c>
      <c r="F65" s="3">
        <v>7</v>
      </c>
    </row>
    <row r="66" spans="1:6">
      <c r="A66" s="2" t="s">
        <v>1672</v>
      </c>
      <c r="B66" s="2" t="s">
        <v>1673</v>
      </c>
      <c r="C66" s="3">
        <v>33135</v>
      </c>
      <c r="D66" s="3">
        <v>1099</v>
      </c>
      <c r="E66" s="3">
        <v>38</v>
      </c>
      <c r="F66" s="3">
        <v>11</v>
      </c>
    </row>
    <row r="67" spans="1:6">
      <c r="A67" s="2" t="s">
        <v>946</v>
      </c>
      <c r="B67" s="2" t="s">
        <v>947</v>
      </c>
      <c r="C67" s="3">
        <v>89247</v>
      </c>
      <c r="D67" s="3">
        <v>1091</v>
      </c>
      <c r="E67" s="3">
        <v>24</v>
      </c>
      <c r="F67" s="3">
        <v>5</v>
      </c>
    </row>
    <row r="68" spans="1:6">
      <c r="A68" s="2" t="s">
        <v>1567</v>
      </c>
      <c r="B68" s="2" t="s">
        <v>1568</v>
      </c>
      <c r="C68" s="3">
        <v>31929</v>
      </c>
      <c r="D68" s="3">
        <v>1088</v>
      </c>
      <c r="E68" s="3">
        <v>31</v>
      </c>
      <c r="F68" s="3">
        <v>10</v>
      </c>
    </row>
    <row r="69" spans="1:6">
      <c r="A69" s="2" t="s">
        <v>817</v>
      </c>
      <c r="B69" s="2" t="s">
        <v>818</v>
      </c>
      <c r="C69" s="3">
        <v>160782</v>
      </c>
      <c r="D69" s="3">
        <v>1081</v>
      </c>
      <c r="E69" s="3">
        <v>21</v>
      </c>
      <c r="F69" s="3">
        <v>4</v>
      </c>
    </row>
    <row r="70" spans="1:6">
      <c r="A70" s="2" t="s">
        <v>1229</v>
      </c>
      <c r="B70" s="2" t="s">
        <v>1230</v>
      </c>
      <c r="C70" s="3">
        <v>40066</v>
      </c>
      <c r="D70" s="3">
        <v>1072</v>
      </c>
      <c r="E70" s="3">
        <v>54</v>
      </c>
      <c r="F70" s="3">
        <v>8</v>
      </c>
    </row>
    <row r="71" spans="1:6">
      <c r="A71" s="2" t="s">
        <v>198</v>
      </c>
      <c r="B71" s="2" t="s">
        <v>199</v>
      </c>
      <c r="C71" s="3">
        <v>72288</v>
      </c>
      <c r="D71" s="3">
        <v>1071</v>
      </c>
      <c r="E71" s="3">
        <v>19</v>
      </c>
      <c r="F71" s="3">
        <v>7</v>
      </c>
    </row>
    <row r="72" spans="1:6">
      <c r="A72" s="2" t="s">
        <v>336</v>
      </c>
      <c r="B72" s="2" t="s">
        <v>337</v>
      </c>
      <c r="C72" s="3">
        <v>33293</v>
      </c>
      <c r="D72" s="3">
        <v>1070</v>
      </c>
      <c r="E72" s="3">
        <v>79</v>
      </c>
      <c r="F72" s="3">
        <v>9</v>
      </c>
    </row>
    <row r="73" spans="1:6">
      <c r="A73" s="2" t="s">
        <v>1221</v>
      </c>
      <c r="B73" s="2" t="s">
        <v>1222</v>
      </c>
      <c r="C73" s="3">
        <v>66745</v>
      </c>
      <c r="D73" s="3">
        <v>1070</v>
      </c>
      <c r="E73" s="3">
        <v>34</v>
      </c>
      <c r="F73" s="3">
        <v>7</v>
      </c>
    </row>
    <row r="74" spans="1:6">
      <c r="A74" s="2" t="s">
        <v>1847</v>
      </c>
      <c r="B74" s="2" t="s">
        <v>481</v>
      </c>
      <c r="C74" s="3">
        <v>29207</v>
      </c>
      <c r="D74" s="3">
        <v>1069</v>
      </c>
      <c r="E74" s="3">
        <v>84</v>
      </c>
      <c r="F74" s="3">
        <v>12</v>
      </c>
    </row>
    <row r="75" spans="1:6">
      <c r="A75" s="2" t="s">
        <v>819</v>
      </c>
      <c r="B75" s="2" t="s">
        <v>820</v>
      </c>
      <c r="C75" s="3">
        <v>160147</v>
      </c>
      <c r="D75" s="3">
        <v>1060</v>
      </c>
      <c r="E75" s="3">
        <v>19</v>
      </c>
      <c r="F75" s="3">
        <v>4</v>
      </c>
    </row>
    <row r="76" spans="1:6">
      <c r="A76" s="2" t="s">
        <v>948</v>
      </c>
      <c r="B76" s="2" t="s">
        <v>949</v>
      </c>
      <c r="C76" s="3">
        <v>114688</v>
      </c>
      <c r="D76" s="3">
        <v>1045</v>
      </c>
      <c r="E76" s="3">
        <v>19</v>
      </c>
      <c r="F76" s="3">
        <v>5</v>
      </c>
    </row>
    <row r="77" spans="1:6">
      <c r="A77" s="2" t="s">
        <v>1674</v>
      </c>
      <c r="B77" s="2" t="s">
        <v>1675</v>
      </c>
      <c r="C77" s="3">
        <v>37407</v>
      </c>
      <c r="D77" s="3">
        <v>1041</v>
      </c>
      <c r="E77" s="3">
        <v>32</v>
      </c>
      <c r="F77" s="3">
        <v>11</v>
      </c>
    </row>
    <row r="78" spans="1:6">
      <c r="A78" s="2" t="s">
        <v>329</v>
      </c>
      <c r="B78" s="2" t="s">
        <v>330</v>
      </c>
      <c r="C78" s="3">
        <v>34747</v>
      </c>
      <c r="D78" s="3">
        <v>1020</v>
      </c>
      <c r="E78" s="3">
        <v>38</v>
      </c>
      <c r="F78" s="3">
        <v>11</v>
      </c>
    </row>
    <row r="79" spans="1:6">
      <c r="A79" s="2" t="s">
        <v>1670</v>
      </c>
      <c r="B79" s="2" t="s">
        <v>1671</v>
      </c>
      <c r="C79" s="3">
        <v>32555</v>
      </c>
      <c r="D79" s="3">
        <v>1001</v>
      </c>
      <c r="E79" s="3">
        <v>39</v>
      </c>
      <c r="F79" s="3">
        <v>11</v>
      </c>
    </row>
    <row r="80" spans="1:6">
      <c r="A80" s="2" t="s">
        <v>823</v>
      </c>
      <c r="B80" s="2" t="s">
        <v>824</v>
      </c>
      <c r="C80" s="3">
        <v>155507</v>
      </c>
      <c r="D80" s="3">
        <v>991</v>
      </c>
      <c r="E80" s="3">
        <v>23</v>
      </c>
      <c r="F80" s="3">
        <v>4</v>
      </c>
    </row>
    <row r="81" spans="1:6">
      <c r="A81" s="2" t="s">
        <v>470</v>
      </c>
      <c r="B81" s="2" t="s">
        <v>471</v>
      </c>
      <c r="C81" s="3">
        <v>29977</v>
      </c>
      <c r="D81" s="3">
        <v>982</v>
      </c>
      <c r="E81" s="3">
        <v>49</v>
      </c>
      <c r="F81" s="3">
        <v>12</v>
      </c>
    </row>
    <row r="82" spans="1:6">
      <c r="A82" s="2" t="s">
        <v>825</v>
      </c>
      <c r="B82" s="2" t="s">
        <v>826</v>
      </c>
      <c r="C82" s="3">
        <v>197727</v>
      </c>
      <c r="D82" s="3">
        <v>964</v>
      </c>
      <c r="E82" s="3">
        <v>22</v>
      </c>
      <c r="F82" s="3">
        <v>4</v>
      </c>
    </row>
    <row r="83" spans="1:6">
      <c r="A83" s="2" t="s">
        <v>410</v>
      </c>
      <c r="B83" s="2" t="s">
        <v>326</v>
      </c>
      <c r="C83" s="3">
        <v>34812</v>
      </c>
      <c r="D83" s="3">
        <v>963</v>
      </c>
      <c r="E83" s="3">
        <v>34</v>
      </c>
      <c r="F83" s="3">
        <v>11</v>
      </c>
    </row>
    <row r="84" spans="1:6">
      <c r="A84" s="2" t="s">
        <v>1293</v>
      </c>
      <c r="B84" s="2" t="s">
        <v>1294</v>
      </c>
      <c r="C84" s="3">
        <v>50944</v>
      </c>
      <c r="D84" s="3">
        <v>958</v>
      </c>
      <c r="E84" s="3">
        <v>28</v>
      </c>
      <c r="F84" s="3">
        <v>7</v>
      </c>
    </row>
    <row r="85" spans="1:6">
      <c r="A85" s="2" t="s">
        <v>950</v>
      </c>
      <c r="B85" s="2" t="s">
        <v>951</v>
      </c>
      <c r="C85" s="3">
        <v>91752</v>
      </c>
      <c r="D85" s="3">
        <v>953</v>
      </c>
      <c r="E85" s="3">
        <v>22</v>
      </c>
      <c r="F85" s="3">
        <v>5</v>
      </c>
    </row>
    <row r="86" spans="1:6">
      <c r="A86" s="2" t="s">
        <v>1429</v>
      </c>
      <c r="B86" s="2" t="s">
        <v>1430</v>
      </c>
      <c r="C86" s="3">
        <v>56475</v>
      </c>
      <c r="D86" s="3">
        <v>950</v>
      </c>
      <c r="E86" s="3">
        <v>21</v>
      </c>
      <c r="F86" s="3">
        <v>8</v>
      </c>
    </row>
    <row r="87" spans="1:6">
      <c r="A87" s="2" t="s">
        <v>217</v>
      </c>
      <c r="B87" s="2" t="s">
        <v>218</v>
      </c>
      <c r="C87" s="3">
        <v>90875</v>
      </c>
      <c r="D87" s="3">
        <v>947</v>
      </c>
      <c r="E87" s="3">
        <v>22</v>
      </c>
      <c r="F87" s="3">
        <v>6</v>
      </c>
    </row>
    <row r="88" spans="1:6">
      <c r="A88" s="2" t="s">
        <v>1295</v>
      </c>
      <c r="B88" s="2" t="s">
        <v>1296</v>
      </c>
      <c r="C88" s="3">
        <v>70857</v>
      </c>
      <c r="D88" s="3">
        <v>942</v>
      </c>
      <c r="E88" s="3">
        <v>15</v>
      </c>
      <c r="F88" s="3">
        <v>7</v>
      </c>
    </row>
    <row r="89" spans="1:6">
      <c r="A89" s="2" t="s">
        <v>11</v>
      </c>
      <c r="B89" s="2" t="s">
        <v>12</v>
      </c>
      <c r="C89" s="3">
        <v>103462</v>
      </c>
      <c r="D89" s="3">
        <v>932</v>
      </c>
      <c r="E89" s="3">
        <v>23</v>
      </c>
      <c r="F89" s="3">
        <v>1</v>
      </c>
    </row>
    <row r="90" spans="1:6">
      <c r="A90" s="2" t="s">
        <v>1788</v>
      </c>
      <c r="B90" s="2" t="s">
        <v>1789</v>
      </c>
      <c r="C90" s="3">
        <v>31305</v>
      </c>
      <c r="D90" s="3">
        <v>927</v>
      </c>
      <c r="E90" s="3">
        <v>104</v>
      </c>
      <c r="F90" s="3">
        <v>12</v>
      </c>
    </row>
    <row r="91" spans="1:6">
      <c r="A91" s="2" t="s">
        <v>235</v>
      </c>
      <c r="B91" s="2" t="s">
        <v>236</v>
      </c>
      <c r="C91" s="3">
        <v>53968</v>
      </c>
      <c r="D91" s="3">
        <v>919</v>
      </c>
      <c r="E91" s="3">
        <v>50</v>
      </c>
      <c r="F91" s="3">
        <v>8</v>
      </c>
    </row>
    <row r="92" spans="1:6">
      <c r="A92" s="2" t="s">
        <v>1297</v>
      </c>
      <c r="B92" s="2" t="s">
        <v>1298</v>
      </c>
      <c r="C92" s="3">
        <v>52132</v>
      </c>
      <c r="D92" s="3">
        <v>911</v>
      </c>
      <c r="E92" s="3">
        <v>24</v>
      </c>
      <c r="F92" s="3">
        <v>7</v>
      </c>
    </row>
    <row r="93" spans="1:6">
      <c r="A93" s="2" t="s">
        <v>1008</v>
      </c>
      <c r="B93" s="2" t="s">
        <v>1009</v>
      </c>
      <c r="C93" s="3">
        <v>85887</v>
      </c>
      <c r="D93" s="3">
        <v>910</v>
      </c>
      <c r="E93" s="3">
        <v>21</v>
      </c>
      <c r="F93" s="3">
        <v>6</v>
      </c>
    </row>
    <row r="94" spans="1:6">
      <c r="A94" s="2" t="s">
        <v>184</v>
      </c>
      <c r="B94" s="2" t="s">
        <v>185</v>
      </c>
      <c r="C94" s="3">
        <v>135492</v>
      </c>
      <c r="D94" s="3">
        <v>910</v>
      </c>
      <c r="E94" s="3">
        <v>17</v>
      </c>
      <c r="F94" s="3">
        <v>5</v>
      </c>
    </row>
    <row r="95" spans="1:6">
      <c r="A95" s="2" t="s">
        <v>460</v>
      </c>
      <c r="B95" s="2" t="s">
        <v>461</v>
      </c>
      <c r="C95" s="3">
        <v>35055</v>
      </c>
      <c r="D95" s="3">
        <v>907</v>
      </c>
      <c r="E95" s="3">
        <v>57</v>
      </c>
      <c r="F95" s="3">
        <v>11</v>
      </c>
    </row>
    <row r="96" spans="1:6">
      <c r="A96" s="2" t="s">
        <v>1111</v>
      </c>
      <c r="B96" s="2" t="s">
        <v>1112</v>
      </c>
      <c r="C96" s="3">
        <v>76075</v>
      </c>
      <c r="D96" s="3">
        <v>907</v>
      </c>
      <c r="E96" s="3">
        <v>17</v>
      </c>
      <c r="F96" s="3">
        <v>6</v>
      </c>
    </row>
    <row r="97" spans="1:6">
      <c r="A97" s="2" t="s">
        <v>1431</v>
      </c>
      <c r="B97" s="2" t="s">
        <v>1432</v>
      </c>
      <c r="C97" s="3">
        <v>31928</v>
      </c>
      <c r="D97" s="3">
        <v>905</v>
      </c>
      <c r="E97" s="3">
        <v>46</v>
      </c>
      <c r="F97" s="3">
        <v>8</v>
      </c>
    </row>
    <row r="98" spans="1:6">
      <c r="A98" s="2" t="s">
        <v>265</v>
      </c>
      <c r="B98" s="2" t="s">
        <v>266</v>
      </c>
      <c r="C98" s="3">
        <v>54135</v>
      </c>
      <c r="D98" s="3">
        <v>903</v>
      </c>
      <c r="E98" s="3">
        <v>22</v>
      </c>
      <c r="F98" s="3">
        <v>9</v>
      </c>
    </row>
    <row r="99" spans="1:6">
      <c r="A99" s="2" t="s">
        <v>562</v>
      </c>
      <c r="B99" s="2" t="s">
        <v>563</v>
      </c>
      <c r="C99" s="3">
        <v>17708</v>
      </c>
      <c r="D99" s="3">
        <v>902</v>
      </c>
      <c r="E99" s="3">
        <v>69</v>
      </c>
      <c r="F99" s="3">
        <v>14</v>
      </c>
    </row>
    <row r="100" spans="1:6">
      <c r="A100" s="2" t="s">
        <v>952</v>
      </c>
      <c r="B100" s="2" t="s">
        <v>953</v>
      </c>
      <c r="C100" s="3">
        <v>95279</v>
      </c>
      <c r="D100" s="3">
        <v>899</v>
      </c>
      <c r="E100" s="3">
        <v>19</v>
      </c>
      <c r="F100" s="3">
        <v>5</v>
      </c>
    </row>
    <row r="101" spans="1:6">
      <c r="A101" s="2" t="s">
        <v>1792</v>
      </c>
      <c r="B101" s="2" t="s">
        <v>71</v>
      </c>
      <c r="C101" s="3">
        <v>28663</v>
      </c>
      <c r="D101" s="3">
        <v>896</v>
      </c>
      <c r="E101" s="3">
        <v>64</v>
      </c>
      <c r="F101" s="3">
        <v>12</v>
      </c>
    </row>
    <row r="102" spans="1:6">
      <c r="A102" s="2" t="s">
        <v>277</v>
      </c>
      <c r="B102" s="2" t="s">
        <v>278</v>
      </c>
      <c r="C102" s="3">
        <v>47736</v>
      </c>
      <c r="D102" s="3">
        <v>895</v>
      </c>
      <c r="E102" s="3">
        <v>17</v>
      </c>
      <c r="F102" s="3">
        <v>8</v>
      </c>
    </row>
    <row r="103" spans="1:6">
      <c r="A103" s="2" t="s">
        <v>1113</v>
      </c>
      <c r="B103" s="2" t="s">
        <v>1114</v>
      </c>
      <c r="C103" s="3">
        <v>80634</v>
      </c>
      <c r="D103" s="3">
        <v>893</v>
      </c>
      <c r="E103" s="3">
        <v>19</v>
      </c>
      <c r="F103" s="3">
        <v>6</v>
      </c>
    </row>
    <row r="104" spans="1:6">
      <c r="A104" s="2" t="s">
        <v>954</v>
      </c>
      <c r="B104" s="2" t="s">
        <v>955</v>
      </c>
      <c r="C104" s="3">
        <v>91424</v>
      </c>
      <c r="D104" s="3">
        <v>874</v>
      </c>
      <c r="E104" s="3">
        <v>20</v>
      </c>
      <c r="F104" s="3">
        <v>5</v>
      </c>
    </row>
    <row r="105" spans="1:6">
      <c r="A105" s="2" t="s">
        <v>1299</v>
      </c>
      <c r="B105" s="2" t="s">
        <v>1300</v>
      </c>
      <c r="C105" s="3">
        <v>61954</v>
      </c>
      <c r="D105" s="3">
        <v>864</v>
      </c>
      <c r="E105" s="3">
        <v>18</v>
      </c>
      <c r="F105" s="3">
        <v>7</v>
      </c>
    </row>
    <row r="106" spans="1:6">
      <c r="A106" s="2" t="s">
        <v>1163</v>
      </c>
      <c r="B106" s="2" t="s">
        <v>1164</v>
      </c>
      <c r="C106" s="3">
        <v>73918</v>
      </c>
      <c r="D106" s="3">
        <v>861</v>
      </c>
      <c r="E106" s="3">
        <v>18</v>
      </c>
      <c r="F106" s="3">
        <v>7</v>
      </c>
    </row>
    <row r="107" spans="1:6">
      <c r="A107" s="2" t="s">
        <v>1778</v>
      </c>
      <c r="B107" s="2" t="s">
        <v>1779</v>
      </c>
      <c r="C107" s="3">
        <v>21852</v>
      </c>
      <c r="D107" s="3">
        <v>850</v>
      </c>
      <c r="E107" s="3">
        <v>24</v>
      </c>
      <c r="F107" s="3">
        <v>11</v>
      </c>
    </row>
    <row r="108" spans="1:6">
      <c r="A108" s="2" t="s">
        <v>958</v>
      </c>
      <c r="B108" s="2" t="s">
        <v>959</v>
      </c>
      <c r="C108" s="3">
        <v>78318</v>
      </c>
      <c r="D108" s="3">
        <v>848</v>
      </c>
      <c r="E108" s="3">
        <v>20</v>
      </c>
      <c r="F108" s="3">
        <v>5</v>
      </c>
    </row>
    <row r="109" spans="1:6">
      <c r="A109" s="2" t="s">
        <v>331</v>
      </c>
      <c r="B109" s="2" t="s">
        <v>332</v>
      </c>
      <c r="C109" s="3">
        <v>40899</v>
      </c>
      <c r="D109" s="3">
        <v>846</v>
      </c>
      <c r="E109" s="3">
        <v>24</v>
      </c>
      <c r="F109" s="3">
        <v>10</v>
      </c>
    </row>
    <row r="110" spans="1:6">
      <c r="A110" s="2" t="s">
        <v>2008</v>
      </c>
      <c r="B110" s="2" t="s">
        <v>2009</v>
      </c>
      <c r="C110" s="3">
        <v>17684</v>
      </c>
      <c r="D110" s="3">
        <v>842</v>
      </c>
      <c r="E110" s="3">
        <v>55</v>
      </c>
      <c r="F110" s="3">
        <v>13</v>
      </c>
    </row>
    <row r="111" spans="1:6">
      <c r="A111" s="2" t="s">
        <v>827</v>
      </c>
      <c r="B111" s="2" t="s">
        <v>828</v>
      </c>
      <c r="C111" s="3">
        <v>112644</v>
      </c>
      <c r="D111" s="3">
        <v>838</v>
      </c>
      <c r="E111" s="3">
        <v>21</v>
      </c>
      <c r="F111" s="3">
        <v>4</v>
      </c>
    </row>
    <row r="112" spans="1:6">
      <c r="A112" s="2" t="s">
        <v>498</v>
      </c>
      <c r="B112" s="2" t="s">
        <v>499</v>
      </c>
      <c r="C112" s="3">
        <v>22578</v>
      </c>
      <c r="D112" s="3">
        <v>835</v>
      </c>
      <c r="E112" s="3">
        <v>69</v>
      </c>
      <c r="F112" s="3">
        <v>13</v>
      </c>
    </row>
    <row r="113" spans="1:6">
      <c r="A113" s="2" t="s">
        <v>464</v>
      </c>
      <c r="B113" s="2" t="s">
        <v>465</v>
      </c>
      <c r="C113" s="3">
        <v>24247</v>
      </c>
      <c r="D113" s="3">
        <v>832</v>
      </c>
      <c r="E113" s="3">
        <v>55</v>
      </c>
      <c r="F113" s="3">
        <v>12</v>
      </c>
    </row>
    <row r="114" spans="1:6">
      <c r="A114" s="2" t="s">
        <v>849</v>
      </c>
      <c r="B114" s="2" t="s">
        <v>850</v>
      </c>
      <c r="C114" s="3">
        <v>102838</v>
      </c>
      <c r="D114" s="3">
        <v>832</v>
      </c>
      <c r="E114" s="3">
        <v>20</v>
      </c>
      <c r="F114" s="3">
        <v>5</v>
      </c>
    </row>
    <row r="115" spans="1:6">
      <c r="A115" s="2" t="s">
        <v>1115</v>
      </c>
      <c r="B115" s="2" t="s">
        <v>1116</v>
      </c>
      <c r="C115" s="3">
        <v>81436</v>
      </c>
      <c r="D115" s="3">
        <v>825</v>
      </c>
      <c r="E115" s="3">
        <v>17</v>
      </c>
      <c r="F115" s="3">
        <v>6</v>
      </c>
    </row>
    <row r="116" spans="1:6">
      <c r="A116" s="2" t="s">
        <v>2010</v>
      </c>
      <c r="B116" s="2" t="s">
        <v>2011</v>
      </c>
      <c r="C116" s="3">
        <v>22377</v>
      </c>
      <c r="D116" s="3">
        <v>824</v>
      </c>
      <c r="E116" s="3">
        <v>37</v>
      </c>
      <c r="F116" s="3">
        <v>13</v>
      </c>
    </row>
    <row r="117" spans="1:6">
      <c r="A117" s="2" t="s">
        <v>887</v>
      </c>
      <c r="B117" s="2" t="s">
        <v>888</v>
      </c>
      <c r="C117" s="3">
        <v>138532</v>
      </c>
      <c r="D117" s="3">
        <v>824</v>
      </c>
      <c r="E117" s="3">
        <v>18</v>
      </c>
      <c r="F117" s="3">
        <v>5</v>
      </c>
    </row>
    <row r="118" spans="1:6">
      <c r="A118" s="2" t="s">
        <v>960</v>
      </c>
      <c r="B118" s="2" t="s">
        <v>961</v>
      </c>
      <c r="C118" s="3">
        <v>108513</v>
      </c>
      <c r="D118" s="3">
        <v>823</v>
      </c>
      <c r="E118" s="3">
        <v>15</v>
      </c>
      <c r="F118" s="3">
        <v>5</v>
      </c>
    </row>
    <row r="119" spans="1:6">
      <c r="A119" s="2" t="s">
        <v>281</v>
      </c>
      <c r="B119" s="2" t="s">
        <v>282</v>
      </c>
      <c r="C119" s="3">
        <v>57693</v>
      </c>
      <c r="D119" s="3">
        <v>820</v>
      </c>
      <c r="E119" s="3">
        <v>16</v>
      </c>
      <c r="F119" s="3">
        <v>8</v>
      </c>
    </row>
    <row r="120" spans="1:6">
      <c r="A120" s="2" t="s">
        <v>962</v>
      </c>
      <c r="B120" s="2" t="s">
        <v>963</v>
      </c>
      <c r="C120" s="3">
        <v>80546</v>
      </c>
      <c r="D120" s="3">
        <v>813</v>
      </c>
      <c r="E120" s="3">
        <v>19</v>
      </c>
      <c r="F120" s="3">
        <v>5</v>
      </c>
    </row>
    <row r="121" spans="1:6">
      <c r="A121" s="2" t="s">
        <v>110</v>
      </c>
      <c r="B121" s="2" t="s">
        <v>111</v>
      </c>
      <c r="C121" s="3">
        <v>71683</v>
      </c>
      <c r="D121" s="3">
        <v>813</v>
      </c>
      <c r="E121" s="3">
        <v>17</v>
      </c>
      <c r="F121" s="3">
        <v>7</v>
      </c>
    </row>
    <row r="122" spans="1:6">
      <c r="A122" s="2" t="s">
        <v>548</v>
      </c>
      <c r="B122" s="2" t="s">
        <v>549</v>
      </c>
      <c r="C122" s="3">
        <v>24201</v>
      </c>
      <c r="D122" s="3">
        <v>809</v>
      </c>
      <c r="E122" s="3">
        <v>47</v>
      </c>
      <c r="F122" s="3">
        <v>13</v>
      </c>
    </row>
    <row r="123" spans="1:6">
      <c r="A123" s="2" t="s">
        <v>500</v>
      </c>
      <c r="B123" s="2" t="s">
        <v>501</v>
      </c>
      <c r="C123" s="3">
        <v>22113</v>
      </c>
      <c r="D123" s="3">
        <v>804</v>
      </c>
      <c r="E123" s="3">
        <v>61</v>
      </c>
      <c r="F123" s="3">
        <v>13</v>
      </c>
    </row>
    <row r="124" spans="1:6">
      <c r="A124" s="2" t="s">
        <v>1433</v>
      </c>
      <c r="B124" s="2" t="s">
        <v>1434</v>
      </c>
      <c r="C124" s="3">
        <v>48532</v>
      </c>
      <c r="D124" s="3">
        <v>789</v>
      </c>
      <c r="E124" s="3">
        <v>21</v>
      </c>
      <c r="F124" s="3">
        <v>8</v>
      </c>
    </row>
    <row r="125" spans="1:6">
      <c r="A125" s="2" t="s">
        <v>966</v>
      </c>
      <c r="B125" s="2" t="s">
        <v>967</v>
      </c>
      <c r="C125" s="3">
        <v>92424</v>
      </c>
      <c r="D125" s="3">
        <v>788</v>
      </c>
      <c r="E125" s="3">
        <v>16</v>
      </c>
      <c r="F125" s="3">
        <v>5</v>
      </c>
    </row>
    <row r="126" spans="1:6">
      <c r="A126" s="2" t="s">
        <v>1012</v>
      </c>
      <c r="B126" s="2" t="s">
        <v>1013</v>
      </c>
      <c r="C126" s="3">
        <v>90669</v>
      </c>
      <c r="D126" s="3">
        <v>786</v>
      </c>
      <c r="E126" s="3">
        <v>19</v>
      </c>
      <c r="F126" s="3">
        <v>6</v>
      </c>
    </row>
    <row r="127" spans="1:6">
      <c r="A127" s="2" t="s">
        <v>1780</v>
      </c>
      <c r="B127" s="2" t="s">
        <v>1781</v>
      </c>
      <c r="C127" s="3">
        <v>36069</v>
      </c>
      <c r="D127" s="3">
        <v>786</v>
      </c>
      <c r="E127" s="3">
        <v>23</v>
      </c>
      <c r="F127" s="3">
        <v>11</v>
      </c>
    </row>
    <row r="128" spans="1:6">
      <c r="A128" s="2" t="s">
        <v>1301</v>
      </c>
      <c r="B128" s="2" t="s">
        <v>1302</v>
      </c>
      <c r="C128" s="3">
        <v>69799</v>
      </c>
      <c r="D128" s="3">
        <v>784</v>
      </c>
      <c r="E128" s="3">
        <v>18</v>
      </c>
      <c r="F128" s="3">
        <v>7</v>
      </c>
    </row>
    <row r="129" spans="1:6">
      <c r="A129" s="2" t="s">
        <v>1121</v>
      </c>
      <c r="B129" s="2" t="s">
        <v>1122</v>
      </c>
      <c r="C129" s="3">
        <v>97146</v>
      </c>
      <c r="D129" s="3">
        <v>782</v>
      </c>
      <c r="E129" s="3">
        <v>16</v>
      </c>
      <c r="F129" s="3">
        <v>6</v>
      </c>
    </row>
    <row r="130" spans="1:6">
      <c r="A130" s="2" t="s">
        <v>452</v>
      </c>
      <c r="B130" s="2" t="s">
        <v>453</v>
      </c>
      <c r="C130" s="3">
        <v>39369</v>
      </c>
      <c r="D130" s="3">
        <v>776</v>
      </c>
      <c r="E130" s="3">
        <v>20</v>
      </c>
      <c r="F130" s="3">
        <v>11</v>
      </c>
    </row>
    <row r="131" spans="1:6">
      <c r="A131" s="2" t="s">
        <v>829</v>
      </c>
      <c r="B131" s="2" t="s">
        <v>830</v>
      </c>
      <c r="C131" s="3">
        <v>174276</v>
      </c>
      <c r="D131" s="3">
        <v>773</v>
      </c>
      <c r="E131" s="3">
        <v>19</v>
      </c>
      <c r="F131" s="3">
        <v>4</v>
      </c>
    </row>
    <row r="132" spans="1:6">
      <c r="A132" s="2" t="s">
        <v>554</v>
      </c>
      <c r="B132" s="2" t="s">
        <v>555</v>
      </c>
      <c r="C132" s="3">
        <v>16051</v>
      </c>
      <c r="D132" s="3">
        <v>773</v>
      </c>
      <c r="E132" s="3">
        <v>42</v>
      </c>
      <c r="F132" s="3">
        <v>14</v>
      </c>
    </row>
    <row r="133" spans="1:6">
      <c r="A133" s="2" t="s">
        <v>1782</v>
      </c>
      <c r="B133" s="2" t="s">
        <v>1783</v>
      </c>
      <c r="C133" s="3">
        <v>21352</v>
      </c>
      <c r="D133" s="3">
        <v>762</v>
      </c>
      <c r="E133" s="3">
        <v>22</v>
      </c>
      <c r="F133" s="3">
        <v>11</v>
      </c>
    </row>
    <row r="134" spans="1:6">
      <c r="A134" s="2" t="s">
        <v>968</v>
      </c>
      <c r="B134" s="2" t="s">
        <v>969</v>
      </c>
      <c r="C134" s="3">
        <v>116939</v>
      </c>
      <c r="D134" s="3">
        <v>761</v>
      </c>
      <c r="E134" s="3">
        <v>14</v>
      </c>
      <c r="F134" s="3">
        <v>5</v>
      </c>
    </row>
    <row r="135" spans="1:6">
      <c r="A135" s="2" t="s">
        <v>1435</v>
      </c>
      <c r="B135" s="2" t="s">
        <v>1436</v>
      </c>
      <c r="C135" s="3">
        <v>57826</v>
      </c>
      <c r="D135" s="3">
        <v>751</v>
      </c>
      <c r="E135" s="3">
        <v>15</v>
      </c>
      <c r="F135" s="3">
        <v>8</v>
      </c>
    </row>
    <row r="136" spans="1:6">
      <c r="A136" s="2" t="s">
        <v>120</v>
      </c>
      <c r="B136" s="2" t="s">
        <v>121</v>
      </c>
      <c r="C136" s="3">
        <v>226392</v>
      </c>
      <c r="D136" s="3">
        <v>749</v>
      </c>
      <c r="E136" s="3">
        <v>17</v>
      </c>
      <c r="F136" s="3">
        <v>3</v>
      </c>
    </row>
    <row r="137" spans="1:6">
      <c r="A137" s="2" t="s">
        <v>2012</v>
      </c>
      <c r="B137" s="2" t="s">
        <v>2013</v>
      </c>
      <c r="C137" s="3">
        <v>24131</v>
      </c>
      <c r="D137" s="3">
        <v>747</v>
      </c>
      <c r="E137" s="3">
        <v>58</v>
      </c>
      <c r="F137" s="3">
        <v>13</v>
      </c>
    </row>
    <row r="138" spans="1:6">
      <c r="A138" s="2" t="s">
        <v>1147</v>
      </c>
      <c r="B138" s="2" t="s">
        <v>1148</v>
      </c>
      <c r="C138" s="3">
        <v>84057</v>
      </c>
      <c r="D138" s="3">
        <v>743</v>
      </c>
      <c r="E138" s="3">
        <v>15</v>
      </c>
      <c r="F138" s="3">
        <v>7</v>
      </c>
    </row>
    <row r="139" spans="1:6">
      <c r="A139" s="2" t="s">
        <v>2014</v>
      </c>
      <c r="B139" s="2" t="s">
        <v>2015</v>
      </c>
      <c r="C139" s="3">
        <v>20762</v>
      </c>
      <c r="D139" s="3">
        <v>741</v>
      </c>
      <c r="E139" s="3">
        <v>61</v>
      </c>
      <c r="F139" s="3">
        <v>13</v>
      </c>
    </row>
    <row r="140" spans="1:6">
      <c r="A140" s="2" t="s">
        <v>1700</v>
      </c>
      <c r="B140" s="2" t="s">
        <v>1701</v>
      </c>
      <c r="C140" s="3">
        <v>30822</v>
      </c>
      <c r="D140" s="3">
        <v>740</v>
      </c>
      <c r="E140" s="3">
        <v>16</v>
      </c>
      <c r="F140" s="3">
        <v>11</v>
      </c>
    </row>
    <row r="141" spans="1:6">
      <c r="A141" s="2" t="s">
        <v>1123</v>
      </c>
      <c r="B141" s="2" t="s">
        <v>1124</v>
      </c>
      <c r="C141" s="3">
        <v>83497</v>
      </c>
      <c r="D141" s="3">
        <v>739</v>
      </c>
      <c r="E141" s="3">
        <v>17</v>
      </c>
      <c r="F141" s="3">
        <v>6</v>
      </c>
    </row>
    <row r="142" spans="1:6">
      <c r="A142" s="2" t="s">
        <v>664</v>
      </c>
      <c r="B142" s="2" t="s">
        <v>665</v>
      </c>
      <c r="C142" s="3">
        <v>56645</v>
      </c>
      <c r="D142" s="3">
        <v>735</v>
      </c>
      <c r="E142" s="3">
        <v>28</v>
      </c>
      <c r="F142" s="3">
        <v>1</v>
      </c>
    </row>
    <row r="143" spans="1:6">
      <c r="A143" s="2" t="s">
        <v>1551</v>
      </c>
      <c r="B143" s="2" t="s">
        <v>1552</v>
      </c>
      <c r="C143" s="3">
        <v>34889</v>
      </c>
      <c r="D143" s="3">
        <v>729</v>
      </c>
      <c r="E143" s="3">
        <v>17</v>
      </c>
      <c r="F143" s="3">
        <v>9</v>
      </c>
    </row>
    <row r="144" spans="1:6">
      <c r="A144" s="2" t="s">
        <v>666</v>
      </c>
      <c r="B144" s="2" t="s">
        <v>667</v>
      </c>
      <c r="C144" s="3">
        <v>102274</v>
      </c>
      <c r="D144" s="3">
        <v>729</v>
      </c>
      <c r="E144" s="3">
        <v>17</v>
      </c>
      <c r="F144" s="3">
        <v>1</v>
      </c>
    </row>
    <row r="145" spans="1:6">
      <c r="A145" s="2" t="s">
        <v>241</v>
      </c>
      <c r="B145" s="2" t="s">
        <v>242</v>
      </c>
      <c r="C145" s="3">
        <v>70066</v>
      </c>
      <c r="D145" s="3">
        <v>722</v>
      </c>
      <c r="E145" s="3">
        <v>15</v>
      </c>
      <c r="F145" s="3">
        <v>7</v>
      </c>
    </row>
    <row r="146" spans="1:6">
      <c r="A146" s="2" t="s">
        <v>558</v>
      </c>
      <c r="B146" s="2" t="s">
        <v>559</v>
      </c>
      <c r="C146" s="3">
        <v>18886</v>
      </c>
      <c r="D146" s="3">
        <v>718</v>
      </c>
      <c r="E146" s="3">
        <v>56</v>
      </c>
      <c r="F146" s="3">
        <v>14</v>
      </c>
    </row>
    <row r="147" spans="1:6">
      <c r="A147" s="2" t="s">
        <v>1303</v>
      </c>
      <c r="B147" s="2" t="s">
        <v>1304</v>
      </c>
      <c r="C147" s="3">
        <v>64092</v>
      </c>
      <c r="D147" s="3">
        <v>715</v>
      </c>
      <c r="E147" s="3">
        <v>19</v>
      </c>
      <c r="F147" s="3">
        <v>7</v>
      </c>
    </row>
    <row r="148" spans="1:6">
      <c r="A148" s="2" t="s">
        <v>1305</v>
      </c>
      <c r="B148" s="2" t="s">
        <v>1306</v>
      </c>
      <c r="C148" s="3">
        <v>69044</v>
      </c>
      <c r="D148" s="3">
        <v>711</v>
      </c>
      <c r="E148" s="3">
        <v>15</v>
      </c>
      <c r="F148" s="3">
        <v>7</v>
      </c>
    </row>
    <row r="149" spans="1:6">
      <c r="A149" s="2" t="s">
        <v>1579</v>
      </c>
      <c r="B149" s="2" t="s">
        <v>1580</v>
      </c>
      <c r="C149" s="3">
        <v>39571</v>
      </c>
      <c r="D149" s="3">
        <v>705</v>
      </c>
      <c r="E149" s="3">
        <v>19</v>
      </c>
      <c r="F149" s="3">
        <v>10</v>
      </c>
    </row>
    <row r="150" spans="1:6">
      <c r="A150" s="2" t="s">
        <v>2139</v>
      </c>
      <c r="B150" s="2" t="s">
        <v>2140</v>
      </c>
      <c r="C150" s="3">
        <v>64492</v>
      </c>
      <c r="D150" s="3">
        <v>699</v>
      </c>
      <c r="E150" s="3">
        <v>27</v>
      </c>
      <c r="F150" s="3">
        <v>14</v>
      </c>
    </row>
    <row r="151" spans="1:6">
      <c r="A151" s="2" t="s">
        <v>970</v>
      </c>
      <c r="B151" s="2" t="s">
        <v>971</v>
      </c>
      <c r="C151" s="3">
        <v>127513</v>
      </c>
      <c r="D151" s="3">
        <v>697</v>
      </c>
      <c r="E151" s="3">
        <v>12</v>
      </c>
      <c r="F151" s="3">
        <v>5</v>
      </c>
    </row>
    <row r="152" spans="1:6">
      <c r="A152" s="2" t="s">
        <v>1676</v>
      </c>
      <c r="B152" s="2" t="s">
        <v>1677</v>
      </c>
      <c r="C152" s="3">
        <v>41555</v>
      </c>
      <c r="D152" s="3">
        <v>691</v>
      </c>
      <c r="E152" s="3">
        <v>15</v>
      </c>
      <c r="F152" s="3">
        <v>10</v>
      </c>
    </row>
    <row r="153" spans="1:6">
      <c r="A153" s="2" t="s">
        <v>566</v>
      </c>
      <c r="B153" s="2" t="s">
        <v>567</v>
      </c>
      <c r="C153" s="3">
        <v>11658</v>
      </c>
      <c r="D153" s="3">
        <v>690</v>
      </c>
      <c r="E153" s="3">
        <v>40</v>
      </c>
      <c r="F153" s="3">
        <v>14</v>
      </c>
    </row>
    <row r="154" spans="1:6">
      <c r="A154" s="2" t="s">
        <v>1553</v>
      </c>
      <c r="B154" s="2" t="s">
        <v>1554</v>
      </c>
      <c r="C154" s="3">
        <v>45643</v>
      </c>
      <c r="D154" s="3">
        <v>690</v>
      </c>
      <c r="E154" s="3">
        <v>16</v>
      </c>
      <c r="F154" s="3">
        <v>9</v>
      </c>
    </row>
    <row r="155" spans="1:6">
      <c r="A155" s="2" t="s">
        <v>35</v>
      </c>
      <c r="B155" s="2" t="s">
        <v>36</v>
      </c>
      <c r="C155" s="3">
        <v>39563</v>
      </c>
      <c r="D155" s="3">
        <v>689</v>
      </c>
      <c r="E155" s="3">
        <v>32</v>
      </c>
      <c r="F155" s="3">
        <v>1</v>
      </c>
    </row>
    <row r="156" spans="1:6">
      <c r="A156" s="2" t="s">
        <v>275</v>
      </c>
      <c r="B156" s="2" t="s">
        <v>276</v>
      </c>
      <c r="C156" s="3">
        <v>49799</v>
      </c>
      <c r="D156" s="3">
        <v>681</v>
      </c>
      <c r="E156" s="3">
        <v>13</v>
      </c>
      <c r="F156" s="3">
        <v>8</v>
      </c>
    </row>
    <row r="157" spans="1:6">
      <c r="A157" s="2" t="s">
        <v>1437</v>
      </c>
      <c r="B157" s="2" t="s">
        <v>1438</v>
      </c>
      <c r="C157" s="3">
        <v>59545</v>
      </c>
      <c r="D157" s="3">
        <v>681</v>
      </c>
      <c r="E157" s="3">
        <v>14</v>
      </c>
      <c r="F157" s="3">
        <v>8</v>
      </c>
    </row>
    <row r="158" spans="1:6">
      <c r="A158" s="2" t="s">
        <v>972</v>
      </c>
      <c r="B158" s="2" t="s">
        <v>973</v>
      </c>
      <c r="C158" s="3">
        <v>109865</v>
      </c>
      <c r="D158" s="3">
        <v>679</v>
      </c>
      <c r="E158" s="3">
        <v>14</v>
      </c>
      <c r="F158" s="3">
        <v>5</v>
      </c>
    </row>
    <row r="159" spans="1:6">
      <c r="A159" s="2" t="s">
        <v>831</v>
      </c>
      <c r="B159" s="2" t="s">
        <v>832</v>
      </c>
      <c r="C159" s="3">
        <v>145799</v>
      </c>
      <c r="D159" s="3">
        <v>679</v>
      </c>
      <c r="E159" s="3">
        <v>15</v>
      </c>
      <c r="F159" s="3">
        <v>4</v>
      </c>
    </row>
    <row r="160" spans="1:6">
      <c r="A160" s="2" t="s">
        <v>568</v>
      </c>
      <c r="B160" s="2" t="s">
        <v>569</v>
      </c>
      <c r="C160" s="3">
        <v>14410</v>
      </c>
      <c r="D160" s="3">
        <v>677</v>
      </c>
      <c r="E160" s="3">
        <v>77</v>
      </c>
      <c r="F160" s="3">
        <v>14</v>
      </c>
    </row>
    <row r="161" spans="1:6">
      <c r="A161" s="2" t="s">
        <v>2016</v>
      </c>
      <c r="B161" s="2" t="s">
        <v>519</v>
      </c>
      <c r="C161" s="3">
        <v>17768</v>
      </c>
      <c r="D161" s="3">
        <v>676</v>
      </c>
      <c r="E161" s="3">
        <v>33</v>
      </c>
      <c r="F161" s="3">
        <v>13</v>
      </c>
    </row>
    <row r="162" spans="1:6">
      <c r="A162" s="2" t="s">
        <v>974</v>
      </c>
      <c r="B162" s="2" t="s">
        <v>975</v>
      </c>
      <c r="C162" s="3">
        <v>135981</v>
      </c>
      <c r="D162" s="3">
        <v>675</v>
      </c>
      <c r="E162" s="3">
        <v>15</v>
      </c>
      <c r="F162" s="3">
        <v>5</v>
      </c>
    </row>
    <row r="163" spans="1:6">
      <c r="A163" s="2" t="s">
        <v>2141</v>
      </c>
      <c r="B163" s="2" t="s">
        <v>2142</v>
      </c>
      <c r="C163" s="3">
        <v>17212</v>
      </c>
      <c r="D163" s="3">
        <v>671</v>
      </c>
      <c r="E163" s="3">
        <v>48</v>
      </c>
      <c r="F163" s="3">
        <v>14</v>
      </c>
    </row>
    <row r="164" spans="1:6">
      <c r="A164" s="2" t="s">
        <v>976</v>
      </c>
      <c r="B164" s="2" t="s">
        <v>977</v>
      </c>
      <c r="C164" s="3">
        <v>100604</v>
      </c>
      <c r="D164" s="3">
        <v>663</v>
      </c>
      <c r="E164" s="3">
        <v>11</v>
      </c>
      <c r="F164" s="3">
        <v>5</v>
      </c>
    </row>
    <row r="165" spans="1:6">
      <c r="A165" s="2" t="s">
        <v>2017</v>
      </c>
      <c r="B165" s="2" t="s">
        <v>2018</v>
      </c>
      <c r="C165" s="3">
        <v>19573</v>
      </c>
      <c r="D165" s="3">
        <v>660</v>
      </c>
      <c r="E165" s="3">
        <v>63</v>
      </c>
      <c r="F165" s="3">
        <v>13</v>
      </c>
    </row>
    <row r="166" spans="1:6">
      <c r="A166" s="2" t="s">
        <v>596</v>
      </c>
      <c r="B166" s="2" t="s">
        <v>597</v>
      </c>
      <c r="C166" s="3">
        <v>16149</v>
      </c>
      <c r="D166" s="3">
        <v>655</v>
      </c>
      <c r="E166" s="3">
        <v>30</v>
      </c>
      <c r="F166" s="3">
        <v>14</v>
      </c>
    </row>
    <row r="167" spans="1:6">
      <c r="A167" s="2" t="s">
        <v>1125</v>
      </c>
      <c r="B167" s="2" t="s">
        <v>1126</v>
      </c>
      <c r="C167" s="3">
        <v>73606</v>
      </c>
      <c r="D167" s="3">
        <v>651</v>
      </c>
      <c r="E167" s="3">
        <v>18</v>
      </c>
      <c r="F167" s="3">
        <v>6</v>
      </c>
    </row>
    <row r="168" spans="1:6">
      <c r="A168" s="2" t="s">
        <v>768</v>
      </c>
      <c r="B168" s="2" t="s">
        <v>769</v>
      </c>
      <c r="C168" s="3">
        <v>238725</v>
      </c>
      <c r="D168" s="3">
        <v>649</v>
      </c>
      <c r="E168" s="3">
        <v>15</v>
      </c>
      <c r="F168" s="3">
        <v>3</v>
      </c>
    </row>
    <row r="169" spans="1:6">
      <c r="A169" s="2" t="s">
        <v>1555</v>
      </c>
      <c r="B169" s="2" t="s">
        <v>1556</v>
      </c>
      <c r="C169" s="3">
        <v>42306</v>
      </c>
      <c r="D169" s="3">
        <v>647</v>
      </c>
      <c r="E169" s="3">
        <v>20</v>
      </c>
      <c r="F169" s="3">
        <v>9</v>
      </c>
    </row>
    <row r="170" spans="1:6">
      <c r="A170" s="2" t="s">
        <v>839</v>
      </c>
      <c r="B170" s="2" t="s">
        <v>840</v>
      </c>
      <c r="C170" s="3">
        <v>145738</v>
      </c>
      <c r="D170" s="3">
        <v>641</v>
      </c>
      <c r="E170" s="3">
        <v>14</v>
      </c>
      <c r="F170" s="3">
        <v>5</v>
      </c>
    </row>
    <row r="171" spans="1:6">
      <c r="A171" s="2" t="s">
        <v>82</v>
      </c>
      <c r="B171" s="2" t="s">
        <v>83</v>
      </c>
      <c r="C171" s="3">
        <v>23233</v>
      </c>
      <c r="D171" s="3">
        <v>639</v>
      </c>
      <c r="E171" s="3">
        <v>16</v>
      </c>
      <c r="F171" s="3">
        <v>13</v>
      </c>
    </row>
    <row r="172" spans="1:6">
      <c r="A172" s="2" t="s">
        <v>1149</v>
      </c>
      <c r="B172" s="2" t="s">
        <v>1150</v>
      </c>
      <c r="C172" s="3">
        <v>80407</v>
      </c>
      <c r="D172" s="3">
        <v>634</v>
      </c>
      <c r="E172" s="3">
        <v>12</v>
      </c>
      <c r="F172" s="3">
        <v>7</v>
      </c>
    </row>
    <row r="173" spans="1:6">
      <c r="A173" s="2" t="s">
        <v>1127</v>
      </c>
      <c r="B173" s="2" t="s">
        <v>1128</v>
      </c>
      <c r="C173" s="3">
        <v>81695</v>
      </c>
      <c r="D173" s="3">
        <v>630</v>
      </c>
      <c r="E173" s="3">
        <v>12</v>
      </c>
      <c r="F173" s="3">
        <v>6</v>
      </c>
    </row>
    <row r="174" spans="1:6">
      <c r="A174" s="2" t="s">
        <v>2019</v>
      </c>
      <c r="B174" s="2" t="s">
        <v>2020</v>
      </c>
      <c r="C174" s="3">
        <v>18553</v>
      </c>
      <c r="D174" s="3">
        <v>626</v>
      </c>
      <c r="E174" s="3">
        <v>27</v>
      </c>
      <c r="F174" s="3">
        <v>13</v>
      </c>
    </row>
    <row r="175" spans="1:6">
      <c r="A175" s="2" t="s">
        <v>978</v>
      </c>
      <c r="B175" s="2" t="s">
        <v>979</v>
      </c>
      <c r="C175" s="3">
        <v>117729</v>
      </c>
      <c r="D175" s="3">
        <v>623</v>
      </c>
      <c r="E175" s="3">
        <v>13</v>
      </c>
      <c r="F175" s="3">
        <v>5</v>
      </c>
    </row>
    <row r="176" spans="1:6">
      <c r="A176" s="2" t="s">
        <v>468</v>
      </c>
      <c r="B176" s="2" t="s">
        <v>469</v>
      </c>
      <c r="C176" s="3">
        <v>21866</v>
      </c>
      <c r="D176" s="3">
        <v>622</v>
      </c>
      <c r="E176" s="3">
        <v>30</v>
      </c>
      <c r="F176" s="3">
        <v>12</v>
      </c>
    </row>
    <row r="177" spans="1:6">
      <c r="A177" s="2" t="s">
        <v>1129</v>
      </c>
      <c r="B177" s="2" t="s">
        <v>1130</v>
      </c>
      <c r="C177" s="3">
        <v>74310</v>
      </c>
      <c r="D177" s="3">
        <v>621</v>
      </c>
      <c r="E177" s="3">
        <v>16</v>
      </c>
      <c r="F177" s="3">
        <v>6</v>
      </c>
    </row>
    <row r="178" spans="1:6">
      <c r="A178" s="2" t="s">
        <v>738</v>
      </c>
      <c r="B178" s="2" t="s">
        <v>739</v>
      </c>
      <c r="C178" s="3">
        <v>552791</v>
      </c>
      <c r="D178" s="3">
        <v>617</v>
      </c>
      <c r="E178" s="3">
        <v>14</v>
      </c>
      <c r="F178" s="3">
        <v>2</v>
      </c>
    </row>
    <row r="179" spans="1:6">
      <c r="A179" s="2" t="s">
        <v>62</v>
      </c>
      <c r="B179" s="2" t="s">
        <v>63</v>
      </c>
      <c r="C179" s="3">
        <v>41710</v>
      </c>
      <c r="D179" s="3">
        <v>617</v>
      </c>
      <c r="E179" s="3">
        <v>13</v>
      </c>
      <c r="F179" s="3">
        <v>10</v>
      </c>
    </row>
    <row r="180" spans="1:6">
      <c r="A180" s="2" t="s">
        <v>668</v>
      </c>
      <c r="B180" s="2" t="s">
        <v>669</v>
      </c>
      <c r="C180" s="3">
        <v>81579</v>
      </c>
      <c r="D180" s="3">
        <v>616</v>
      </c>
      <c r="E180" s="3">
        <v>14</v>
      </c>
      <c r="F180" s="3">
        <v>1</v>
      </c>
    </row>
    <row r="181" spans="1:6">
      <c r="A181" s="2" t="s">
        <v>1307</v>
      </c>
      <c r="B181" s="2" t="s">
        <v>1308</v>
      </c>
      <c r="C181" s="3">
        <v>17943</v>
      </c>
      <c r="D181" s="3">
        <v>611</v>
      </c>
      <c r="E181" s="3">
        <v>27</v>
      </c>
      <c r="F181" s="3">
        <v>7</v>
      </c>
    </row>
    <row r="182" spans="1:6">
      <c r="A182" s="2" t="s">
        <v>1439</v>
      </c>
      <c r="B182" s="2" t="s">
        <v>1440</v>
      </c>
      <c r="C182" s="3">
        <v>81410</v>
      </c>
      <c r="D182" s="3">
        <v>608</v>
      </c>
      <c r="E182" s="3">
        <v>12</v>
      </c>
      <c r="F182" s="3">
        <v>8</v>
      </c>
    </row>
    <row r="183" spans="1:6">
      <c r="A183" s="2" t="s">
        <v>1179</v>
      </c>
      <c r="B183" s="2" t="s">
        <v>1180</v>
      </c>
      <c r="C183" s="3">
        <v>66857</v>
      </c>
      <c r="D183" s="3">
        <v>606</v>
      </c>
      <c r="E183" s="3">
        <v>12</v>
      </c>
      <c r="F183" s="3">
        <v>7</v>
      </c>
    </row>
    <row r="184" spans="1:6">
      <c r="A184" s="2" t="s">
        <v>1557</v>
      </c>
      <c r="B184" s="2" t="s">
        <v>1558</v>
      </c>
      <c r="C184" s="3">
        <v>30284</v>
      </c>
      <c r="D184" s="3">
        <v>604</v>
      </c>
      <c r="E184" s="3">
        <v>14</v>
      </c>
      <c r="F184" s="3">
        <v>9</v>
      </c>
    </row>
    <row r="185" spans="1:6">
      <c r="A185" s="2" t="s">
        <v>1441</v>
      </c>
      <c r="B185" s="2" t="s">
        <v>1442</v>
      </c>
      <c r="C185" s="3">
        <v>51197</v>
      </c>
      <c r="D185" s="3">
        <v>600</v>
      </c>
      <c r="E185" s="3">
        <v>14</v>
      </c>
      <c r="F185" s="3">
        <v>8</v>
      </c>
    </row>
    <row r="186" spans="1:6">
      <c r="A186" s="2" t="s">
        <v>1559</v>
      </c>
      <c r="B186" s="2" t="s">
        <v>1560</v>
      </c>
      <c r="C186" s="3">
        <v>36545</v>
      </c>
      <c r="D186" s="3">
        <v>599</v>
      </c>
      <c r="E186" s="3">
        <v>13</v>
      </c>
      <c r="F186" s="3">
        <v>9</v>
      </c>
    </row>
    <row r="187" spans="1:6">
      <c r="A187" s="2" t="s">
        <v>980</v>
      </c>
      <c r="B187" s="2" t="s">
        <v>981</v>
      </c>
      <c r="C187" s="3">
        <v>105407</v>
      </c>
      <c r="D187" s="3">
        <v>597</v>
      </c>
      <c r="E187" s="3">
        <v>11</v>
      </c>
      <c r="F187" s="3">
        <v>5</v>
      </c>
    </row>
    <row r="188" spans="1:6">
      <c r="A188" s="2" t="s">
        <v>2021</v>
      </c>
      <c r="B188" s="2" t="s">
        <v>2022</v>
      </c>
      <c r="C188" s="3">
        <v>21826</v>
      </c>
      <c r="D188" s="3">
        <v>596</v>
      </c>
      <c r="E188" s="3">
        <v>56</v>
      </c>
      <c r="F188" s="3">
        <v>13</v>
      </c>
    </row>
    <row r="189" spans="1:6">
      <c r="A189" s="2" t="s">
        <v>1895</v>
      </c>
      <c r="B189" s="2" t="s">
        <v>1896</v>
      </c>
      <c r="C189" s="3">
        <v>28007</v>
      </c>
      <c r="D189" s="3">
        <v>596</v>
      </c>
      <c r="E189" s="3">
        <v>33</v>
      </c>
      <c r="F189" s="3">
        <v>12</v>
      </c>
    </row>
    <row r="190" spans="1:6">
      <c r="A190" s="2" t="s">
        <v>2023</v>
      </c>
      <c r="B190" s="2" t="s">
        <v>2024</v>
      </c>
      <c r="C190" s="3">
        <v>24588</v>
      </c>
      <c r="D190" s="3">
        <v>587</v>
      </c>
      <c r="E190" s="3">
        <v>37</v>
      </c>
      <c r="F190" s="3">
        <v>13</v>
      </c>
    </row>
    <row r="191" spans="1:6">
      <c r="A191" s="2" t="s">
        <v>33</v>
      </c>
      <c r="B191" s="2" t="s">
        <v>34</v>
      </c>
      <c r="C191" s="3">
        <v>28312</v>
      </c>
      <c r="D191" s="3">
        <v>586</v>
      </c>
      <c r="E191" s="3">
        <v>18</v>
      </c>
      <c r="F191" s="3">
        <v>1</v>
      </c>
    </row>
    <row r="192" spans="1:6">
      <c r="A192" s="2" t="s">
        <v>1467</v>
      </c>
      <c r="B192" s="2" t="s">
        <v>1468</v>
      </c>
      <c r="C192" s="3">
        <v>46808</v>
      </c>
      <c r="D192" s="3">
        <v>586</v>
      </c>
      <c r="E192" s="3">
        <v>15</v>
      </c>
      <c r="F192" s="3">
        <v>9</v>
      </c>
    </row>
    <row r="193" spans="1:6">
      <c r="A193" s="2" t="s">
        <v>196</v>
      </c>
      <c r="B193" s="2" t="s">
        <v>197</v>
      </c>
      <c r="C193" s="3">
        <v>83212</v>
      </c>
      <c r="D193" s="3">
        <v>585</v>
      </c>
      <c r="E193" s="3">
        <v>12</v>
      </c>
      <c r="F193" s="3">
        <v>6</v>
      </c>
    </row>
    <row r="194" spans="1:6">
      <c r="A194" s="2" t="s">
        <v>576</v>
      </c>
      <c r="B194" s="2" t="s">
        <v>577</v>
      </c>
      <c r="C194" s="3">
        <v>14856</v>
      </c>
      <c r="D194" s="3">
        <v>585</v>
      </c>
      <c r="E194" s="3">
        <v>47</v>
      </c>
      <c r="F194" s="3">
        <v>14</v>
      </c>
    </row>
    <row r="195" spans="1:6">
      <c r="A195" s="2" t="s">
        <v>1131</v>
      </c>
      <c r="B195" s="2" t="s">
        <v>1132</v>
      </c>
      <c r="C195" s="3">
        <v>74178</v>
      </c>
      <c r="D195" s="3">
        <v>584</v>
      </c>
      <c r="E195" s="3">
        <v>11</v>
      </c>
      <c r="F195" s="3">
        <v>6</v>
      </c>
    </row>
    <row r="196" spans="1:6">
      <c r="A196" s="2" t="s">
        <v>770</v>
      </c>
      <c r="B196" s="2" t="s">
        <v>771</v>
      </c>
      <c r="C196" s="3">
        <v>273427</v>
      </c>
      <c r="D196" s="3">
        <v>583</v>
      </c>
      <c r="E196" s="3">
        <v>13</v>
      </c>
      <c r="F196" s="3">
        <v>3</v>
      </c>
    </row>
    <row r="197" spans="1:6">
      <c r="A197" s="2" t="s">
        <v>488</v>
      </c>
      <c r="B197" s="2" t="s">
        <v>489</v>
      </c>
      <c r="C197" s="3">
        <v>24816</v>
      </c>
      <c r="D197" s="3">
        <v>580</v>
      </c>
      <c r="E197" s="3">
        <v>32</v>
      </c>
      <c r="F197" s="3">
        <v>12</v>
      </c>
    </row>
    <row r="198" spans="1:6">
      <c r="A198" s="2" t="s">
        <v>1443</v>
      </c>
      <c r="B198" s="2" t="s">
        <v>1444</v>
      </c>
      <c r="C198" s="3">
        <v>88324</v>
      </c>
      <c r="D198" s="3">
        <v>569</v>
      </c>
      <c r="E198" s="3">
        <v>9</v>
      </c>
      <c r="F198" s="3">
        <v>8</v>
      </c>
    </row>
    <row r="199" spans="1:6">
      <c r="A199" s="2" t="s">
        <v>982</v>
      </c>
      <c r="B199" s="2" t="s">
        <v>983</v>
      </c>
      <c r="C199" s="3">
        <v>110490</v>
      </c>
      <c r="D199" s="3">
        <v>567</v>
      </c>
      <c r="E199" s="3">
        <v>14</v>
      </c>
      <c r="F199" s="3">
        <v>5</v>
      </c>
    </row>
    <row r="200" spans="1:6">
      <c r="A200" s="2" t="s">
        <v>2025</v>
      </c>
      <c r="B200" s="2" t="s">
        <v>703</v>
      </c>
      <c r="C200" s="3">
        <v>18744</v>
      </c>
      <c r="D200" s="3">
        <v>563</v>
      </c>
      <c r="E200" s="3">
        <v>51</v>
      </c>
      <c r="F200" s="3">
        <v>13</v>
      </c>
    </row>
    <row r="201" spans="1:6">
      <c r="A201" s="2" t="s">
        <v>670</v>
      </c>
      <c r="B201" s="2" t="s">
        <v>671</v>
      </c>
      <c r="C201" s="3">
        <v>58185</v>
      </c>
      <c r="D201" s="3">
        <v>561</v>
      </c>
      <c r="E201" s="3">
        <v>10</v>
      </c>
      <c r="F201" s="3">
        <v>1</v>
      </c>
    </row>
    <row r="202" spans="1:6">
      <c r="A202" s="2" t="s">
        <v>1309</v>
      </c>
      <c r="B202" s="2" t="s">
        <v>1310</v>
      </c>
      <c r="C202" s="3">
        <v>54088</v>
      </c>
      <c r="D202" s="3">
        <v>560</v>
      </c>
      <c r="E202" s="3">
        <v>17</v>
      </c>
      <c r="F202" s="3">
        <v>7</v>
      </c>
    </row>
    <row r="203" spans="1:6">
      <c r="A203" s="2" t="s">
        <v>295</v>
      </c>
      <c r="B203" s="2" t="s">
        <v>296</v>
      </c>
      <c r="C203" s="3">
        <v>60655</v>
      </c>
      <c r="D203" s="3">
        <v>559</v>
      </c>
      <c r="E203" s="3">
        <v>9</v>
      </c>
      <c r="F203" s="3">
        <v>8</v>
      </c>
    </row>
    <row r="204" spans="1:6">
      <c r="A204" s="2" t="s">
        <v>1151</v>
      </c>
      <c r="B204" s="2" t="s">
        <v>1152</v>
      </c>
      <c r="C204" s="3">
        <v>74560</v>
      </c>
      <c r="D204" s="3">
        <v>558</v>
      </c>
      <c r="E204" s="3">
        <v>9</v>
      </c>
      <c r="F204" s="3">
        <v>7</v>
      </c>
    </row>
    <row r="205" spans="1:6">
      <c r="A205" s="2" t="s">
        <v>582</v>
      </c>
      <c r="B205" s="2" t="s">
        <v>583</v>
      </c>
      <c r="C205" s="3">
        <v>15798</v>
      </c>
      <c r="D205" s="3">
        <v>557</v>
      </c>
      <c r="E205" s="3">
        <v>30</v>
      </c>
      <c r="F205" s="3">
        <v>14</v>
      </c>
    </row>
    <row r="206" spans="1:6">
      <c r="A206" s="2" t="s">
        <v>772</v>
      </c>
      <c r="B206" s="2" t="s">
        <v>773</v>
      </c>
      <c r="C206" s="3">
        <v>175382</v>
      </c>
      <c r="D206" s="3">
        <v>556</v>
      </c>
      <c r="E206" s="3">
        <v>13</v>
      </c>
      <c r="F206" s="3">
        <v>3</v>
      </c>
    </row>
    <row r="207" spans="1:6">
      <c r="A207" s="2" t="s">
        <v>841</v>
      </c>
      <c r="B207" s="2" t="s">
        <v>842</v>
      </c>
      <c r="C207" s="3">
        <v>107142</v>
      </c>
      <c r="D207" s="3">
        <v>555</v>
      </c>
      <c r="E207" s="3">
        <v>10</v>
      </c>
      <c r="F207" s="3">
        <v>8</v>
      </c>
    </row>
    <row r="208" spans="1:6">
      <c r="A208" s="2" t="s">
        <v>672</v>
      </c>
      <c r="B208" s="2" t="s">
        <v>673</v>
      </c>
      <c r="C208" s="3">
        <v>46486</v>
      </c>
      <c r="D208" s="3">
        <v>549</v>
      </c>
      <c r="E208" s="3">
        <v>11</v>
      </c>
      <c r="F208" s="3">
        <v>1</v>
      </c>
    </row>
    <row r="209" spans="1:6">
      <c r="A209" s="2" t="s">
        <v>1678</v>
      </c>
      <c r="B209" s="2" t="s">
        <v>1679</v>
      </c>
      <c r="C209" s="3">
        <v>45538</v>
      </c>
      <c r="D209" s="3">
        <v>547</v>
      </c>
      <c r="E209" s="3">
        <v>11</v>
      </c>
      <c r="F209" s="3">
        <v>10</v>
      </c>
    </row>
    <row r="210" spans="1:6">
      <c r="A210" s="2" t="s">
        <v>1455</v>
      </c>
      <c r="B210" s="2" t="s">
        <v>1456</v>
      </c>
      <c r="C210" s="3">
        <v>37540</v>
      </c>
      <c r="D210" s="3">
        <v>544</v>
      </c>
      <c r="E210" s="3">
        <v>10</v>
      </c>
      <c r="F210" s="3">
        <v>9</v>
      </c>
    </row>
    <row r="211" spans="1:6">
      <c r="A211" s="2" t="s">
        <v>1561</v>
      </c>
      <c r="B211" s="2" t="s">
        <v>1562</v>
      </c>
      <c r="C211" s="3">
        <v>44483</v>
      </c>
      <c r="D211" s="3">
        <v>542</v>
      </c>
      <c r="E211" s="3">
        <v>16</v>
      </c>
      <c r="F211" s="3">
        <v>9</v>
      </c>
    </row>
    <row r="212" spans="1:6">
      <c r="A212" s="2" t="s">
        <v>1133</v>
      </c>
      <c r="B212" s="2" t="s">
        <v>1134</v>
      </c>
      <c r="C212" s="3">
        <v>97298</v>
      </c>
      <c r="D212" s="3">
        <v>542</v>
      </c>
      <c r="E212" s="3">
        <v>12</v>
      </c>
      <c r="F212" s="3">
        <v>6</v>
      </c>
    </row>
    <row r="213" spans="1:6">
      <c r="A213" s="2" t="s">
        <v>1445</v>
      </c>
      <c r="B213" s="2" t="s">
        <v>1446</v>
      </c>
      <c r="C213" s="3">
        <v>55146</v>
      </c>
      <c r="D213" s="3">
        <v>542</v>
      </c>
      <c r="E213" s="3">
        <v>12</v>
      </c>
      <c r="F213" s="3">
        <v>8</v>
      </c>
    </row>
    <row r="214" spans="1:6">
      <c r="A214" s="2" t="s">
        <v>1447</v>
      </c>
      <c r="B214" s="2" t="s">
        <v>1448</v>
      </c>
      <c r="C214" s="3">
        <v>59181</v>
      </c>
      <c r="D214" s="3">
        <v>538</v>
      </c>
      <c r="E214" s="3">
        <v>11</v>
      </c>
      <c r="F214" s="3">
        <v>8</v>
      </c>
    </row>
    <row r="215" spans="1:6">
      <c r="A215" s="2" t="s">
        <v>867</v>
      </c>
      <c r="B215" s="2" t="s">
        <v>868</v>
      </c>
      <c r="C215" s="3">
        <v>130469</v>
      </c>
      <c r="D215" s="3">
        <v>537</v>
      </c>
      <c r="E215" s="3">
        <v>11</v>
      </c>
      <c r="F215" s="3">
        <v>6</v>
      </c>
    </row>
    <row r="216" spans="1:6">
      <c r="A216" s="2" t="s">
        <v>1563</v>
      </c>
      <c r="B216" s="2" t="s">
        <v>1564</v>
      </c>
      <c r="C216" s="3">
        <v>52187</v>
      </c>
      <c r="D216" s="3">
        <v>534</v>
      </c>
      <c r="E216" s="3">
        <v>12</v>
      </c>
      <c r="F216" s="3">
        <v>9</v>
      </c>
    </row>
    <row r="217" spans="1:6">
      <c r="A217" s="2" t="s">
        <v>2026</v>
      </c>
      <c r="B217" s="2" t="s">
        <v>2027</v>
      </c>
      <c r="C217" s="3">
        <v>18553</v>
      </c>
      <c r="D217" s="3">
        <v>533</v>
      </c>
      <c r="E217" s="3">
        <v>21</v>
      </c>
      <c r="F217" s="3">
        <v>13</v>
      </c>
    </row>
    <row r="218" spans="1:6">
      <c r="A218" s="2" t="s">
        <v>239</v>
      </c>
      <c r="B218" s="2" t="s">
        <v>240</v>
      </c>
      <c r="C218" s="3">
        <v>73635</v>
      </c>
      <c r="D218" s="3">
        <v>531</v>
      </c>
      <c r="E218" s="3">
        <v>10</v>
      </c>
      <c r="F218" s="3">
        <v>7</v>
      </c>
    </row>
    <row r="219" spans="1:6">
      <c r="A219" s="2" t="s">
        <v>1135</v>
      </c>
      <c r="B219" s="2" t="s">
        <v>1136</v>
      </c>
      <c r="C219" s="3">
        <v>74278</v>
      </c>
      <c r="D219" s="3">
        <v>525</v>
      </c>
      <c r="E219" s="3">
        <v>13</v>
      </c>
      <c r="F219" s="3">
        <v>6</v>
      </c>
    </row>
    <row r="220" spans="1:6">
      <c r="A220" s="2" t="s">
        <v>2028</v>
      </c>
      <c r="B220" s="2" t="s">
        <v>2029</v>
      </c>
      <c r="C220" s="3">
        <v>17248</v>
      </c>
      <c r="D220" s="3">
        <v>519</v>
      </c>
      <c r="E220" s="3">
        <v>36</v>
      </c>
      <c r="F220" s="3">
        <v>13</v>
      </c>
    </row>
    <row r="221" spans="1:6">
      <c r="A221" s="2" t="s">
        <v>1165</v>
      </c>
      <c r="B221" s="2" t="s">
        <v>1166</v>
      </c>
      <c r="C221" s="3">
        <v>43251</v>
      </c>
      <c r="D221" s="3">
        <v>518</v>
      </c>
      <c r="E221" s="3">
        <v>10</v>
      </c>
      <c r="F221" s="3">
        <v>8</v>
      </c>
    </row>
    <row r="222" spans="1:6">
      <c r="A222" s="2" t="s">
        <v>833</v>
      </c>
      <c r="B222" s="2" t="s">
        <v>834</v>
      </c>
      <c r="C222" s="3">
        <v>108875</v>
      </c>
      <c r="D222" s="3">
        <v>516</v>
      </c>
      <c r="E222" s="3">
        <v>10</v>
      </c>
      <c r="F222" s="3">
        <v>4</v>
      </c>
    </row>
    <row r="223" spans="1:6">
      <c r="A223" s="2" t="s">
        <v>1502</v>
      </c>
      <c r="B223" s="2" t="s">
        <v>1503</v>
      </c>
      <c r="C223" s="3">
        <v>29649</v>
      </c>
      <c r="D223" s="3">
        <v>516</v>
      </c>
      <c r="E223" s="3">
        <v>13</v>
      </c>
      <c r="F223" s="3">
        <v>9</v>
      </c>
    </row>
    <row r="224" spans="1:6">
      <c r="A224" s="2" t="s">
        <v>1137</v>
      </c>
      <c r="B224" s="2" t="s">
        <v>1138</v>
      </c>
      <c r="C224" s="3">
        <v>77481</v>
      </c>
      <c r="D224" s="3">
        <v>515</v>
      </c>
      <c r="E224" s="3">
        <v>11</v>
      </c>
      <c r="F224" s="3">
        <v>6</v>
      </c>
    </row>
    <row r="225" spans="1:6">
      <c r="A225" s="2" t="s">
        <v>774</v>
      </c>
      <c r="B225" s="2" t="s">
        <v>775</v>
      </c>
      <c r="C225" s="3">
        <v>244353</v>
      </c>
      <c r="D225" s="3">
        <v>515</v>
      </c>
      <c r="E225" s="3">
        <v>11</v>
      </c>
      <c r="F225" s="3">
        <v>3</v>
      </c>
    </row>
    <row r="226" spans="1:6">
      <c r="A226" s="2" t="s">
        <v>674</v>
      </c>
      <c r="B226" s="2" t="s">
        <v>675</v>
      </c>
      <c r="C226" s="3">
        <v>106059</v>
      </c>
      <c r="D226" s="3">
        <v>514</v>
      </c>
      <c r="E226" s="3">
        <v>14</v>
      </c>
      <c r="F226" s="3">
        <v>1</v>
      </c>
    </row>
    <row r="227" spans="1:6">
      <c r="A227" s="2" t="s">
        <v>2143</v>
      </c>
      <c r="B227" s="2" t="s">
        <v>2144</v>
      </c>
      <c r="C227" s="3">
        <v>16551</v>
      </c>
      <c r="D227" s="3">
        <v>512</v>
      </c>
      <c r="E227" s="3">
        <v>30</v>
      </c>
      <c r="F227" s="3">
        <v>14</v>
      </c>
    </row>
    <row r="228" spans="1:6">
      <c r="A228" s="2" t="s">
        <v>2145</v>
      </c>
      <c r="B228" s="2" t="s">
        <v>2146</v>
      </c>
      <c r="C228" s="3">
        <v>14830</v>
      </c>
      <c r="D228" s="3">
        <v>510</v>
      </c>
      <c r="E228" s="3">
        <v>30</v>
      </c>
      <c r="F228" s="3">
        <v>14</v>
      </c>
    </row>
    <row r="229" spans="1:6">
      <c r="A229" s="2" t="s">
        <v>835</v>
      </c>
      <c r="B229" s="2" t="s">
        <v>836</v>
      </c>
      <c r="C229" s="3">
        <v>197547</v>
      </c>
      <c r="D229" s="3">
        <v>509</v>
      </c>
      <c r="E229" s="3">
        <v>12</v>
      </c>
      <c r="F229" s="3">
        <v>4</v>
      </c>
    </row>
    <row r="230" spans="1:6">
      <c r="A230" s="2" t="s">
        <v>2030</v>
      </c>
      <c r="B230" s="2" t="s">
        <v>2031</v>
      </c>
      <c r="C230" s="3">
        <v>17246</v>
      </c>
      <c r="D230" s="3">
        <v>509</v>
      </c>
      <c r="E230" s="3">
        <v>33</v>
      </c>
      <c r="F230" s="3">
        <v>13</v>
      </c>
    </row>
    <row r="231" spans="1:6">
      <c r="A231" s="2" t="s">
        <v>1139</v>
      </c>
      <c r="B231" s="2" t="s">
        <v>1140</v>
      </c>
      <c r="C231" s="3">
        <v>75359</v>
      </c>
      <c r="D231" s="3">
        <v>504</v>
      </c>
      <c r="E231" s="3">
        <v>12</v>
      </c>
      <c r="F231" s="3">
        <v>6</v>
      </c>
    </row>
    <row r="232" spans="1:6">
      <c r="A232" s="2" t="s">
        <v>1311</v>
      </c>
      <c r="B232" s="2" t="s">
        <v>1312</v>
      </c>
      <c r="C232" s="3">
        <v>80599</v>
      </c>
      <c r="D232" s="3">
        <v>501</v>
      </c>
      <c r="E232" s="3">
        <v>10</v>
      </c>
      <c r="F232" s="3">
        <v>7</v>
      </c>
    </row>
    <row r="233" spans="1:6">
      <c r="A233" s="2" t="s">
        <v>1784</v>
      </c>
      <c r="B233" s="2" t="s">
        <v>1785</v>
      </c>
      <c r="C233" s="3">
        <v>22566</v>
      </c>
      <c r="D233" s="3">
        <v>501</v>
      </c>
      <c r="E233" s="3">
        <v>13</v>
      </c>
      <c r="F233" s="3">
        <v>11</v>
      </c>
    </row>
    <row r="234" spans="1:6">
      <c r="A234" s="2" t="s">
        <v>776</v>
      </c>
      <c r="B234" s="2" t="s">
        <v>777</v>
      </c>
      <c r="C234" s="3">
        <v>208698</v>
      </c>
      <c r="D234" s="3">
        <v>497</v>
      </c>
      <c r="E234" s="3">
        <v>12</v>
      </c>
      <c r="F234" s="3">
        <v>3</v>
      </c>
    </row>
    <row r="235" spans="1:6">
      <c r="A235" s="2" t="s">
        <v>1376</v>
      </c>
      <c r="B235" s="2" t="s">
        <v>1377</v>
      </c>
      <c r="C235" s="3">
        <v>54912</v>
      </c>
      <c r="D235" s="3">
        <v>487</v>
      </c>
      <c r="E235" s="3">
        <v>9</v>
      </c>
      <c r="F235" s="3">
        <v>8</v>
      </c>
    </row>
    <row r="236" spans="1:6">
      <c r="A236" s="2" t="s">
        <v>1786</v>
      </c>
      <c r="B236" s="2" t="s">
        <v>1787</v>
      </c>
      <c r="C236" s="3">
        <v>35214</v>
      </c>
      <c r="D236" s="3">
        <v>484</v>
      </c>
      <c r="E236" s="3">
        <v>9</v>
      </c>
      <c r="F236" s="3">
        <v>11</v>
      </c>
    </row>
    <row r="237" spans="1:6">
      <c r="A237" s="2" t="s">
        <v>2032</v>
      </c>
      <c r="B237" s="2" t="s">
        <v>2033</v>
      </c>
      <c r="C237" s="3">
        <v>20749</v>
      </c>
      <c r="D237" s="3">
        <v>481</v>
      </c>
      <c r="E237" s="3">
        <v>28</v>
      </c>
      <c r="F237" s="3">
        <v>13</v>
      </c>
    </row>
    <row r="238" spans="1:6">
      <c r="A238" s="2" t="s">
        <v>92</v>
      </c>
      <c r="B238" s="2" t="s">
        <v>93</v>
      </c>
      <c r="C238" s="3">
        <v>85542</v>
      </c>
      <c r="D238" s="3">
        <v>476</v>
      </c>
      <c r="E238" s="3">
        <v>8</v>
      </c>
      <c r="F238" s="3">
        <v>6</v>
      </c>
    </row>
    <row r="239" spans="1:6">
      <c r="A239" s="2" t="s">
        <v>1565</v>
      </c>
      <c r="B239" s="2" t="s">
        <v>1566</v>
      </c>
      <c r="C239" s="3">
        <v>47941</v>
      </c>
      <c r="D239" s="3">
        <v>475</v>
      </c>
      <c r="E239" s="3">
        <v>10</v>
      </c>
      <c r="F239" s="3">
        <v>9</v>
      </c>
    </row>
    <row r="240" spans="1:6">
      <c r="A240" s="2" t="s">
        <v>1141</v>
      </c>
      <c r="B240" s="2" t="s">
        <v>1142</v>
      </c>
      <c r="C240" s="3">
        <v>77624</v>
      </c>
      <c r="D240" s="3">
        <v>474</v>
      </c>
      <c r="E240" s="3">
        <v>10</v>
      </c>
      <c r="F240" s="3">
        <v>6</v>
      </c>
    </row>
    <row r="241" spans="1:6">
      <c r="A241" s="2" t="s">
        <v>2147</v>
      </c>
      <c r="B241" s="2" t="s">
        <v>2148</v>
      </c>
      <c r="C241" s="3">
        <v>15788</v>
      </c>
      <c r="D241" s="3">
        <v>471</v>
      </c>
      <c r="E241" s="3">
        <v>40</v>
      </c>
      <c r="F241" s="3">
        <v>14</v>
      </c>
    </row>
    <row r="242" spans="1:6">
      <c r="A242" s="2" t="s">
        <v>1449</v>
      </c>
      <c r="B242" s="2" t="s">
        <v>1450</v>
      </c>
      <c r="C242" s="3">
        <v>59652</v>
      </c>
      <c r="D242" s="3">
        <v>467</v>
      </c>
      <c r="E242" s="3">
        <v>11</v>
      </c>
      <c r="F242" s="3">
        <v>8</v>
      </c>
    </row>
    <row r="243" spans="1:6">
      <c r="A243" s="2" t="s">
        <v>984</v>
      </c>
      <c r="B243" s="2" t="s">
        <v>985</v>
      </c>
      <c r="C243" s="3">
        <v>87080</v>
      </c>
      <c r="D243" s="3">
        <v>466</v>
      </c>
      <c r="E243" s="3">
        <v>11</v>
      </c>
      <c r="F243" s="3">
        <v>5</v>
      </c>
    </row>
    <row r="244" spans="1:6">
      <c r="A244" s="2" t="s">
        <v>712</v>
      </c>
      <c r="B244" s="2" t="s">
        <v>713</v>
      </c>
      <c r="C244" s="3">
        <v>143611</v>
      </c>
      <c r="D244" s="3">
        <v>458</v>
      </c>
      <c r="E244" s="3">
        <v>9</v>
      </c>
      <c r="F244" s="3">
        <v>4</v>
      </c>
    </row>
    <row r="245" spans="1:6">
      <c r="A245" s="2" t="s">
        <v>1313</v>
      </c>
      <c r="B245" s="2" t="s">
        <v>1314</v>
      </c>
      <c r="C245" s="3">
        <v>59541</v>
      </c>
      <c r="D245" s="3">
        <v>457</v>
      </c>
      <c r="E245" s="3">
        <v>7</v>
      </c>
      <c r="F245" s="3">
        <v>7</v>
      </c>
    </row>
    <row r="246" spans="1:6">
      <c r="A246" s="2" t="s">
        <v>506</v>
      </c>
      <c r="B246" s="2" t="s">
        <v>507</v>
      </c>
      <c r="C246" s="3">
        <v>19012</v>
      </c>
      <c r="D246" s="3">
        <v>456</v>
      </c>
      <c r="E246" s="3">
        <v>32</v>
      </c>
      <c r="F246" s="3">
        <v>13</v>
      </c>
    </row>
    <row r="247" spans="1:6">
      <c r="A247" s="2" t="s">
        <v>2149</v>
      </c>
      <c r="B247" s="2" t="s">
        <v>2150</v>
      </c>
      <c r="C247" s="3">
        <v>12648</v>
      </c>
      <c r="D247" s="3">
        <v>451</v>
      </c>
      <c r="E247" s="3">
        <v>21</v>
      </c>
      <c r="F247" s="3">
        <v>14</v>
      </c>
    </row>
    <row r="248" spans="1:6">
      <c r="A248" s="2" t="s">
        <v>1451</v>
      </c>
      <c r="B248" s="2" t="s">
        <v>1452</v>
      </c>
      <c r="C248" s="3">
        <v>57638</v>
      </c>
      <c r="D248" s="3">
        <v>450</v>
      </c>
      <c r="E248" s="3">
        <v>10</v>
      </c>
      <c r="F248" s="3">
        <v>8</v>
      </c>
    </row>
    <row r="249" spans="1:6">
      <c r="A249" s="2" t="s">
        <v>1680</v>
      </c>
      <c r="B249" s="2" t="s">
        <v>1681</v>
      </c>
      <c r="C249" s="3">
        <v>24650</v>
      </c>
      <c r="D249" s="3">
        <v>449</v>
      </c>
      <c r="E249" s="3">
        <v>11</v>
      </c>
      <c r="F249" s="3">
        <v>10</v>
      </c>
    </row>
    <row r="250" spans="1:6">
      <c r="A250" s="2" t="s">
        <v>1143</v>
      </c>
      <c r="B250" s="2" t="s">
        <v>1144</v>
      </c>
      <c r="C250" s="3">
        <v>82176</v>
      </c>
      <c r="D250" s="3">
        <v>448</v>
      </c>
      <c r="E250" s="3">
        <v>10</v>
      </c>
      <c r="F250" s="3">
        <v>6</v>
      </c>
    </row>
    <row r="251" spans="1:6">
      <c r="A251" s="2" t="s">
        <v>620</v>
      </c>
      <c r="B251" s="2" t="s">
        <v>621</v>
      </c>
      <c r="C251" s="3">
        <v>17808</v>
      </c>
      <c r="D251" s="3">
        <v>445</v>
      </c>
      <c r="E251" s="3">
        <v>23</v>
      </c>
      <c r="F251" s="3">
        <v>14</v>
      </c>
    </row>
    <row r="252" spans="1:6">
      <c r="A252" s="2" t="s">
        <v>2036</v>
      </c>
      <c r="B252" s="2" t="s">
        <v>2037</v>
      </c>
      <c r="C252" s="3">
        <v>15738</v>
      </c>
      <c r="D252" s="3">
        <v>445</v>
      </c>
      <c r="E252" s="3">
        <v>23</v>
      </c>
      <c r="F252" s="3">
        <v>14</v>
      </c>
    </row>
    <row r="253" spans="1:6">
      <c r="A253" s="2" t="s">
        <v>986</v>
      </c>
      <c r="B253" s="2" t="s">
        <v>987</v>
      </c>
      <c r="C253" s="3">
        <v>140155</v>
      </c>
      <c r="D253" s="3">
        <v>444</v>
      </c>
      <c r="E253" s="3">
        <v>8</v>
      </c>
      <c r="F253" s="3">
        <v>5</v>
      </c>
    </row>
    <row r="254" spans="1:6">
      <c r="A254" s="2" t="s">
        <v>144</v>
      </c>
      <c r="B254" s="2" t="s">
        <v>145</v>
      </c>
      <c r="C254" s="3">
        <v>123968</v>
      </c>
      <c r="D254" s="3">
        <v>443</v>
      </c>
      <c r="E254" s="3">
        <v>10</v>
      </c>
      <c r="F254" s="3">
        <v>4</v>
      </c>
    </row>
    <row r="255" spans="1:6">
      <c r="A255" s="2" t="s">
        <v>1790</v>
      </c>
      <c r="B255" s="2" t="s">
        <v>1791</v>
      </c>
      <c r="C255" s="3">
        <v>38687</v>
      </c>
      <c r="D255" s="3">
        <v>440</v>
      </c>
      <c r="E255" s="3">
        <v>12</v>
      </c>
      <c r="F255" s="3">
        <v>11</v>
      </c>
    </row>
    <row r="256" spans="1:6">
      <c r="A256" s="2" t="s">
        <v>2034</v>
      </c>
      <c r="B256" s="2" t="s">
        <v>2035</v>
      </c>
      <c r="C256" s="3">
        <v>18419</v>
      </c>
      <c r="D256" s="3">
        <v>434</v>
      </c>
      <c r="E256" s="3">
        <v>16</v>
      </c>
      <c r="F256" s="3">
        <v>13</v>
      </c>
    </row>
    <row r="257" spans="1:6">
      <c r="A257" s="2" t="s">
        <v>988</v>
      </c>
      <c r="B257" s="2" t="s">
        <v>989</v>
      </c>
      <c r="C257" s="3">
        <v>88493</v>
      </c>
      <c r="D257" s="3">
        <v>434</v>
      </c>
      <c r="E257" s="3">
        <v>8</v>
      </c>
      <c r="F257" s="3">
        <v>5</v>
      </c>
    </row>
    <row r="258" spans="1:6">
      <c r="A258" s="2" t="s">
        <v>1315</v>
      </c>
      <c r="B258" s="2" t="s">
        <v>1316</v>
      </c>
      <c r="C258" s="3">
        <v>66009</v>
      </c>
      <c r="D258" s="3">
        <v>430</v>
      </c>
      <c r="E258" s="3">
        <v>9</v>
      </c>
      <c r="F258" s="3">
        <v>7</v>
      </c>
    </row>
    <row r="259" spans="1:6">
      <c r="A259" s="2" t="s">
        <v>1145</v>
      </c>
      <c r="B259" s="2" t="s">
        <v>1146</v>
      </c>
      <c r="C259" s="3">
        <v>84375</v>
      </c>
      <c r="D259" s="3">
        <v>428</v>
      </c>
      <c r="E259" s="3">
        <v>9</v>
      </c>
      <c r="F259" s="3">
        <v>6</v>
      </c>
    </row>
    <row r="260" spans="1:6">
      <c r="A260" s="2" t="s">
        <v>2256</v>
      </c>
      <c r="B260" s="2" t="s">
        <v>2257</v>
      </c>
      <c r="C260" s="3">
        <v>8844</v>
      </c>
      <c r="D260" s="3">
        <v>428</v>
      </c>
      <c r="E260" s="3">
        <v>36</v>
      </c>
      <c r="F260" s="3">
        <v>15</v>
      </c>
    </row>
    <row r="261" spans="1:6">
      <c r="A261" s="2" t="s">
        <v>1317</v>
      </c>
      <c r="B261" s="2" t="s">
        <v>1318</v>
      </c>
      <c r="C261" s="3">
        <v>81426</v>
      </c>
      <c r="D261" s="3">
        <v>427</v>
      </c>
      <c r="E261" s="3">
        <v>8</v>
      </c>
      <c r="F261" s="3">
        <v>7</v>
      </c>
    </row>
    <row r="262" spans="1:6">
      <c r="A262" s="2" t="s">
        <v>1453</v>
      </c>
      <c r="B262" s="2" t="s">
        <v>1454</v>
      </c>
      <c r="C262" s="3">
        <v>49232</v>
      </c>
      <c r="D262" s="3">
        <v>427</v>
      </c>
      <c r="E262" s="3">
        <v>12</v>
      </c>
      <c r="F262" s="3">
        <v>8</v>
      </c>
    </row>
    <row r="263" spans="1:6">
      <c r="A263" s="2" t="s">
        <v>2151</v>
      </c>
      <c r="B263" s="2" t="s">
        <v>2152</v>
      </c>
      <c r="C263" s="3">
        <v>15197</v>
      </c>
      <c r="D263" s="3">
        <v>423</v>
      </c>
      <c r="E263" s="3">
        <v>13</v>
      </c>
      <c r="F263" s="3">
        <v>14</v>
      </c>
    </row>
    <row r="264" spans="1:6">
      <c r="A264" s="2" t="s">
        <v>584</v>
      </c>
      <c r="B264" s="2" t="s">
        <v>585</v>
      </c>
      <c r="C264" s="3">
        <v>13734</v>
      </c>
      <c r="D264" s="3">
        <v>421</v>
      </c>
      <c r="E264" s="3">
        <v>38</v>
      </c>
      <c r="F264" s="3">
        <v>14</v>
      </c>
    </row>
    <row r="265" spans="1:6">
      <c r="A265" s="2" t="s">
        <v>80</v>
      </c>
      <c r="B265" s="2" t="s">
        <v>81</v>
      </c>
      <c r="C265" s="3">
        <v>118920</v>
      </c>
      <c r="D265" s="3">
        <v>420</v>
      </c>
      <c r="E265" s="3">
        <v>8</v>
      </c>
      <c r="F265" s="3">
        <v>5</v>
      </c>
    </row>
    <row r="266" spans="1:6">
      <c r="A266" s="2" t="s">
        <v>1470</v>
      </c>
      <c r="B266" s="2" t="s">
        <v>1471</v>
      </c>
      <c r="C266" s="3">
        <v>49570</v>
      </c>
      <c r="D266" s="3">
        <v>420</v>
      </c>
      <c r="E266" s="3">
        <v>9</v>
      </c>
      <c r="F266" s="3">
        <v>9</v>
      </c>
    </row>
    <row r="267" spans="1:6">
      <c r="A267" s="2" t="s">
        <v>1652</v>
      </c>
      <c r="B267" s="2" t="s">
        <v>1653</v>
      </c>
      <c r="C267" s="3">
        <v>42750</v>
      </c>
      <c r="D267" s="3">
        <v>415</v>
      </c>
      <c r="E267" s="3">
        <v>8</v>
      </c>
      <c r="F267" s="3">
        <v>11</v>
      </c>
    </row>
    <row r="268" spans="1:6">
      <c r="A268" s="2" t="s">
        <v>1319</v>
      </c>
      <c r="B268" s="2" t="s">
        <v>1320</v>
      </c>
      <c r="C268" s="3">
        <v>12580</v>
      </c>
      <c r="D268" s="3">
        <v>411</v>
      </c>
      <c r="E268" s="3">
        <v>20</v>
      </c>
      <c r="F268" s="3">
        <v>7</v>
      </c>
    </row>
    <row r="269" spans="1:6">
      <c r="A269" s="2" t="s">
        <v>1793</v>
      </c>
      <c r="B269" s="2" t="s">
        <v>1794</v>
      </c>
      <c r="C269" s="3">
        <v>26623</v>
      </c>
      <c r="D269" s="3">
        <v>408</v>
      </c>
      <c r="E269" s="3">
        <v>12</v>
      </c>
      <c r="F269" s="3">
        <v>11</v>
      </c>
    </row>
    <row r="270" spans="1:6">
      <c r="A270" s="2" t="s">
        <v>1682</v>
      </c>
      <c r="B270" s="2" t="s">
        <v>1683</v>
      </c>
      <c r="C270" s="3">
        <v>41183</v>
      </c>
      <c r="D270" s="3">
        <v>407</v>
      </c>
      <c r="E270" s="3">
        <v>8</v>
      </c>
      <c r="F270" s="3">
        <v>10</v>
      </c>
    </row>
    <row r="271" spans="1:6">
      <c r="A271" s="2" t="s">
        <v>2153</v>
      </c>
      <c r="B271" s="2" t="s">
        <v>2154</v>
      </c>
      <c r="C271" s="3">
        <v>14454</v>
      </c>
      <c r="D271" s="3">
        <v>406</v>
      </c>
      <c r="E271" s="3">
        <v>27</v>
      </c>
      <c r="F271" s="3">
        <v>14</v>
      </c>
    </row>
    <row r="272" spans="1:6">
      <c r="A272" s="2" t="s">
        <v>1897</v>
      </c>
      <c r="B272" s="2" t="s">
        <v>1898</v>
      </c>
      <c r="C272" s="3">
        <v>25820</v>
      </c>
      <c r="D272" s="3">
        <v>406</v>
      </c>
      <c r="E272" s="3">
        <v>7</v>
      </c>
      <c r="F272" s="3">
        <v>12</v>
      </c>
    </row>
    <row r="273" spans="1:6">
      <c r="A273" s="2" t="s">
        <v>1569</v>
      </c>
      <c r="B273" s="2" t="s">
        <v>1570</v>
      </c>
      <c r="C273" s="3">
        <v>42116</v>
      </c>
      <c r="D273" s="3">
        <v>406</v>
      </c>
      <c r="E273" s="3">
        <v>10</v>
      </c>
      <c r="F273" s="3">
        <v>9</v>
      </c>
    </row>
    <row r="274" spans="1:6">
      <c r="A274" s="2" t="s">
        <v>2158</v>
      </c>
      <c r="B274" s="2" t="s">
        <v>2159</v>
      </c>
      <c r="C274" s="3">
        <v>12530</v>
      </c>
      <c r="D274" s="3">
        <v>405</v>
      </c>
      <c r="E274" s="3">
        <v>12</v>
      </c>
      <c r="F274" s="3">
        <v>15</v>
      </c>
    </row>
    <row r="275" spans="1:6">
      <c r="A275" s="2" t="s">
        <v>1153</v>
      </c>
      <c r="B275" s="2" t="s">
        <v>1154</v>
      </c>
      <c r="C275" s="3">
        <v>68285</v>
      </c>
      <c r="D275" s="3">
        <v>398</v>
      </c>
      <c r="E275" s="3">
        <v>8</v>
      </c>
      <c r="F275" s="3">
        <v>6</v>
      </c>
    </row>
    <row r="276" spans="1:6">
      <c r="A276" s="2" t="s">
        <v>247</v>
      </c>
      <c r="B276" s="2" t="s">
        <v>248</v>
      </c>
      <c r="C276" s="3">
        <v>70360</v>
      </c>
      <c r="D276" s="3">
        <v>397</v>
      </c>
      <c r="E276" s="3">
        <v>8</v>
      </c>
      <c r="F276" s="3">
        <v>7</v>
      </c>
    </row>
    <row r="277" spans="1:6">
      <c r="A277" s="2" t="s">
        <v>676</v>
      </c>
      <c r="B277" s="2" t="s">
        <v>677</v>
      </c>
      <c r="C277" s="3">
        <v>116916</v>
      </c>
      <c r="D277" s="3">
        <v>396</v>
      </c>
      <c r="E277" s="3">
        <v>7</v>
      </c>
      <c r="F277" s="3">
        <v>1</v>
      </c>
    </row>
    <row r="278" spans="1:6">
      <c r="A278" s="2" t="s">
        <v>1795</v>
      </c>
      <c r="B278" s="2" t="s">
        <v>1796</v>
      </c>
      <c r="C278" s="3">
        <v>34201</v>
      </c>
      <c r="D278" s="3">
        <v>392</v>
      </c>
      <c r="E278" s="3">
        <v>6</v>
      </c>
      <c r="F278" s="3">
        <v>11</v>
      </c>
    </row>
    <row r="279" spans="1:6">
      <c r="A279" s="2" t="s">
        <v>1457</v>
      </c>
      <c r="B279" s="2" t="s">
        <v>1458</v>
      </c>
      <c r="C279" s="3">
        <v>43450</v>
      </c>
      <c r="D279" s="3">
        <v>390</v>
      </c>
      <c r="E279" s="3">
        <v>8</v>
      </c>
      <c r="F279" s="3">
        <v>8</v>
      </c>
    </row>
    <row r="280" spans="1:6">
      <c r="A280" s="2" t="s">
        <v>990</v>
      </c>
      <c r="B280" s="2" t="s">
        <v>991</v>
      </c>
      <c r="C280" s="3">
        <v>155195</v>
      </c>
      <c r="D280" s="3">
        <v>388</v>
      </c>
      <c r="E280" s="3">
        <v>7</v>
      </c>
      <c r="F280" s="3">
        <v>5</v>
      </c>
    </row>
    <row r="281" spans="1:6">
      <c r="A281" s="2" t="s">
        <v>2155</v>
      </c>
      <c r="B281" s="2" t="s">
        <v>587</v>
      </c>
      <c r="C281" s="3">
        <v>13364</v>
      </c>
      <c r="D281" s="3">
        <v>383</v>
      </c>
      <c r="E281" s="3">
        <v>24</v>
      </c>
      <c r="F281" s="3">
        <v>14</v>
      </c>
    </row>
    <row r="282" spans="1:6">
      <c r="A282" s="2" t="s">
        <v>1321</v>
      </c>
      <c r="B282" s="2" t="s">
        <v>1322</v>
      </c>
      <c r="C282" s="3">
        <v>65149</v>
      </c>
      <c r="D282" s="3">
        <v>380</v>
      </c>
      <c r="E282" s="3">
        <v>7</v>
      </c>
      <c r="F282" s="3">
        <v>7</v>
      </c>
    </row>
    <row r="283" spans="1:6">
      <c r="A283" s="2" t="s">
        <v>1022</v>
      </c>
      <c r="B283" s="2" t="s">
        <v>1023</v>
      </c>
      <c r="C283" s="3">
        <v>80503</v>
      </c>
      <c r="D283" s="3">
        <v>379</v>
      </c>
      <c r="E283" s="3">
        <v>6</v>
      </c>
      <c r="F283" s="3">
        <v>6</v>
      </c>
    </row>
    <row r="284" spans="1:6">
      <c r="A284" s="2" t="s">
        <v>1684</v>
      </c>
      <c r="B284" s="2" t="s">
        <v>1685</v>
      </c>
      <c r="C284" s="3">
        <v>38414</v>
      </c>
      <c r="D284" s="3">
        <v>379</v>
      </c>
      <c r="E284" s="3">
        <v>7</v>
      </c>
      <c r="F284" s="3">
        <v>10</v>
      </c>
    </row>
    <row r="285" spans="1:6">
      <c r="A285" s="2" t="s">
        <v>1459</v>
      </c>
      <c r="B285" s="2" t="s">
        <v>1460</v>
      </c>
      <c r="C285" s="3">
        <v>57158</v>
      </c>
      <c r="D285" s="3">
        <v>378</v>
      </c>
      <c r="E285" s="3">
        <v>8</v>
      </c>
      <c r="F285" s="3">
        <v>8</v>
      </c>
    </row>
    <row r="286" spans="1:6">
      <c r="A286" s="2" t="s">
        <v>2162</v>
      </c>
      <c r="B286" s="2" t="s">
        <v>2163</v>
      </c>
      <c r="C286" s="3">
        <v>10268</v>
      </c>
      <c r="D286" s="3">
        <v>378</v>
      </c>
      <c r="E286" s="3">
        <v>16</v>
      </c>
      <c r="F286" s="3">
        <v>15</v>
      </c>
    </row>
    <row r="287" spans="1:6">
      <c r="A287" s="2" t="s">
        <v>1903</v>
      </c>
      <c r="B287" s="2" t="s">
        <v>1904</v>
      </c>
      <c r="C287" s="3">
        <v>23417</v>
      </c>
      <c r="D287" s="3">
        <v>374</v>
      </c>
      <c r="E287" s="3">
        <v>24</v>
      </c>
      <c r="F287" s="3">
        <v>13</v>
      </c>
    </row>
    <row r="288" spans="1:6">
      <c r="A288" s="2" t="s">
        <v>1797</v>
      </c>
      <c r="B288" s="2" t="s">
        <v>1798</v>
      </c>
      <c r="C288" s="3">
        <v>33399</v>
      </c>
      <c r="D288" s="3">
        <v>371</v>
      </c>
      <c r="E288" s="3">
        <v>9</v>
      </c>
      <c r="F288" s="3">
        <v>11</v>
      </c>
    </row>
    <row r="289" spans="1:6">
      <c r="A289" s="2" t="s">
        <v>1461</v>
      </c>
      <c r="B289" s="2" t="s">
        <v>1462</v>
      </c>
      <c r="C289" s="3">
        <v>20248</v>
      </c>
      <c r="D289" s="3">
        <v>364</v>
      </c>
      <c r="E289" s="3">
        <v>7</v>
      </c>
      <c r="F289" s="3">
        <v>8</v>
      </c>
    </row>
    <row r="290" spans="1:6">
      <c r="A290" s="2" t="s">
        <v>992</v>
      </c>
      <c r="B290" s="2" t="s">
        <v>993</v>
      </c>
      <c r="C290" s="3">
        <v>98109</v>
      </c>
      <c r="D290" s="3">
        <v>363</v>
      </c>
      <c r="E290" s="3">
        <v>7</v>
      </c>
      <c r="F290" s="3">
        <v>5</v>
      </c>
    </row>
    <row r="291" spans="1:6">
      <c r="A291" s="2" t="s">
        <v>1899</v>
      </c>
      <c r="B291" s="2" t="s">
        <v>1900</v>
      </c>
      <c r="C291" s="3">
        <v>32845</v>
      </c>
      <c r="D291" s="3">
        <v>363</v>
      </c>
      <c r="E291" s="3">
        <v>8</v>
      </c>
      <c r="F291" s="3">
        <v>12</v>
      </c>
    </row>
    <row r="292" spans="1:6">
      <c r="A292" s="2" t="s">
        <v>2156</v>
      </c>
      <c r="B292" s="2" t="s">
        <v>2157</v>
      </c>
      <c r="C292" s="3">
        <v>14778</v>
      </c>
      <c r="D292" s="3">
        <v>361</v>
      </c>
      <c r="E292" s="3">
        <v>28</v>
      </c>
      <c r="F292" s="3">
        <v>14</v>
      </c>
    </row>
    <row r="293" spans="1:6">
      <c r="A293" s="2" t="s">
        <v>1571</v>
      </c>
      <c r="B293" s="2" t="s">
        <v>1572</v>
      </c>
      <c r="C293" s="3">
        <v>53166</v>
      </c>
      <c r="D293" s="3">
        <v>356</v>
      </c>
      <c r="E293" s="3">
        <v>7</v>
      </c>
      <c r="F293" s="3">
        <v>9</v>
      </c>
    </row>
    <row r="294" spans="1:6">
      <c r="A294" s="2" t="s">
        <v>1901</v>
      </c>
      <c r="B294" s="2" t="s">
        <v>1902</v>
      </c>
      <c r="C294" s="3">
        <v>33514</v>
      </c>
      <c r="D294" s="3">
        <v>355</v>
      </c>
      <c r="E294" s="3">
        <v>7</v>
      </c>
      <c r="F294" s="3">
        <v>12</v>
      </c>
    </row>
    <row r="295" spans="1:6">
      <c r="A295" s="2" t="s">
        <v>1587</v>
      </c>
      <c r="B295" s="2" t="s">
        <v>1588</v>
      </c>
      <c r="C295" s="3">
        <v>41375</v>
      </c>
      <c r="D295" s="3">
        <v>354</v>
      </c>
      <c r="E295" s="3">
        <v>8</v>
      </c>
      <c r="F295" s="3">
        <v>10</v>
      </c>
    </row>
    <row r="296" spans="1:6">
      <c r="A296" s="2" t="s">
        <v>1819</v>
      </c>
      <c r="B296" s="2" t="s">
        <v>1820</v>
      </c>
      <c r="C296" s="3">
        <v>31343</v>
      </c>
      <c r="D296" s="3">
        <v>352</v>
      </c>
      <c r="E296" s="3">
        <v>7</v>
      </c>
      <c r="F296" s="3">
        <v>12</v>
      </c>
    </row>
    <row r="297" spans="1:6">
      <c r="A297" s="2" t="s">
        <v>257</v>
      </c>
      <c r="B297" s="2" t="s">
        <v>258</v>
      </c>
      <c r="C297" s="3">
        <v>55605</v>
      </c>
      <c r="D297" s="3">
        <v>350</v>
      </c>
      <c r="E297" s="3">
        <v>6</v>
      </c>
      <c r="F297" s="3">
        <v>7</v>
      </c>
    </row>
    <row r="298" spans="1:6">
      <c r="A298" s="2" t="s">
        <v>1573</v>
      </c>
      <c r="B298" s="2" t="s">
        <v>1574</v>
      </c>
      <c r="C298" s="3">
        <v>43759</v>
      </c>
      <c r="D298" s="3">
        <v>348</v>
      </c>
      <c r="E298" s="3">
        <v>7</v>
      </c>
      <c r="F298" s="3">
        <v>9</v>
      </c>
    </row>
    <row r="299" spans="1:6">
      <c r="A299" s="2" t="s">
        <v>1575</v>
      </c>
      <c r="B299" s="2" t="s">
        <v>1576</v>
      </c>
      <c r="C299" s="3">
        <v>43520</v>
      </c>
      <c r="D299" s="3">
        <v>347</v>
      </c>
      <c r="E299" s="3">
        <v>6</v>
      </c>
      <c r="F299" s="3">
        <v>9</v>
      </c>
    </row>
    <row r="300" spans="1:6">
      <c r="A300" s="2" t="s">
        <v>1155</v>
      </c>
      <c r="B300" s="2" t="s">
        <v>1156</v>
      </c>
      <c r="C300" s="3">
        <v>71131</v>
      </c>
      <c r="D300" s="3">
        <v>344</v>
      </c>
      <c r="E300" s="3">
        <v>8</v>
      </c>
      <c r="F300" s="3">
        <v>6</v>
      </c>
    </row>
    <row r="301" spans="1:6">
      <c r="A301" s="2" t="s">
        <v>1686</v>
      </c>
      <c r="B301" s="2" t="s">
        <v>1687</v>
      </c>
      <c r="C301" s="3">
        <v>31691</v>
      </c>
      <c r="D301" s="3">
        <v>342</v>
      </c>
      <c r="E301" s="3">
        <v>7</v>
      </c>
      <c r="F301" s="3">
        <v>10</v>
      </c>
    </row>
    <row r="302" spans="1:6">
      <c r="A302" s="2" t="s">
        <v>1323</v>
      </c>
      <c r="B302" s="2" t="s">
        <v>1324</v>
      </c>
      <c r="C302" s="3">
        <v>61088</v>
      </c>
      <c r="D302" s="3">
        <v>341</v>
      </c>
      <c r="E302" s="3">
        <v>6</v>
      </c>
      <c r="F302" s="3">
        <v>7</v>
      </c>
    </row>
    <row r="303" spans="1:6">
      <c r="A303" s="2" t="s">
        <v>1577</v>
      </c>
      <c r="B303" s="2" t="s">
        <v>1578</v>
      </c>
      <c r="C303" s="3">
        <v>41303</v>
      </c>
      <c r="D303" s="3">
        <v>340</v>
      </c>
      <c r="E303" s="3">
        <v>7</v>
      </c>
      <c r="F303" s="3">
        <v>9</v>
      </c>
    </row>
    <row r="304" spans="1:6">
      <c r="A304" s="2" t="s">
        <v>2073</v>
      </c>
      <c r="B304" s="2" t="s">
        <v>627</v>
      </c>
      <c r="C304" s="3">
        <v>17712</v>
      </c>
      <c r="D304" s="3">
        <v>340</v>
      </c>
      <c r="E304" s="3">
        <v>15</v>
      </c>
      <c r="F304" s="3">
        <v>14</v>
      </c>
    </row>
    <row r="305" spans="1:6">
      <c r="A305" s="2" t="s">
        <v>1799</v>
      </c>
      <c r="B305" s="2" t="s">
        <v>1800</v>
      </c>
      <c r="C305" s="3">
        <v>31985</v>
      </c>
      <c r="D305" s="3">
        <v>340</v>
      </c>
      <c r="E305" s="3">
        <v>8</v>
      </c>
      <c r="F305" s="3">
        <v>11</v>
      </c>
    </row>
    <row r="306" spans="1:6">
      <c r="A306" s="2" t="s">
        <v>1698</v>
      </c>
      <c r="B306" s="2" t="s">
        <v>1699</v>
      </c>
      <c r="C306" s="3">
        <v>52915</v>
      </c>
      <c r="D306" s="3">
        <v>339</v>
      </c>
      <c r="E306" s="3">
        <v>6</v>
      </c>
      <c r="F306" s="3">
        <v>11</v>
      </c>
    </row>
    <row r="307" spans="1:6">
      <c r="A307" s="2" t="s">
        <v>237</v>
      </c>
      <c r="B307" s="2" t="s">
        <v>238</v>
      </c>
      <c r="C307" s="3">
        <v>69708</v>
      </c>
      <c r="D307" s="3">
        <v>339</v>
      </c>
      <c r="E307" s="3">
        <v>7</v>
      </c>
      <c r="F307" s="3">
        <v>7</v>
      </c>
    </row>
    <row r="308" spans="1:6">
      <c r="A308" s="2" t="s">
        <v>1905</v>
      </c>
      <c r="B308" s="2" t="s">
        <v>1906</v>
      </c>
      <c r="C308" s="3">
        <v>32831</v>
      </c>
      <c r="D308" s="3">
        <v>334</v>
      </c>
      <c r="E308" s="3">
        <v>8</v>
      </c>
      <c r="F308" s="3">
        <v>12</v>
      </c>
    </row>
    <row r="309" spans="1:6">
      <c r="A309" s="2" t="s">
        <v>1688</v>
      </c>
      <c r="B309" s="2" t="s">
        <v>1689</v>
      </c>
      <c r="C309" s="3">
        <v>33220</v>
      </c>
      <c r="D309" s="3">
        <v>333</v>
      </c>
      <c r="E309" s="3">
        <v>6</v>
      </c>
      <c r="F309" s="3">
        <v>10</v>
      </c>
    </row>
    <row r="310" spans="1:6">
      <c r="A310" s="2" t="s">
        <v>1157</v>
      </c>
      <c r="B310" s="2" t="s">
        <v>1158</v>
      </c>
      <c r="C310" s="3">
        <v>70310</v>
      </c>
      <c r="D310" s="3">
        <v>331</v>
      </c>
      <c r="E310" s="3">
        <v>6</v>
      </c>
      <c r="F310" s="3">
        <v>6</v>
      </c>
    </row>
    <row r="311" spans="1:6">
      <c r="A311" s="2" t="s">
        <v>283</v>
      </c>
      <c r="B311" s="2" t="s">
        <v>284</v>
      </c>
      <c r="C311" s="3">
        <v>64928</v>
      </c>
      <c r="D311" s="3">
        <v>331</v>
      </c>
      <c r="E311" s="3">
        <v>6</v>
      </c>
      <c r="F311" s="3">
        <v>8</v>
      </c>
    </row>
    <row r="312" spans="1:6">
      <c r="A312" s="2" t="s">
        <v>1690</v>
      </c>
      <c r="B312" s="2" t="s">
        <v>1691</v>
      </c>
      <c r="C312" s="3">
        <v>42934</v>
      </c>
      <c r="D312" s="3">
        <v>329</v>
      </c>
      <c r="E312" s="3">
        <v>7</v>
      </c>
      <c r="F312" s="3">
        <v>10</v>
      </c>
    </row>
    <row r="313" spans="1:6">
      <c r="A313" s="2" t="s">
        <v>678</v>
      </c>
      <c r="B313" s="2" t="s">
        <v>679</v>
      </c>
      <c r="C313" s="3">
        <v>31245</v>
      </c>
      <c r="D313" s="3">
        <v>328</v>
      </c>
      <c r="E313" s="3">
        <v>17</v>
      </c>
      <c r="F313" s="3">
        <v>1</v>
      </c>
    </row>
    <row r="314" spans="1:6">
      <c r="A314" s="2" t="s">
        <v>2160</v>
      </c>
      <c r="B314" s="2" t="s">
        <v>2161</v>
      </c>
      <c r="C314" s="3">
        <v>14543</v>
      </c>
      <c r="D314" s="3">
        <v>327</v>
      </c>
      <c r="E314" s="3">
        <v>17</v>
      </c>
      <c r="F314" s="3">
        <v>14</v>
      </c>
    </row>
    <row r="315" spans="1:6">
      <c r="A315" s="2" t="s">
        <v>1463</v>
      </c>
      <c r="B315" s="2" t="s">
        <v>1464</v>
      </c>
      <c r="C315" s="3">
        <v>49388</v>
      </c>
      <c r="D315" s="3">
        <v>325</v>
      </c>
      <c r="E315" s="3">
        <v>7</v>
      </c>
      <c r="F315" s="3">
        <v>8</v>
      </c>
    </row>
    <row r="316" spans="1:6">
      <c r="A316" s="2" t="s">
        <v>1801</v>
      </c>
      <c r="B316" s="2" t="s">
        <v>1802</v>
      </c>
      <c r="C316" s="3">
        <v>33771</v>
      </c>
      <c r="D316" s="3">
        <v>324</v>
      </c>
      <c r="E316" s="3">
        <v>8</v>
      </c>
      <c r="F316" s="3">
        <v>11</v>
      </c>
    </row>
    <row r="317" spans="1:6">
      <c r="A317" s="2" t="s">
        <v>2098</v>
      </c>
      <c r="B317" s="2" t="s">
        <v>2099</v>
      </c>
      <c r="C317" s="3">
        <v>15343</v>
      </c>
      <c r="D317" s="3">
        <v>322</v>
      </c>
      <c r="E317" s="3">
        <v>34</v>
      </c>
      <c r="F317" s="3">
        <v>14</v>
      </c>
    </row>
    <row r="318" spans="1:6">
      <c r="A318" s="2" t="s">
        <v>680</v>
      </c>
      <c r="B318" s="2" t="s">
        <v>681</v>
      </c>
      <c r="C318" s="3">
        <v>51526</v>
      </c>
      <c r="D318" s="3">
        <v>322</v>
      </c>
      <c r="E318" s="3">
        <v>8</v>
      </c>
      <c r="F318" s="3">
        <v>1</v>
      </c>
    </row>
    <row r="319" spans="1:6">
      <c r="A319" s="2" t="s">
        <v>372</v>
      </c>
      <c r="B319" s="2" t="s">
        <v>373</v>
      </c>
      <c r="C319" s="3">
        <v>11360</v>
      </c>
      <c r="D319" s="3">
        <v>322</v>
      </c>
      <c r="E319" s="3">
        <v>7</v>
      </c>
      <c r="F319" s="3">
        <v>14</v>
      </c>
    </row>
    <row r="320" spans="1:6">
      <c r="A320" s="2" t="s">
        <v>2258</v>
      </c>
      <c r="B320" s="2" t="s">
        <v>2259</v>
      </c>
      <c r="C320" s="3">
        <v>8213</v>
      </c>
      <c r="D320" s="3">
        <v>322</v>
      </c>
      <c r="E320" s="3">
        <v>23</v>
      </c>
      <c r="F320" s="3">
        <v>15</v>
      </c>
    </row>
    <row r="321" spans="1:6">
      <c r="A321" s="2" t="s">
        <v>1159</v>
      </c>
      <c r="B321" s="2" t="s">
        <v>1160</v>
      </c>
      <c r="C321" s="3">
        <v>61169</v>
      </c>
      <c r="D321" s="3">
        <v>322</v>
      </c>
      <c r="E321" s="3">
        <v>7</v>
      </c>
      <c r="F321" s="3">
        <v>6</v>
      </c>
    </row>
    <row r="322" spans="1:6">
      <c r="A322" s="2" t="s">
        <v>1161</v>
      </c>
      <c r="B322" s="2" t="s">
        <v>1162</v>
      </c>
      <c r="C322" s="3">
        <v>105608</v>
      </c>
      <c r="D322" s="3">
        <v>321</v>
      </c>
      <c r="E322" s="3">
        <v>7</v>
      </c>
      <c r="F322" s="3">
        <v>6</v>
      </c>
    </row>
    <row r="323" spans="1:6">
      <c r="A323" s="2" t="s">
        <v>1803</v>
      </c>
      <c r="B323" s="2" t="s">
        <v>1804</v>
      </c>
      <c r="C323" s="3">
        <v>38472</v>
      </c>
      <c r="D323" s="3">
        <v>319</v>
      </c>
      <c r="E323" s="3">
        <v>8</v>
      </c>
      <c r="F323" s="3">
        <v>11</v>
      </c>
    </row>
    <row r="324" spans="1:6">
      <c r="A324" s="2" t="s">
        <v>229</v>
      </c>
      <c r="B324" s="2" t="s">
        <v>230</v>
      </c>
      <c r="C324" s="3">
        <v>70984</v>
      </c>
      <c r="D324" s="3">
        <v>316</v>
      </c>
      <c r="E324" s="3">
        <v>7</v>
      </c>
      <c r="F324" s="3">
        <v>7</v>
      </c>
    </row>
    <row r="325" spans="1:6">
      <c r="A325" s="2" t="s">
        <v>1325</v>
      </c>
      <c r="B325" s="2" t="s">
        <v>1326</v>
      </c>
      <c r="C325" s="3">
        <v>78500</v>
      </c>
      <c r="D325" s="3">
        <v>316</v>
      </c>
      <c r="E325" s="3">
        <v>7</v>
      </c>
      <c r="F325" s="3">
        <v>7</v>
      </c>
    </row>
    <row r="326" spans="1:6">
      <c r="A326" s="2" t="s">
        <v>1907</v>
      </c>
      <c r="B326" s="2" t="s">
        <v>1888</v>
      </c>
      <c r="C326" s="3">
        <v>27907</v>
      </c>
      <c r="D326" s="3">
        <v>315</v>
      </c>
      <c r="E326" s="3">
        <v>8</v>
      </c>
      <c r="F326" s="3">
        <v>12</v>
      </c>
    </row>
    <row r="327" spans="1:6">
      <c r="A327" s="2" t="s">
        <v>994</v>
      </c>
      <c r="B327" s="2" t="s">
        <v>995</v>
      </c>
      <c r="C327" s="3">
        <v>85685</v>
      </c>
      <c r="D327" s="3">
        <v>314</v>
      </c>
      <c r="E327" s="3">
        <v>6</v>
      </c>
      <c r="F327" s="3">
        <v>6</v>
      </c>
    </row>
    <row r="328" spans="1:6">
      <c r="A328" s="2" t="s">
        <v>1805</v>
      </c>
      <c r="B328" s="2" t="s">
        <v>1806</v>
      </c>
      <c r="C328" s="3">
        <v>34790</v>
      </c>
      <c r="D328" s="3">
        <v>313</v>
      </c>
      <c r="E328" s="3">
        <v>4</v>
      </c>
      <c r="F328" s="3">
        <v>11</v>
      </c>
    </row>
    <row r="329" spans="1:6">
      <c r="A329" s="2" t="s">
        <v>1908</v>
      </c>
      <c r="B329" s="2" t="s">
        <v>1909</v>
      </c>
      <c r="C329" s="3">
        <v>33228</v>
      </c>
      <c r="D329" s="3">
        <v>313</v>
      </c>
      <c r="E329" s="3">
        <v>9</v>
      </c>
      <c r="F329" s="3">
        <v>12</v>
      </c>
    </row>
    <row r="330" spans="1:6">
      <c r="A330" s="2" t="s">
        <v>1465</v>
      </c>
      <c r="B330" s="2" t="s">
        <v>1466</v>
      </c>
      <c r="C330" s="3">
        <v>55175</v>
      </c>
      <c r="D330" s="3">
        <v>312</v>
      </c>
      <c r="E330" s="3">
        <v>6</v>
      </c>
      <c r="F330" s="3">
        <v>8</v>
      </c>
    </row>
    <row r="331" spans="1:6">
      <c r="A331" s="2" t="s">
        <v>1807</v>
      </c>
      <c r="B331" s="2" t="s">
        <v>1808</v>
      </c>
      <c r="C331" s="3">
        <v>34383</v>
      </c>
      <c r="D331" s="3">
        <v>311</v>
      </c>
      <c r="E331" s="3">
        <v>7</v>
      </c>
      <c r="F331" s="3">
        <v>11</v>
      </c>
    </row>
    <row r="332" spans="1:6">
      <c r="A332" s="2" t="s">
        <v>325</v>
      </c>
      <c r="B332" s="2" t="s">
        <v>326</v>
      </c>
      <c r="C332" s="3">
        <v>31372</v>
      </c>
      <c r="D332" s="3">
        <v>310</v>
      </c>
      <c r="E332" s="3">
        <v>6</v>
      </c>
      <c r="F332" s="3">
        <v>12</v>
      </c>
    </row>
    <row r="333" spans="1:6">
      <c r="A333" s="2" t="s">
        <v>2038</v>
      </c>
      <c r="B333" s="2" t="s">
        <v>2039</v>
      </c>
      <c r="C333" s="3">
        <v>20670</v>
      </c>
      <c r="D333" s="3">
        <v>300</v>
      </c>
      <c r="E333" s="3">
        <v>6</v>
      </c>
      <c r="F333" s="3">
        <v>13</v>
      </c>
    </row>
    <row r="334" spans="1:6">
      <c r="A334" s="2" t="s">
        <v>2164</v>
      </c>
      <c r="B334" s="2" t="s">
        <v>2165</v>
      </c>
      <c r="C334" s="3">
        <v>12246</v>
      </c>
      <c r="D334" s="3">
        <v>300</v>
      </c>
      <c r="E334" s="3">
        <v>13</v>
      </c>
      <c r="F334" s="3">
        <v>14</v>
      </c>
    </row>
    <row r="335" spans="1:6">
      <c r="A335" s="2" t="s">
        <v>462</v>
      </c>
      <c r="B335" s="2" t="s">
        <v>463</v>
      </c>
      <c r="C335" s="3">
        <v>28285</v>
      </c>
      <c r="D335" s="3">
        <v>296</v>
      </c>
      <c r="E335" s="3">
        <v>6</v>
      </c>
      <c r="F335" s="3">
        <v>12</v>
      </c>
    </row>
    <row r="336" spans="1:6">
      <c r="A336" s="2" t="s">
        <v>996</v>
      </c>
      <c r="B336" s="2" t="s">
        <v>997</v>
      </c>
      <c r="C336" s="3">
        <v>98605</v>
      </c>
      <c r="D336" s="3">
        <v>295</v>
      </c>
      <c r="E336" s="3">
        <v>6</v>
      </c>
      <c r="F336" s="3">
        <v>5</v>
      </c>
    </row>
    <row r="337" spans="1:6">
      <c r="A337" s="2" t="s">
        <v>1845</v>
      </c>
      <c r="B337" s="2" t="s">
        <v>1846</v>
      </c>
      <c r="C337" s="3">
        <v>22474</v>
      </c>
      <c r="D337" s="3">
        <v>295</v>
      </c>
      <c r="E337" s="3">
        <v>7</v>
      </c>
      <c r="F337" s="3">
        <v>12</v>
      </c>
    </row>
    <row r="338" spans="1:6">
      <c r="A338" s="2" t="s">
        <v>1167</v>
      </c>
      <c r="B338" s="2" t="s">
        <v>1168</v>
      </c>
      <c r="C338" s="3">
        <v>74537</v>
      </c>
      <c r="D338" s="3">
        <v>294</v>
      </c>
      <c r="E338" s="3">
        <v>7</v>
      </c>
      <c r="F338" s="3">
        <v>6</v>
      </c>
    </row>
    <row r="339" spans="1:6">
      <c r="A339" s="2" t="s">
        <v>90</v>
      </c>
      <c r="B339" s="2" t="s">
        <v>91</v>
      </c>
      <c r="C339" s="3">
        <v>15362</v>
      </c>
      <c r="D339" s="3">
        <v>294</v>
      </c>
      <c r="E339" s="3">
        <v>7</v>
      </c>
      <c r="F339" s="3">
        <v>1</v>
      </c>
    </row>
    <row r="340" spans="1:6">
      <c r="A340" s="2" t="s">
        <v>2040</v>
      </c>
      <c r="B340" s="2" t="s">
        <v>2041</v>
      </c>
      <c r="C340" s="3">
        <v>14561</v>
      </c>
      <c r="D340" s="3">
        <v>294</v>
      </c>
      <c r="E340" s="3">
        <v>7</v>
      </c>
      <c r="F340" s="3">
        <v>13</v>
      </c>
    </row>
    <row r="341" spans="1:6">
      <c r="A341" s="2" t="s">
        <v>682</v>
      </c>
      <c r="B341" s="2" t="s">
        <v>683</v>
      </c>
      <c r="C341" s="3">
        <v>20900</v>
      </c>
      <c r="D341" s="3">
        <v>294</v>
      </c>
      <c r="E341" s="3">
        <v>5</v>
      </c>
      <c r="F341" s="3">
        <v>1</v>
      </c>
    </row>
    <row r="342" spans="1:6">
      <c r="A342" s="2" t="s">
        <v>578</v>
      </c>
      <c r="B342" s="2" t="s">
        <v>579</v>
      </c>
      <c r="C342" s="3">
        <v>18792</v>
      </c>
      <c r="D342" s="3">
        <v>292</v>
      </c>
      <c r="E342" s="3">
        <v>8</v>
      </c>
      <c r="F342" s="3">
        <v>14</v>
      </c>
    </row>
    <row r="343" spans="1:6">
      <c r="A343" s="2" t="s">
        <v>612</v>
      </c>
      <c r="B343" s="2" t="s">
        <v>613</v>
      </c>
      <c r="C343" s="3">
        <v>14505</v>
      </c>
      <c r="D343" s="3">
        <v>291</v>
      </c>
      <c r="E343" s="3">
        <v>11</v>
      </c>
      <c r="F343" s="3">
        <v>15</v>
      </c>
    </row>
    <row r="344" spans="1:6">
      <c r="A344" s="2" t="s">
        <v>2042</v>
      </c>
      <c r="B344" s="2" t="s">
        <v>2043</v>
      </c>
      <c r="C344" s="3">
        <v>17506</v>
      </c>
      <c r="D344" s="3">
        <v>288</v>
      </c>
      <c r="E344" s="3">
        <v>6</v>
      </c>
      <c r="F344" s="3">
        <v>13</v>
      </c>
    </row>
    <row r="345" spans="1:6">
      <c r="A345" s="2" t="s">
        <v>1809</v>
      </c>
      <c r="B345" s="2" t="s">
        <v>1810</v>
      </c>
      <c r="C345" s="3">
        <v>31259</v>
      </c>
      <c r="D345" s="3">
        <v>288</v>
      </c>
      <c r="E345" s="3">
        <v>7</v>
      </c>
      <c r="F345" s="3">
        <v>11</v>
      </c>
    </row>
    <row r="346" spans="1:6">
      <c r="A346" s="2" t="s">
        <v>998</v>
      </c>
      <c r="B346" s="2" t="s">
        <v>999</v>
      </c>
      <c r="C346" s="3">
        <v>77478</v>
      </c>
      <c r="D346" s="3">
        <v>287</v>
      </c>
      <c r="E346" s="3">
        <v>7</v>
      </c>
      <c r="F346" s="3">
        <v>5</v>
      </c>
    </row>
    <row r="347" spans="1:6">
      <c r="A347" s="2" t="s">
        <v>2166</v>
      </c>
      <c r="B347" s="2" t="s">
        <v>2167</v>
      </c>
      <c r="C347" s="3">
        <v>19186</v>
      </c>
      <c r="D347" s="3">
        <v>285</v>
      </c>
      <c r="E347" s="3">
        <v>5</v>
      </c>
      <c r="F347" s="3">
        <v>14</v>
      </c>
    </row>
    <row r="348" spans="1:6">
      <c r="A348" s="2" t="s">
        <v>1513</v>
      </c>
      <c r="B348" s="2" t="s">
        <v>1514</v>
      </c>
      <c r="C348" s="3">
        <v>40016</v>
      </c>
      <c r="D348" s="3">
        <v>284</v>
      </c>
      <c r="E348" s="3">
        <v>6</v>
      </c>
      <c r="F348" s="3">
        <v>11</v>
      </c>
    </row>
    <row r="349" spans="1:6">
      <c r="A349" s="2" t="s">
        <v>1327</v>
      </c>
      <c r="B349" s="2" t="s">
        <v>1328</v>
      </c>
      <c r="C349" s="3">
        <v>64315</v>
      </c>
      <c r="D349" s="3">
        <v>284</v>
      </c>
      <c r="E349" s="3">
        <v>6</v>
      </c>
      <c r="F349" s="3">
        <v>7</v>
      </c>
    </row>
    <row r="350" spans="1:6">
      <c r="A350" s="2" t="s">
        <v>1910</v>
      </c>
      <c r="B350" s="2" t="s">
        <v>1911</v>
      </c>
      <c r="C350" s="3">
        <v>30138</v>
      </c>
      <c r="D350" s="3">
        <v>283</v>
      </c>
      <c r="E350" s="3">
        <v>6</v>
      </c>
      <c r="F350" s="3">
        <v>12</v>
      </c>
    </row>
    <row r="351" spans="1:6">
      <c r="A351" s="2" t="s">
        <v>1912</v>
      </c>
      <c r="B351" s="2" t="s">
        <v>1913</v>
      </c>
      <c r="C351" s="3">
        <v>29155</v>
      </c>
      <c r="D351" s="3">
        <v>282</v>
      </c>
      <c r="E351" s="3">
        <v>6</v>
      </c>
      <c r="F351" s="3">
        <v>12</v>
      </c>
    </row>
    <row r="352" spans="1:6">
      <c r="A352" s="2" t="s">
        <v>1811</v>
      </c>
      <c r="B352" s="2" t="s">
        <v>1812</v>
      </c>
      <c r="C352" s="3">
        <v>39657</v>
      </c>
      <c r="D352" s="3">
        <v>281</v>
      </c>
      <c r="E352" s="3">
        <v>6</v>
      </c>
      <c r="F352" s="3">
        <v>11</v>
      </c>
    </row>
    <row r="353" spans="1:6">
      <c r="A353" s="2" t="s">
        <v>684</v>
      </c>
      <c r="B353" s="2" t="s">
        <v>685</v>
      </c>
      <c r="C353" s="3">
        <v>59343</v>
      </c>
      <c r="D353" s="3">
        <v>281</v>
      </c>
      <c r="E353" s="3">
        <v>6</v>
      </c>
      <c r="F353" s="3">
        <v>1</v>
      </c>
    </row>
    <row r="354" spans="1:6">
      <c r="A354" s="2" t="s">
        <v>51</v>
      </c>
      <c r="B354" s="2" t="s">
        <v>52</v>
      </c>
      <c r="C354" s="3">
        <v>15753</v>
      </c>
      <c r="D354" s="3">
        <v>279</v>
      </c>
      <c r="E354" s="3">
        <v>12</v>
      </c>
      <c r="F354" s="3">
        <v>1</v>
      </c>
    </row>
    <row r="355" spans="1:6">
      <c r="A355" s="2" t="s">
        <v>1726</v>
      </c>
      <c r="B355" s="2" t="s">
        <v>1727</v>
      </c>
      <c r="C355" s="3">
        <v>42476</v>
      </c>
      <c r="D355" s="3">
        <v>279</v>
      </c>
      <c r="E355" s="3">
        <v>5</v>
      </c>
      <c r="F355" s="3">
        <v>11</v>
      </c>
    </row>
    <row r="356" spans="1:6">
      <c r="A356" s="2" t="s">
        <v>358</v>
      </c>
      <c r="B356" s="2" t="s">
        <v>359</v>
      </c>
      <c r="C356" s="3">
        <v>37633</v>
      </c>
      <c r="D356" s="3">
        <v>278</v>
      </c>
      <c r="E356" s="3">
        <v>8</v>
      </c>
      <c r="F356" s="3">
        <v>11</v>
      </c>
    </row>
    <row r="357" spans="1:6">
      <c r="A357" s="2" t="s">
        <v>1169</v>
      </c>
      <c r="B357" s="2" t="s">
        <v>1170</v>
      </c>
      <c r="C357" s="3">
        <v>16178</v>
      </c>
      <c r="D357" s="3">
        <v>276</v>
      </c>
      <c r="E357" s="3">
        <v>8</v>
      </c>
      <c r="F357" s="3">
        <v>6</v>
      </c>
    </row>
    <row r="358" spans="1:6">
      <c r="A358" s="2" t="s">
        <v>1329</v>
      </c>
      <c r="B358" s="2" t="s">
        <v>1156</v>
      </c>
      <c r="C358" s="3">
        <v>47867</v>
      </c>
      <c r="D358" s="3">
        <v>275</v>
      </c>
      <c r="E358" s="3">
        <v>5</v>
      </c>
      <c r="F358" s="3">
        <v>7</v>
      </c>
    </row>
    <row r="359" spans="1:6">
      <c r="A359" s="2" t="s">
        <v>1914</v>
      </c>
      <c r="B359" s="2" t="s">
        <v>1915</v>
      </c>
      <c r="C359" s="3">
        <v>33043</v>
      </c>
      <c r="D359" s="3">
        <v>275</v>
      </c>
      <c r="E359" s="3">
        <v>6</v>
      </c>
      <c r="F359" s="3">
        <v>12</v>
      </c>
    </row>
    <row r="360" spans="1:6">
      <c r="A360" s="2" t="s">
        <v>686</v>
      </c>
      <c r="B360" s="2" t="s">
        <v>687</v>
      </c>
      <c r="C360" s="3">
        <v>33646</v>
      </c>
      <c r="D360" s="3">
        <v>274</v>
      </c>
      <c r="E360" s="3">
        <v>7</v>
      </c>
      <c r="F360" s="3">
        <v>1</v>
      </c>
    </row>
    <row r="361" spans="1:6">
      <c r="A361" s="2" t="s">
        <v>1916</v>
      </c>
      <c r="B361" s="2" t="s">
        <v>1917</v>
      </c>
      <c r="C361" s="3">
        <v>27728</v>
      </c>
      <c r="D361" s="3">
        <v>273</v>
      </c>
      <c r="E361" s="3">
        <v>4</v>
      </c>
      <c r="F361" s="3">
        <v>12</v>
      </c>
    </row>
    <row r="362" spans="1:6">
      <c r="A362" s="2" t="s">
        <v>1469</v>
      </c>
      <c r="B362" s="2" t="s">
        <v>1400</v>
      </c>
      <c r="C362" s="3">
        <v>23403</v>
      </c>
      <c r="D362" s="3">
        <v>272</v>
      </c>
      <c r="E362" s="3">
        <v>5</v>
      </c>
      <c r="F362" s="3">
        <v>8</v>
      </c>
    </row>
    <row r="363" spans="1:6">
      <c r="A363" s="2" t="s">
        <v>2044</v>
      </c>
      <c r="B363" s="2" t="s">
        <v>2045</v>
      </c>
      <c r="C363" s="3">
        <v>26458</v>
      </c>
      <c r="D363" s="3">
        <v>272</v>
      </c>
      <c r="E363" s="3">
        <v>4</v>
      </c>
      <c r="F363" s="3">
        <v>13</v>
      </c>
    </row>
    <row r="364" spans="1:6">
      <c r="A364" s="2" t="s">
        <v>1171</v>
      </c>
      <c r="B364" s="2" t="s">
        <v>1172</v>
      </c>
      <c r="C364" s="3">
        <v>71625</v>
      </c>
      <c r="D364" s="3">
        <v>272</v>
      </c>
      <c r="E364" s="3">
        <v>5</v>
      </c>
      <c r="F364" s="3">
        <v>6</v>
      </c>
    </row>
    <row r="365" spans="1:6">
      <c r="A365" s="2" t="s">
        <v>1330</v>
      </c>
      <c r="B365" s="2" t="s">
        <v>1331</v>
      </c>
      <c r="C365" s="3">
        <v>28648</v>
      </c>
      <c r="D365" s="3">
        <v>269</v>
      </c>
      <c r="E365" s="3">
        <v>5</v>
      </c>
      <c r="F365" s="3">
        <v>7</v>
      </c>
    </row>
    <row r="366" spans="1:6">
      <c r="A366" s="2" t="s">
        <v>1813</v>
      </c>
      <c r="B366" s="2" t="s">
        <v>1814</v>
      </c>
      <c r="C366" s="3">
        <v>40556</v>
      </c>
      <c r="D366" s="3">
        <v>267</v>
      </c>
      <c r="E366" s="3">
        <v>7</v>
      </c>
      <c r="F366" s="3">
        <v>11</v>
      </c>
    </row>
    <row r="367" spans="1:6">
      <c r="A367" s="2" t="s">
        <v>688</v>
      </c>
      <c r="B367" s="2" t="s">
        <v>689</v>
      </c>
      <c r="C367" s="3">
        <v>19318</v>
      </c>
      <c r="D367" s="3">
        <v>265</v>
      </c>
      <c r="E367" s="3">
        <v>8</v>
      </c>
      <c r="F367" s="3">
        <v>1</v>
      </c>
    </row>
    <row r="368" spans="1:6">
      <c r="A368" s="2" t="s">
        <v>1589</v>
      </c>
      <c r="B368" s="2" t="s">
        <v>1590</v>
      </c>
      <c r="C368" s="3">
        <v>40659</v>
      </c>
      <c r="D368" s="3">
        <v>264</v>
      </c>
      <c r="E368" s="3">
        <v>5</v>
      </c>
      <c r="F368" s="3">
        <v>10</v>
      </c>
    </row>
    <row r="369" spans="1:6">
      <c r="A369" s="2" t="s">
        <v>2168</v>
      </c>
      <c r="B369" s="2" t="s">
        <v>2169</v>
      </c>
      <c r="C369" s="3">
        <v>16890</v>
      </c>
      <c r="D369" s="3">
        <v>262</v>
      </c>
      <c r="E369" s="3">
        <v>4</v>
      </c>
      <c r="F369" s="3">
        <v>14</v>
      </c>
    </row>
    <row r="370" spans="1:6">
      <c r="A370" s="2" t="s">
        <v>2170</v>
      </c>
      <c r="B370" s="2" t="s">
        <v>2022</v>
      </c>
      <c r="C370" s="3">
        <v>18962</v>
      </c>
      <c r="D370" s="3">
        <v>262</v>
      </c>
      <c r="E370" s="3">
        <v>4</v>
      </c>
      <c r="F370" s="3">
        <v>14</v>
      </c>
    </row>
    <row r="371" spans="1:6">
      <c r="A371" s="2" t="s">
        <v>1332</v>
      </c>
      <c r="B371" s="2" t="s">
        <v>1333</v>
      </c>
      <c r="C371" s="3">
        <v>63932</v>
      </c>
      <c r="D371" s="3">
        <v>262</v>
      </c>
      <c r="E371" s="3">
        <v>5</v>
      </c>
      <c r="F371" s="3">
        <v>7</v>
      </c>
    </row>
    <row r="372" spans="1:6">
      <c r="A372" s="2" t="s">
        <v>1753</v>
      </c>
      <c r="B372" s="2" t="s">
        <v>1754</v>
      </c>
      <c r="C372" s="3">
        <v>36671</v>
      </c>
      <c r="D372" s="3">
        <v>262</v>
      </c>
      <c r="E372" s="3">
        <v>5</v>
      </c>
      <c r="F372" s="3">
        <v>11</v>
      </c>
    </row>
    <row r="373" spans="1:6">
      <c r="A373" s="2" t="s">
        <v>1382</v>
      </c>
      <c r="B373" s="2" t="s">
        <v>1383</v>
      </c>
      <c r="C373" s="3">
        <v>54237</v>
      </c>
      <c r="D373" s="3">
        <v>261</v>
      </c>
      <c r="E373" s="3">
        <v>4</v>
      </c>
      <c r="F373" s="3">
        <v>8</v>
      </c>
    </row>
    <row r="374" spans="1:6">
      <c r="A374" s="2" t="s">
        <v>1010</v>
      </c>
      <c r="B374" s="2" t="s">
        <v>1011</v>
      </c>
      <c r="C374" s="3">
        <v>92194</v>
      </c>
      <c r="D374" s="3">
        <v>260</v>
      </c>
      <c r="E374" s="3">
        <v>5</v>
      </c>
      <c r="F374" s="3">
        <v>6</v>
      </c>
    </row>
    <row r="375" spans="1:6">
      <c r="A375" s="2" t="s">
        <v>2171</v>
      </c>
      <c r="B375" s="2" t="s">
        <v>2172</v>
      </c>
      <c r="C375" s="3">
        <v>16368</v>
      </c>
      <c r="D375" s="3">
        <v>256</v>
      </c>
      <c r="E375" s="3">
        <v>8</v>
      </c>
      <c r="F375" s="3">
        <v>14</v>
      </c>
    </row>
    <row r="376" spans="1:6">
      <c r="A376" s="2" t="s">
        <v>1000</v>
      </c>
      <c r="B376" s="2" t="s">
        <v>1001</v>
      </c>
      <c r="C376" s="3">
        <v>118745</v>
      </c>
      <c r="D376" s="3">
        <v>255</v>
      </c>
      <c r="E376" s="3">
        <v>6</v>
      </c>
      <c r="F376" s="3">
        <v>5</v>
      </c>
    </row>
    <row r="377" spans="1:6">
      <c r="A377" s="2" t="s">
        <v>1173</v>
      </c>
      <c r="B377" s="2" t="s">
        <v>1174</v>
      </c>
      <c r="C377" s="3">
        <v>83013</v>
      </c>
      <c r="D377" s="3">
        <v>254</v>
      </c>
      <c r="E377" s="3">
        <v>5</v>
      </c>
      <c r="F377" s="3">
        <v>6</v>
      </c>
    </row>
    <row r="378" spans="1:6">
      <c r="A378" s="2" t="s">
        <v>1175</v>
      </c>
      <c r="B378" s="2" t="s">
        <v>1176</v>
      </c>
      <c r="C378" s="3">
        <v>73928</v>
      </c>
      <c r="D378" s="3">
        <v>252</v>
      </c>
      <c r="E378" s="3">
        <v>5</v>
      </c>
      <c r="F378" s="3">
        <v>6</v>
      </c>
    </row>
    <row r="379" spans="1:6">
      <c r="A379" s="2" t="s">
        <v>1472</v>
      </c>
      <c r="B379" s="2" t="s">
        <v>1473</v>
      </c>
      <c r="C379" s="3">
        <v>54197</v>
      </c>
      <c r="D379" s="3">
        <v>252</v>
      </c>
      <c r="E379" s="3">
        <v>5</v>
      </c>
      <c r="F379" s="3">
        <v>8</v>
      </c>
    </row>
    <row r="380" spans="1:6">
      <c r="A380" s="2" t="s">
        <v>394</v>
      </c>
      <c r="B380" s="2" t="s">
        <v>395</v>
      </c>
      <c r="C380" s="3">
        <v>223596</v>
      </c>
      <c r="D380" s="3">
        <v>250</v>
      </c>
      <c r="E380" s="3">
        <v>6</v>
      </c>
      <c r="F380" s="3">
        <v>3</v>
      </c>
    </row>
    <row r="381" spans="1:6">
      <c r="A381" s="2" t="s">
        <v>690</v>
      </c>
      <c r="B381" s="2" t="s">
        <v>691</v>
      </c>
      <c r="C381" s="3">
        <v>24577</v>
      </c>
      <c r="D381" s="3">
        <v>248</v>
      </c>
      <c r="E381" s="3">
        <v>3</v>
      </c>
      <c r="F381" s="3">
        <v>1</v>
      </c>
    </row>
    <row r="382" spans="1:6">
      <c r="A382" s="2" t="s">
        <v>1474</v>
      </c>
      <c r="B382" s="2" t="s">
        <v>1475</v>
      </c>
      <c r="C382" s="3">
        <v>54382</v>
      </c>
      <c r="D382" s="3">
        <v>248</v>
      </c>
      <c r="E382" s="3">
        <v>5</v>
      </c>
      <c r="F382" s="3">
        <v>8</v>
      </c>
    </row>
    <row r="383" spans="1:6">
      <c r="A383" s="2" t="s">
        <v>530</v>
      </c>
      <c r="B383" s="2" t="s">
        <v>531</v>
      </c>
      <c r="C383" s="3">
        <v>33120</v>
      </c>
      <c r="D383" s="3">
        <v>246</v>
      </c>
      <c r="E383" s="3">
        <v>7</v>
      </c>
      <c r="F383" s="3">
        <v>15</v>
      </c>
    </row>
    <row r="384" spans="1:6">
      <c r="A384" s="2" t="s">
        <v>843</v>
      </c>
      <c r="B384" s="2" t="s">
        <v>844</v>
      </c>
      <c r="C384" s="3">
        <v>119624</v>
      </c>
      <c r="D384" s="3">
        <v>246</v>
      </c>
      <c r="E384" s="3">
        <v>5</v>
      </c>
      <c r="F384" s="3">
        <v>4</v>
      </c>
    </row>
    <row r="385" spans="1:6">
      <c r="A385" s="2" t="s">
        <v>2046</v>
      </c>
      <c r="B385" s="2" t="s">
        <v>727</v>
      </c>
      <c r="C385" s="3">
        <v>22960</v>
      </c>
      <c r="D385" s="3">
        <v>245</v>
      </c>
      <c r="E385" s="3">
        <v>5</v>
      </c>
      <c r="F385" s="3">
        <v>13</v>
      </c>
    </row>
    <row r="386" spans="1:6">
      <c r="A386" s="2" t="s">
        <v>1334</v>
      </c>
      <c r="B386" s="2" t="s">
        <v>1335</v>
      </c>
      <c r="C386" s="3">
        <v>72527</v>
      </c>
      <c r="D386" s="3">
        <v>245</v>
      </c>
      <c r="E386" s="3">
        <v>5</v>
      </c>
      <c r="F386" s="3">
        <v>7</v>
      </c>
    </row>
    <row r="387" spans="1:6">
      <c r="A387" s="2" t="s">
        <v>2173</v>
      </c>
      <c r="B387" s="2" t="s">
        <v>2174</v>
      </c>
      <c r="C387" s="3">
        <v>12461</v>
      </c>
      <c r="D387" s="3">
        <v>243</v>
      </c>
      <c r="E387" s="3">
        <v>7</v>
      </c>
      <c r="F387" s="3">
        <v>14</v>
      </c>
    </row>
    <row r="388" spans="1:6">
      <c r="A388" s="2" t="s">
        <v>692</v>
      </c>
      <c r="B388" s="2" t="s">
        <v>693</v>
      </c>
      <c r="C388" s="3">
        <v>32428</v>
      </c>
      <c r="D388" s="3">
        <v>242</v>
      </c>
      <c r="E388" s="3">
        <v>6</v>
      </c>
      <c r="F388" s="3">
        <v>1</v>
      </c>
    </row>
    <row r="389" spans="1:6">
      <c r="A389" s="2" t="s">
        <v>1581</v>
      </c>
      <c r="B389" s="2" t="s">
        <v>1582</v>
      </c>
      <c r="C389" s="3">
        <v>43638</v>
      </c>
      <c r="D389" s="3">
        <v>241</v>
      </c>
      <c r="E389" s="3">
        <v>4</v>
      </c>
      <c r="F389" s="3">
        <v>9</v>
      </c>
    </row>
    <row r="390" spans="1:6">
      <c r="A390" s="2" t="s">
        <v>845</v>
      </c>
      <c r="B390" s="2" t="s">
        <v>846</v>
      </c>
      <c r="C390" s="3">
        <v>128301</v>
      </c>
      <c r="D390" s="3">
        <v>240</v>
      </c>
      <c r="E390" s="3">
        <v>6</v>
      </c>
      <c r="F390" s="3">
        <v>4</v>
      </c>
    </row>
    <row r="391" spans="1:6">
      <c r="A391" s="2" t="s">
        <v>1815</v>
      </c>
      <c r="B391" s="2" t="s">
        <v>1816</v>
      </c>
      <c r="C391" s="3">
        <v>33504</v>
      </c>
      <c r="D391" s="3">
        <v>239</v>
      </c>
      <c r="E391" s="3">
        <v>5</v>
      </c>
      <c r="F391" s="3">
        <v>11</v>
      </c>
    </row>
    <row r="392" spans="1:6">
      <c r="A392" s="2" t="s">
        <v>694</v>
      </c>
      <c r="B392" s="2" t="s">
        <v>695</v>
      </c>
      <c r="C392" s="3">
        <v>32669</v>
      </c>
      <c r="D392" s="3">
        <v>239</v>
      </c>
      <c r="E392" s="3">
        <v>4</v>
      </c>
      <c r="F392" s="3">
        <v>1</v>
      </c>
    </row>
    <row r="393" spans="1:6">
      <c r="A393" s="2" t="s">
        <v>1002</v>
      </c>
      <c r="B393" s="2" t="s">
        <v>1003</v>
      </c>
      <c r="C393" s="3">
        <v>85536</v>
      </c>
      <c r="D393" s="3">
        <v>238</v>
      </c>
      <c r="E393" s="3">
        <v>6</v>
      </c>
      <c r="F393" s="3">
        <v>5</v>
      </c>
    </row>
    <row r="394" spans="1:6">
      <c r="A394" s="2" t="s">
        <v>1476</v>
      </c>
      <c r="B394" s="2" t="s">
        <v>1477</v>
      </c>
      <c r="C394" s="3">
        <v>55325</v>
      </c>
      <c r="D394" s="3">
        <v>238</v>
      </c>
      <c r="E394" s="3">
        <v>6</v>
      </c>
      <c r="F394" s="3">
        <v>8</v>
      </c>
    </row>
    <row r="395" spans="1:6">
      <c r="A395" s="2" t="s">
        <v>1918</v>
      </c>
      <c r="B395" s="2" t="s">
        <v>1919</v>
      </c>
      <c r="C395" s="3">
        <v>40069</v>
      </c>
      <c r="D395" s="3">
        <v>238</v>
      </c>
      <c r="E395" s="3">
        <v>5</v>
      </c>
      <c r="F395" s="3">
        <v>12</v>
      </c>
    </row>
    <row r="396" spans="1:6">
      <c r="A396" s="2" t="s">
        <v>1004</v>
      </c>
      <c r="B396" s="2" t="s">
        <v>1005</v>
      </c>
      <c r="C396" s="3">
        <v>99289</v>
      </c>
      <c r="D396" s="3">
        <v>236</v>
      </c>
      <c r="E396" s="3">
        <v>5</v>
      </c>
      <c r="F396" s="3">
        <v>5</v>
      </c>
    </row>
    <row r="397" spans="1:6">
      <c r="A397" s="2" t="s">
        <v>1583</v>
      </c>
      <c r="B397" s="2" t="s">
        <v>1584</v>
      </c>
      <c r="C397" s="3">
        <v>26726</v>
      </c>
      <c r="D397" s="3">
        <v>235</v>
      </c>
      <c r="E397" s="3">
        <v>4</v>
      </c>
      <c r="F397" s="3">
        <v>9</v>
      </c>
    </row>
    <row r="398" spans="1:6">
      <c r="A398" s="2" t="s">
        <v>641</v>
      </c>
      <c r="B398" s="2" t="s">
        <v>642</v>
      </c>
      <c r="C398" s="3">
        <v>7836</v>
      </c>
      <c r="D398" s="3">
        <v>234</v>
      </c>
      <c r="E398" s="3">
        <v>18</v>
      </c>
      <c r="F398" s="3">
        <v>15</v>
      </c>
    </row>
    <row r="399" spans="1:6">
      <c r="A399" s="2" t="s">
        <v>1177</v>
      </c>
      <c r="B399" s="2" t="s">
        <v>1178</v>
      </c>
      <c r="C399" s="3">
        <v>83464</v>
      </c>
      <c r="D399" s="3">
        <v>233</v>
      </c>
      <c r="E399" s="3">
        <v>5</v>
      </c>
      <c r="F399" s="3">
        <v>6</v>
      </c>
    </row>
    <row r="400" spans="1:6">
      <c r="A400" s="2" t="s">
        <v>437</v>
      </c>
      <c r="B400" s="2" t="s">
        <v>438</v>
      </c>
      <c r="C400" s="3">
        <v>26316</v>
      </c>
      <c r="D400" s="3">
        <v>232</v>
      </c>
      <c r="E400" s="3">
        <v>5</v>
      </c>
      <c r="F400" s="3">
        <v>12</v>
      </c>
    </row>
    <row r="401" spans="1:6">
      <c r="A401" s="2" t="s">
        <v>1585</v>
      </c>
      <c r="B401" s="2" t="s">
        <v>1586</v>
      </c>
      <c r="C401" s="3">
        <v>43588</v>
      </c>
      <c r="D401" s="3">
        <v>232</v>
      </c>
      <c r="E401" s="3">
        <v>4</v>
      </c>
      <c r="F401" s="3">
        <v>9</v>
      </c>
    </row>
    <row r="402" spans="1:6">
      <c r="A402" s="2" t="s">
        <v>1817</v>
      </c>
      <c r="B402" s="2" t="s">
        <v>1818</v>
      </c>
      <c r="C402" s="3">
        <v>36903</v>
      </c>
      <c r="D402" s="3">
        <v>230</v>
      </c>
      <c r="E402" s="3">
        <v>5</v>
      </c>
      <c r="F402" s="3">
        <v>11</v>
      </c>
    </row>
    <row r="403" spans="1:6">
      <c r="A403" s="2" t="s">
        <v>847</v>
      </c>
      <c r="B403" s="2" t="s">
        <v>848</v>
      </c>
      <c r="C403" s="3">
        <v>151567</v>
      </c>
      <c r="D403" s="3">
        <v>230</v>
      </c>
      <c r="E403" s="3">
        <v>5</v>
      </c>
      <c r="F403" s="3">
        <v>4</v>
      </c>
    </row>
    <row r="404" spans="1:6">
      <c r="A404" s="2" t="s">
        <v>1728</v>
      </c>
      <c r="B404" s="2" t="s">
        <v>1729</v>
      </c>
      <c r="C404" s="3">
        <v>22930</v>
      </c>
      <c r="D404" s="3">
        <v>227</v>
      </c>
      <c r="E404" s="3">
        <v>3</v>
      </c>
      <c r="F404" s="3">
        <v>11</v>
      </c>
    </row>
    <row r="405" spans="1:6">
      <c r="A405" s="2" t="s">
        <v>1478</v>
      </c>
      <c r="B405" s="2" t="s">
        <v>1479</v>
      </c>
      <c r="C405" s="3">
        <v>37357</v>
      </c>
      <c r="D405" s="3">
        <v>227</v>
      </c>
      <c r="E405" s="3">
        <v>6</v>
      </c>
      <c r="F405" s="3">
        <v>8</v>
      </c>
    </row>
    <row r="406" spans="1:6">
      <c r="A406" s="2" t="s">
        <v>1920</v>
      </c>
      <c r="B406" s="2" t="s">
        <v>1921</v>
      </c>
      <c r="C406" s="3">
        <v>28398</v>
      </c>
      <c r="D406" s="3">
        <v>227</v>
      </c>
      <c r="E406" s="3">
        <v>4</v>
      </c>
      <c r="F406" s="3">
        <v>12</v>
      </c>
    </row>
    <row r="407" spans="1:6">
      <c r="A407" s="2" t="s">
        <v>1336</v>
      </c>
      <c r="B407" s="2" t="s">
        <v>1337</v>
      </c>
      <c r="C407" s="3">
        <v>69449</v>
      </c>
      <c r="D407" s="3">
        <v>227</v>
      </c>
      <c r="E407" s="3">
        <v>4</v>
      </c>
      <c r="F407" s="3">
        <v>7</v>
      </c>
    </row>
    <row r="408" spans="1:6">
      <c r="A408" s="2" t="s">
        <v>1692</v>
      </c>
      <c r="B408" s="2" t="s">
        <v>1693</v>
      </c>
      <c r="C408" s="3">
        <v>35255</v>
      </c>
      <c r="D408" s="3">
        <v>226</v>
      </c>
      <c r="E408" s="3">
        <v>4</v>
      </c>
      <c r="F408" s="3">
        <v>10</v>
      </c>
    </row>
    <row r="409" spans="1:6">
      <c r="A409" s="2" t="s">
        <v>1506</v>
      </c>
      <c r="B409" s="2" t="s">
        <v>1507</v>
      </c>
      <c r="C409" s="3">
        <v>45890</v>
      </c>
      <c r="D409" s="3">
        <v>225</v>
      </c>
      <c r="E409" s="3">
        <v>4</v>
      </c>
      <c r="F409" s="3">
        <v>9</v>
      </c>
    </row>
    <row r="410" spans="1:6">
      <c r="A410" s="2" t="s">
        <v>1696</v>
      </c>
      <c r="B410" s="2" t="s">
        <v>1697</v>
      </c>
      <c r="C410" s="3">
        <v>45806</v>
      </c>
      <c r="D410" s="3">
        <v>225</v>
      </c>
      <c r="E410" s="3">
        <v>5</v>
      </c>
      <c r="F410" s="3">
        <v>10</v>
      </c>
    </row>
    <row r="411" spans="1:6">
      <c r="A411" s="2" t="s">
        <v>1694</v>
      </c>
      <c r="B411" s="2" t="s">
        <v>1695</v>
      </c>
      <c r="C411" s="3">
        <v>37474</v>
      </c>
      <c r="D411" s="3">
        <v>225</v>
      </c>
      <c r="E411" s="3">
        <v>6</v>
      </c>
      <c r="F411" s="3">
        <v>10</v>
      </c>
    </row>
    <row r="412" spans="1:6">
      <c r="A412" s="2" t="s">
        <v>714</v>
      </c>
      <c r="B412" s="2" t="s">
        <v>715</v>
      </c>
      <c r="C412" s="3">
        <v>33880</v>
      </c>
      <c r="D412" s="3">
        <v>224</v>
      </c>
      <c r="E412" s="3">
        <v>5</v>
      </c>
      <c r="F412" s="3">
        <v>8</v>
      </c>
    </row>
    <row r="413" spans="1:6">
      <c r="A413" s="2" t="s">
        <v>1006</v>
      </c>
      <c r="B413" s="2" t="s">
        <v>1007</v>
      </c>
      <c r="C413" s="3">
        <v>83555</v>
      </c>
      <c r="D413" s="3">
        <v>223</v>
      </c>
      <c r="E413" s="3">
        <v>4</v>
      </c>
      <c r="F413" s="3">
        <v>5</v>
      </c>
    </row>
    <row r="414" spans="1:6">
      <c r="A414" s="2" t="s">
        <v>1480</v>
      </c>
      <c r="B414" s="2" t="s">
        <v>1481</v>
      </c>
      <c r="C414" s="3">
        <v>42029</v>
      </c>
      <c r="D414" s="3">
        <v>223</v>
      </c>
      <c r="E414" s="3">
        <v>5</v>
      </c>
      <c r="F414" s="3">
        <v>8</v>
      </c>
    </row>
    <row r="415" spans="1:6">
      <c r="A415" s="2" t="s">
        <v>1922</v>
      </c>
      <c r="B415" s="2" t="s">
        <v>1923</v>
      </c>
      <c r="C415" s="3">
        <v>25470</v>
      </c>
      <c r="D415" s="3">
        <v>221</v>
      </c>
      <c r="E415" s="3">
        <v>4</v>
      </c>
      <c r="F415" s="3">
        <v>12</v>
      </c>
    </row>
    <row r="416" spans="1:6">
      <c r="A416" s="2" t="s">
        <v>1338</v>
      </c>
      <c r="B416" s="2" t="s">
        <v>1339</v>
      </c>
      <c r="C416" s="3">
        <v>73538</v>
      </c>
      <c r="D416" s="3">
        <v>221</v>
      </c>
      <c r="E416" s="3">
        <v>4</v>
      </c>
      <c r="F416" s="3">
        <v>7</v>
      </c>
    </row>
    <row r="417" spans="1:6">
      <c r="A417" s="2" t="s">
        <v>1183</v>
      </c>
      <c r="B417" s="2" t="s">
        <v>1184</v>
      </c>
      <c r="C417" s="3">
        <v>88822</v>
      </c>
      <c r="D417" s="3">
        <v>221</v>
      </c>
      <c r="E417" s="3">
        <v>5</v>
      </c>
      <c r="F417" s="3">
        <v>6</v>
      </c>
    </row>
    <row r="418" spans="1:6">
      <c r="A418" s="2" t="s">
        <v>1185</v>
      </c>
      <c r="B418" s="2" t="s">
        <v>1186</v>
      </c>
      <c r="C418" s="3">
        <v>65613</v>
      </c>
      <c r="D418" s="3">
        <v>218</v>
      </c>
      <c r="E418" s="3">
        <v>4</v>
      </c>
      <c r="F418" s="3">
        <v>6</v>
      </c>
    </row>
    <row r="419" spans="1:6">
      <c r="A419" s="2" t="s">
        <v>2047</v>
      </c>
      <c r="B419" s="2" t="s">
        <v>2048</v>
      </c>
      <c r="C419" s="3">
        <v>25043</v>
      </c>
      <c r="D419" s="3">
        <v>217</v>
      </c>
      <c r="E419" s="3">
        <v>4</v>
      </c>
      <c r="F419" s="3">
        <v>13</v>
      </c>
    </row>
    <row r="420" spans="1:6">
      <c r="A420" s="2" t="s">
        <v>1187</v>
      </c>
      <c r="B420" s="2" t="s">
        <v>1188</v>
      </c>
      <c r="C420" s="3">
        <v>98534</v>
      </c>
      <c r="D420" s="3">
        <v>216</v>
      </c>
      <c r="E420" s="3">
        <v>4</v>
      </c>
      <c r="F420" s="3">
        <v>6</v>
      </c>
    </row>
    <row r="421" spans="1:6">
      <c r="A421" s="2" t="s">
        <v>338</v>
      </c>
      <c r="B421" s="2" t="s">
        <v>339</v>
      </c>
      <c r="C421" s="3">
        <v>50153</v>
      </c>
      <c r="D421" s="3">
        <v>215</v>
      </c>
      <c r="E421" s="3">
        <v>4</v>
      </c>
      <c r="F421" s="3">
        <v>9</v>
      </c>
    </row>
    <row r="422" spans="1:6">
      <c r="A422" s="2" t="s">
        <v>803</v>
      </c>
      <c r="B422" s="2" t="s">
        <v>804</v>
      </c>
      <c r="C422" s="3">
        <v>61013</v>
      </c>
      <c r="D422" s="3">
        <v>214</v>
      </c>
      <c r="E422" s="3">
        <v>3</v>
      </c>
      <c r="F422" s="3">
        <v>8</v>
      </c>
    </row>
    <row r="423" spans="1:6">
      <c r="A423" s="2" t="s">
        <v>2260</v>
      </c>
      <c r="B423" s="2" t="s">
        <v>2261</v>
      </c>
      <c r="C423" s="3">
        <v>14083</v>
      </c>
      <c r="D423" s="3">
        <v>213</v>
      </c>
      <c r="E423" s="3">
        <v>5</v>
      </c>
      <c r="F423" s="3">
        <v>15</v>
      </c>
    </row>
    <row r="424" spans="1:6">
      <c r="A424" s="2" t="s">
        <v>851</v>
      </c>
      <c r="B424" s="2" t="s">
        <v>852</v>
      </c>
      <c r="C424" s="3">
        <v>128175</v>
      </c>
      <c r="D424" s="3">
        <v>212</v>
      </c>
      <c r="E424" s="3">
        <v>4</v>
      </c>
      <c r="F424" s="3">
        <v>4</v>
      </c>
    </row>
    <row r="425" spans="1:6">
      <c r="A425" s="2" t="s">
        <v>2175</v>
      </c>
      <c r="B425" s="2" t="s">
        <v>2176</v>
      </c>
      <c r="C425" s="3">
        <v>15607</v>
      </c>
      <c r="D425" s="3">
        <v>211</v>
      </c>
      <c r="E425" s="3">
        <v>9</v>
      </c>
      <c r="F425" s="3">
        <v>14</v>
      </c>
    </row>
    <row r="426" spans="1:6">
      <c r="A426" s="2" t="s">
        <v>1926</v>
      </c>
      <c r="B426" s="2" t="s">
        <v>1927</v>
      </c>
      <c r="C426" s="3">
        <v>26582</v>
      </c>
      <c r="D426" s="3">
        <v>211</v>
      </c>
      <c r="E426" s="3">
        <v>4</v>
      </c>
      <c r="F426" s="3">
        <v>12</v>
      </c>
    </row>
    <row r="427" spans="1:6">
      <c r="A427" s="2" t="s">
        <v>2177</v>
      </c>
      <c r="B427" s="2" t="s">
        <v>2178</v>
      </c>
      <c r="C427" s="3">
        <v>13518</v>
      </c>
      <c r="D427" s="3">
        <v>211</v>
      </c>
      <c r="E427" s="3">
        <v>6</v>
      </c>
      <c r="F427" s="3">
        <v>14</v>
      </c>
    </row>
    <row r="428" spans="1:6">
      <c r="A428" s="2" t="s">
        <v>1924</v>
      </c>
      <c r="B428" s="2" t="s">
        <v>1925</v>
      </c>
      <c r="C428" s="3">
        <v>27543</v>
      </c>
      <c r="D428" s="3">
        <v>211</v>
      </c>
      <c r="E428" s="3">
        <v>5</v>
      </c>
      <c r="F428" s="3">
        <v>12</v>
      </c>
    </row>
    <row r="429" spans="1:6">
      <c r="A429" s="2" t="s">
        <v>1601</v>
      </c>
      <c r="B429" s="2" t="s">
        <v>1602</v>
      </c>
      <c r="C429" s="3">
        <v>27170</v>
      </c>
      <c r="D429" s="3">
        <v>210</v>
      </c>
      <c r="E429" s="3">
        <v>4</v>
      </c>
      <c r="F429" s="3">
        <v>10</v>
      </c>
    </row>
    <row r="430" spans="1:6">
      <c r="A430" s="2" t="s">
        <v>2222</v>
      </c>
      <c r="B430" s="2" t="s">
        <v>2223</v>
      </c>
      <c r="C430" s="3">
        <v>14218</v>
      </c>
      <c r="D430" s="3">
        <v>210</v>
      </c>
      <c r="E430" s="3">
        <v>4</v>
      </c>
      <c r="F430" s="3">
        <v>15</v>
      </c>
    </row>
    <row r="431" spans="1:6">
      <c r="A431" s="2" t="s">
        <v>1189</v>
      </c>
      <c r="B431" s="2" t="s">
        <v>1190</v>
      </c>
      <c r="C431" s="3">
        <v>80979</v>
      </c>
      <c r="D431" s="3">
        <v>207</v>
      </c>
      <c r="E431" s="3">
        <v>4</v>
      </c>
      <c r="F431" s="3">
        <v>6</v>
      </c>
    </row>
    <row r="432" spans="1:6">
      <c r="A432" s="2" t="s">
        <v>2181</v>
      </c>
      <c r="B432" s="2" t="s">
        <v>2182</v>
      </c>
      <c r="C432" s="3">
        <v>11071</v>
      </c>
      <c r="D432" s="3">
        <v>207</v>
      </c>
      <c r="E432" s="3">
        <v>6</v>
      </c>
      <c r="F432" s="3">
        <v>14</v>
      </c>
    </row>
    <row r="433" spans="1:6">
      <c r="A433" s="2" t="s">
        <v>2179</v>
      </c>
      <c r="B433" s="2" t="s">
        <v>2180</v>
      </c>
      <c r="C433" s="3">
        <v>17265</v>
      </c>
      <c r="D433" s="3">
        <v>207</v>
      </c>
      <c r="E433" s="3">
        <v>5</v>
      </c>
      <c r="F433" s="3">
        <v>14</v>
      </c>
    </row>
    <row r="434" spans="1:6">
      <c r="A434" s="2" t="s">
        <v>2049</v>
      </c>
      <c r="B434" s="2" t="s">
        <v>2050</v>
      </c>
      <c r="C434" s="3">
        <v>24197</v>
      </c>
      <c r="D434" s="3">
        <v>207</v>
      </c>
      <c r="E434" s="3">
        <v>4</v>
      </c>
      <c r="F434" s="3">
        <v>13</v>
      </c>
    </row>
    <row r="435" spans="1:6">
      <c r="A435" s="2" t="s">
        <v>190</v>
      </c>
      <c r="B435" s="2" t="s">
        <v>191</v>
      </c>
      <c r="C435" s="3">
        <v>87766</v>
      </c>
      <c r="D435" s="3">
        <v>206</v>
      </c>
      <c r="E435" s="3">
        <v>5</v>
      </c>
      <c r="F435" s="3">
        <v>5</v>
      </c>
    </row>
    <row r="436" spans="1:6">
      <c r="A436" s="2" t="s">
        <v>1930</v>
      </c>
      <c r="B436" s="2" t="s">
        <v>1931</v>
      </c>
      <c r="C436" s="3">
        <v>21870</v>
      </c>
      <c r="D436" s="3">
        <v>204</v>
      </c>
      <c r="E436" s="3">
        <v>4</v>
      </c>
      <c r="F436" s="3">
        <v>13</v>
      </c>
    </row>
    <row r="437" spans="1:6">
      <c r="A437" s="2" t="s">
        <v>1482</v>
      </c>
      <c r="B437" s="2" t="s">
        <v>1483</v>
      </c>
      <c r="C437" s="3">
        <v>50196</v>
      </c>
      <c r="D437" s="3">
        <v>204</v>
      </c>
      <c r="E437" s="3">
        <v>4</v>
      </c>
      <c r="F437" s="3">
        <v>8</v>
      </c>
    </row>
    <row r="438" spans="1:6">
      <c r="A438" s="2" t="s">
        <v>853</v>
      </c>
      <c r="B438" s="2" t="s">
        <v>854</v>
      </c>
      <c r="C438" s="3">
        <v>171186</v>
      </c>
      <c r="D438" s="3">
        <v>203</v>
      </c>
      <c r="E438" s="3">
        <v>5</v>
      </c>
      <c r="F438" s="3">
        <v>4</v>
      </c>
    </row>
    <row r="439" spans="1:6">
      <c r="A439" s="2" t="s">
        <v>610</v>
      </c>
      <c r="B439" s="2" t="s">
        <v>611</v>
      </c>
      <c r="C439" s="3">
        <v>11507</v>
      </c>
      <c r="D439" s="3">
        <v>203</v>
      </c>
      <c r="E439" s="3">
        <v>20</v>
      </c>
      <c r="F439" s="3">
        <v>14</v>
      </c>
    </row>
    <row r="440" spans="1:6">
      <c r="A440" s="2" t="s">
        <v>2262</v>
      </c>
      <c r="B440" s="2" t="s">
        <v>2263</v>
      </c>
      <c r="C440" s="3">
        <v>11162</v>
      </c>
      <c r="D440" s="3">
        <v>202</v>
      </c>
      <c r="E440" s="3">
        <v>6</v>
      </c>
      <c r="F440" s="3">
        <v>15</v>
      </c>
    </row>
    <row r="441" spans="1:6">
      <c r="A441" s="2" t="s">
        <v>1928</v>
      </c>
      <c r="B441" s="2" t="s">
        <v>1929</v>
      </c>
      <c r="C441" s="3">
        <v>26115</v>
      </c>
      <c r="D441" s="3">
        <v>200</v>
      </c>
      <c r="E441" s="3">
        <v>3</v>
      </c>
      <c r="F441" s="3">
        <v>12</v>
      </c>
    </row>
    <row r="442" spans="1:6">
      <c r="A442" s="2" t="s">
        <v>1702</v>
      </c>
      <c r="B442" s="2" t="s">
        <v>1703</v>
      </c>
      <c r="C442" s="3">
        <v>40289</v>
      </c>
      <c r="D442" s="3">
        <v>198</v>
      </c>
      <c r="E442" s="3">
        <v>3</v>
      </c>
      <c r="F442" s="3">
        <v>10</v>
      </c>
    </row>
    <row r="443" spans="1:6">
      <c r="A443" s="2" t="s">
        <v>1344</v>
      </c>
      <c r="B443" s="2" t="s">
        <v>1345</v>
      </c>
      <c r="C443" s="3">
        <v>39883</v>
      </c>
      <c r="D443" s="3">
        <v>193</v>
      </c>
      <c r="E443" s="3">
        <v>3</v>
      </c>
      <c r="F443" s="3">
        <v>9</v>
      </c>
    </row>
    <row r="444" spans="1:6">
      <c r="A444" s="2" t="s">
        <v>590</v>
      </c>
      <c r="B444" s="2" t="s">
        <v>591</v>
      </c>
      <c r="C444" s="3">
        <v>13284</v>
      </c>
      <c r="D444" s="3">
        <v>192</v>
      </c>
      <c r="E444" s="3">
        <v>10</v>
      </c>
      <c r="F444" s="3">
        <v>14</v>
      </c>
    </row>
    <row r="445" spans="1:6">
      <c r="A445" s="2" t="s">
        <v>1704</v>
      </c>
      <c r="B445" s="2" t="s">
        <v>1705</v>
      </c>
      <c r="C445" s="3">
        <v>40817</v>
      </c>
      <c r="D445" s="3">
        <v>192</v>
      </c>
      <c r="E445" s="3">
        <v>4</v>
      </c>
      <c r="F445" s="3">
        <v>10</v>
      </c>
    </row>
    <row r="446" spans="1:6">
      <c r="A446" s="2" t="s">
        <v>1484</v>
      </c>
      <c r="B446" s="2" t="s">
        <v>1485</v>
      </c>
      <c r="C446" s="3">
        <v>58412</v>
      </c>
      <c r="D446" s="3">
        <v>191</v>
      </c>
      <c r="E446" s="3">
        <v>3</v>
      </c>
      <c r="F446" s="3">
        <v>8</v>
      </c>
    </row>
    <row r="447" spans="1:6">
      <c r="A447" s="2" t="s">
        <v>1706</v>
      </c>
      <c r="B447" s="2" t="s">
        <v>1707</v>
      </c>
      <c r="C447" s="3">
        <v>36821</v>
      </c>
      <c r="D447" s="3">
        <v>191</v>
      </c>
      <c r="E447" s="3">
        <v>4</v>
      </c>
      <c r="F447" s="3">
        <v>10</v>
      </c>
    </row>
    <row r="448" spans="1:6">
      <c r="A448" s="2" t="s">
        <v>1708</v>
      </c>
      <c r="B448" s="2" t="s">
        <v>1709</v>
      </c>
      <c r="C448" s="3">
        <v>47976</v>
      </c>
      <c r="D448" s="3">
        <v>190</v>
      </c>
      <c r="E448" s="3">
        <v>4</v>
      </c>
      <c r="F448" s="3">
        <v>10</v>
      </c>
    </row>
    <row r="449" spans="1:6">
      <c r="A449" s="2" t="s">
        <v>1209</v>
      </c>
      <c r="B449" s="2" t="s">
        <v>1210</v>
      </c>
      <c r="C449" s="3">
        <v>22785</v>
      </c>
      <c r="D449" s="3">
        <v>190</v>
      </c>
      <c r="E449" s="3">
        <v>11</v>
      </c>
      <c r="F449" s="3">
        <v>7</v>
      </c>
    </row>
    <row r="450" spans="1:6">
      <c r="A450" s="2" t="s">
        <v>1932</v>
      </c>
      <c r="B450" s="2" t="s">
        <v>1933</v>
      </c>
      <c r="C450" s="3">
        <v>29817</v>
      </c>
      <c r="D450" s="3">
        <v>189</v>
      </c>
      <c r="E450" s="3">
        <v>5</v>
      </c>
      <c r="F450" s="3">
        <v>12</v>
      </c>
    </row>
    <row r="451" spans="1:6">
      <c r="A451" s="2" t="s">
        <v>855</v>
      </c>
      <c r="B451" s="2" t="s">
        <v>856</v>
      </c>
      <c r="C451" s="3">
        <v>130108</v>
      </c>
      <c r="D451" s="3">
        <v>189</v>
      </c>
      <c r="E451" s="3">
        <v>4</v>
      </c>
      <c r="F451" s="3">
        <v>4</v>
      </c>
    </row>
    <row r="452" spans="1:6">
      <c r="A452" s="2" t="s">
        <v>654</v>
      </c>
      <c r="B452" s="2" t="s">
        <v>655</v>
      </c>
      <c r="C452" s="3">
        <v>18470</v>
      </c>
      <c r="D452" s="3">
        <v>188</v>
      </c>
      <c r="E452" s="3">
        <v>5</v>
      </c>
      <c r="F452" s="3">
        <v>14</v>
      </c>
    </row>
    <row r="453" spans="1:6">
      <c r="A453" s="2" t="s">
        <v>1340</v>
      </c>
      <c r="B453" s="2" t="s">
        <v>1341</v>
      </c>
      <c r="C453" s="3">
        <v>64058</v>
      </c>
      <c r="D453" s="3">
        <v>186</v>
      </c>
      <c r="E453" s="3">
        <v>5</v>
      </c>
      <c r="F453" s="3">
        <v>7</v>
      </c>
    </row>
    <row r="454" spans="1:6">
      <c r="A454" s="2" t="s">
        <v>2183</v>
      </c>
      <c r="B454" s="2" t="s">
        <v>2184</v>
      </c>
      <c r="C454" s="3">
        <v>18518</v>
      </c>
      <c r="D454" s="3">
        <v>186</v>
      </c>
      <c r="E454" s="3">
        <v>5</v>
      </c>
      <c r="F454" s="3">
        <v>14</v>
      </c>
    </row>
    <row r="455" spans="1:6">
      <c r="A455" s="2" t="s">
        <v>1591</v>
      </c>
      <c r="B455" s="2" t="s">
        <v>1592</v>
      </c>
      <c r="C455" s="3">
        <v>35589</v>
      </c>
      <c r="D455" s="3">
        <v>186</v>
      </c>
      <c r="E455" s="3">
        <v>4</v>
      </c>
      <c r="F455" s="3">
        <v>9</v>
      </c>
    </row>
    <row r="456" spans="1:6">
      <c r="A456" s="2" t="s">
        <v>778</v>
      </c>
      <c r="B456" s="2" t="s">
        <v>779</v>
      </c>
      <c r="C456" s="3">
        <v>171122</v>
      </c>
      <c r="D456" s="3">
        <v>186</v>
      </c>
      <c r="E456" s="3">
        <v>4</v>
      </c>
      <c r="F456" s="3">
        <v>3</v>
      </c>
    </row>
    <row r="457" spans="1:6">
      <c r="A457" s="2" t="s">
        <v>1387</v>
      </c>
      <c r="B457" s="2" t="s">
        <v>1388</v>
      </c>
      <c r="C457" s="3">
        <v>58163</v>
      </c>
      <c r="D457" s="3">
        <v>184</v>
      </c>
      <c r="E457" s="3">
        <v>4</v>
      </c>
      <c r="F457" s="3">
        <v>8</v>
      </c>
    </row>
    <row r="458" spans="1:6">
      <c r="A458" s="2" t="s">
        <v>560</v>
      </c>
      <c r="B458" s="2" t="s">
        <v>561</v>
      </c>
      <c r="C458" s="3">
        <v>16722</v>
      </c>
      <c r="D458" s="3">
        <v>184</v>
      </c>
      <c r="E458" s="3">
        <v>4</v>
      </c>
      <c r="F458" s="3">
        <v>15</v>
      </c>
    </row>
    <row r="459" spans="1:6">
      <c r="A459" s="2" t="s">
        <v>857</v>
      </c>
      <c r="B459" s="2" t="s">
        <v>858</v>
      </c>
      <c r="C459" s="3">
        <v>84099</v>
      </c>
      <c r="D459" s="3">
        <v>183</v>
      </c>
      <c r="E459" s="3">
        <v>4</v>
      </c>
      <c r="F459" s="3">
        <v>4</v>
      </c>
    </row>
    <row r="460" spans="1:6">
      <c r="A460" s="2" t="s">
        <v>1342</v>
      </c>
      <c r="B460" s="2" t="s">
        <v>1343</v>
      </c>
      <c r="C460" s="3">
        <v>94645</v>
      </c>
      <c r="D460" s="3">
        <v>182</v>
      </c>
      <c r="E460" s="3">
        <v>3</v>
      </c>
      <c r="F460" s="3">
        <v>7</v>
      </c>
    </row>
    <row r="461" spans="1:6">
      <c r="A461" s="2" t="s">
        <v>1934</v>
      </c>
      <c r="B461" s="2" t="s">
        <v>1935</v>
      </c>
      <c r="C461" s="3">
        <v>27541</v>
      </c>
      <c r="D461" s="3">
        <v>182</v>
      </c>
      <c r="E461" s="3">
        <v>4</v>
      </c>
      <c r="F461" s="3">
        <v>12</v>
      </c>
    </row>
    <row r="462" spans="1:6">
      <c r="A462" s="2" t="s">
        <v>2051</v>
      </c>
      <c r="B462" s="2" t="s">
        <v>2052</v>
      </c>
      <c r="C462" s="3">
        <v>20450</v>
      </c>
      <c r="D462" s="3">
        <v>182</v>
      </c>
      <c r="E462" s="3">
        <v>7</v>
      </c>
      <c r="F462" s="3">
        <v>13</v>
      </c>
    </row>
    <row r="463" spans="1:6">
      <c r="A463" s="2" t="s">
        <v>706</v>
      </c>
      <c r="B463" s="2" t="s">
        <v>707</v>
      </c>
      <c r="C463" s="3">
        <v>145716</v>
      </c>
      <c r="D463" s="3">
        <v>179</v>
      </c>
      <c r="E463" s="3">
        <v>4</v>
      </c>
      <c r="F463" s="3">
        <v>4</v>
      </c>
    </row>
    <row r="464" spans="1:6">
      <c r="A464" s="2" t="s">
        <v>1191</v>
      </c>
      <c r="B464" s="2" t="s">
        <v>1192</v>
      </c>
      <c r="C464" s="3">
        <v>73430</v>
      </c>
      <c r="D464" s="3">
        <v>178</v>
      </c>
      <c r="E464" s="3">
        <v>4</v>
      </c>
      <c r="F464" s="3">
        <v>6</v>
      </c>
    </row>
    <row r="465" spans="1:6">
      <c r="A465" s="2" t="s">
        <v>649</v>
      </c>
      <c r="B465" s="2" t="s">
        <v>650</v>
      </c>
      <c r="C465" s="3">
        <v>10052</v>
      </c>
      <c r="D465" s="3">
        <v>178</v>
      </c>
      <c r="E465" s="3">
        <v>5</v>
      </c>
      <c r="F465" s="3">
        <v>15</v>
      </c>
    </row>
    <row r="466" spans="1:6">
      <c r="A466" s="2" t="s">
        <v>421</v>
      </c>
      <c r="B466" s="2" t="s">
        <v>422</v>
      </c>
      <c r="C466" s="3">
        <v>29732</v>
      </c>
      <c r="D466" s="3">
        <v>176</v>
      </c>
      <c r="E466" s="3">
        <v>5</v>
      </c>
      <c r="F466" s="3">
        <v>15</v>
      </c>
    </row>
    <row r="467" spans="1:6">
      <c r="A467" s="2" t="s">
        <v>1593</v>
      </c>
      <c r="B467" s="2" t="s">
        <v>1594</v>
      </c>
      <c r="C467" s="3">
        <v>44568</v>
      </c>
      <c r="D467" s="3">
        <v>176</v>
      </c>
      <c r="E467" s="3">
        <v>4</v>
      </c>
      <c r="F467" s="3">
        <v>9</v>
      </c>
    </row>
    <row r="468" spans="1:6">
      <c r="A468" s="2" t="s">
        <v>1595</v>
      </c>
      <c r="B468" s="2" t="s">
        <v>1596</v>
      </c>
      <c r="C468" s="3">
        <v>49965</v>
      </c>
      <c r="D468" s="3">
        <v>176</v>
      </c>
      <c r="E468" s="3">
        <v>4</v>
      </c>
      <c r="F468" s="3">
        <v>9</v>
      </c>
    </row>
    <row r="469" spans="1:6">
      <c r="A469" s="2" t="s">
        <v>2185</v>
      </c>
      <c r="B469" s="2" t="s">
        <v>2186</v>
      </c>
      <c r="C469" s="3">
        <v>13007</v>
      </c>
      <c r="D469" s="3">
        <v>175</v>
      </c>
      <c r="E469" s="3">
        <v>22</v>
      </c>
      <c r="F469" s="3">
        <v>14</v>
      </c>
    </row>
    <row r="470" spans="1:6">
      <c r="A470" s="2" t="s">
        <v>2264</v>
      </c>
      <c r="B470" s="2" t="s">
        <v>2265</v>
      </c>
      <c r="C470" s="3">
        <v>14674</v>
      </c>
      <c r="D470" s="3">
        <v>173</v>
      </c>
      <c r="E470" s="3">
        <v>3</v>
      </c>
      <c r="F470" s="3">
        <v>15</v>
      </c>
    </row>
    <row r="471" spans="1:6">
      <c r="A471" s="2" t="s">
        <v>251</v>
      </c>
      <c r="B471" s="2" t="s">
        <v>252</v>
      </c>
      <c r="C471" s="3">
        <v>32291</v>
      </c>
      <c r="D471" s="3">
        <v>173</v>
      </c>
      <c r="E471" s="3">
        <v>3</v>
      </c>
      <c r="F471" s="3">
        <v>7</v>
      </c>
    </row>
    <row r="472" spans="1:6">
      <c r="A472" s="2" t="s">
        <v>1193</v>
      </c>
      <c r="B472" s="2" t="s">
        <v>1194</v>
      </c>
      <c r="C472" s="3">
        <v>78979</v>
      </c>
      <c r="D472" s="3">
        <v>173</v>
      </c>
      <c r="E472" s="3">
        <v>4</v>
      </c>
      <c r="F472" s="3">
        <v>6</v>
      </c>
    </row>
    <row r="473" spans="1:6">
      <c r="A473" s="2" t="s">
        <v>1936</v>
      </c>
      <c r="B473" s="2" t="s">
        <v>1937</v>
      </c>
      <c r="C473" s="3">
        <v>24899</v>
      </c>
      <c r="D473" s="3">
        <v>173</v>
      </c>
      <c r="E473" s="3">
        <v>3</v>
      </c>
      <c r="F473" s="3">
        <v>12</v>
      </c>
    </row>
    <row r="474" spans="1:6">
      <c r="A474" s="2" t="s">
        <v>1710</v>
      </c>
      <c r="B474" s="2" t="s">
        <v>1711</v>
      </c>
      <c r="C474" s="3">
        <v>52014</v>
      </c>
      <c r="D474" s="3">
        <v>171</v>
      </c>
      <c r="E474" s="3">
        <v>3</v>
      </c>
      <c r="F474" s="3">
        <v>10</v>
      </c>
    </row>
    <row r="475" spans="1:6">
      <c r="A475" s="2" t="s">
        <v>2266</v>
      </c>
      <c r="B475" s="2" t="s">
        <v>2267</v>
      </c>
      <c r="C475" s="3">
        <v>10249</v>
      </c>
      <c r="D475" s="3">
        <v>170</v>
      </c>
      <c r="E475" s="3">
        <v>10</v>
      </c>
      <c r="F475" s="3">
        <v>15</v>
      </c>
    </row>
    <row r="476" spans="1:6">
      <c r="A476" s="2" t="s">
        <v>78</v>
      </c>
      <c r="B476" s="2" t="s">
        <v>79</v>
      </c>
      <c r="C476" s="3">
        <v>21531</v>
      </c>
      <c r="D476" s="3">
        <v>170</v>
      </c>
      <c r="E476" s="3">
        <v>3</v>
      </c>
      <c r="F476" s="3">
        <v>11</v>
      </c>
    </row>
    <row r="477" spans="1:6">
      <c r="A477" s="2" t="s">
        <v>1014</v>
      </c>
      <c r="B477" s="2" t="s">
        <v>1015</v>
      </c>
      <c r="C477" s="3">
        <v>99584</v>
      </c>
      <c r="D477" s="3">
        <v>169</v>
      </c>
      <c r="E477" s="3">
        <v>4</v>
      </c>
      <c r="F477" s="3">
        <v>5</v>
      </c>
    </row>
    <row r="478" spans="1:6">
      <c r="A478" s="2" t="s">
        <v>696</v>
      </c>
      <c r="B478" s="2" t="s">
        <v>697</v>
      </c>
      <c r="C478" s="3">
        <v>31681</v>
      </c>
      <c r="D478" s="3">
        <v>169</v>
      </c>
      <c r="E478" s="3">
        <v>4</v>
      </c>
      <c r="F478" s="3">
        <v>1</v>
      </c>
    </row>
    <row r="479" spans="1:6">
      <c r="A479" s="2" t="s">
        <v>1597</v>
      </c>
      <c r="B479" s="2" t="s">
        <v>1598</v>
      </c>
      <c r="C479" s="3">
        <v>41781</v>
      </c>
      <c r="D479" s="3">
        <v>169</v>
      </c>
      <c r="E479" s="3">
        <v>3</v>
      </c>
      <c r="F479" s="3">
        <v>9</v>
      </c>
    </row>
    <row r="480" spans="1:6">
      <c r="A480" s="2" t="s">
        <v>698</v>
      </c>
      <c r="B480" s="2" t="s">
        <v>699</v>
      </c>
      <c r="C480" s="3">
        <v>32268</v>
      </c>
      <c r="D480" s="3">
        <v>169</v>
      </c>
      <c r="E480" s="3">
        <v>3</v>
      </c>
      <c r="F480" s="3">
        <v>1</v>
      </c>
    </row>
    <row r="481" spans="1:6">
      <c r="A481" s="2" t="s">
        <v>1195</v>
      </c>
      <c r="B481" s="2" t="s">
        <v>1196</v>
      </c>
      <c r="C481" s="3">
        <v>86551</v>
      </c>
      <c r="D481" s="3">
        <v>168</v>
      </c>
      <c r="E481" s="3">
        <v>4</v>
      </c>
      <c r="F481" s="3">
        <v>6</v>
      </c>
    </row>
    <row r="482" spans="1:6">
      <c r="A482" s="2" t="s">
        <v>700</v>
      </c>
      <c r="B482" s="2" t="s">
        <v>701</v>
      </c>
      <c r="C482" s="3">
        <v>73469</v>
      </c>
      <c r="D482" s="3">
        <v>168</v>
      </c>
      <c r="E482" s="3">
        <v>3</v>
      </c>
      <c r="F482" s="3">
        <v>1</v>
      </c>
    </row>
    <row r="483" spans="1:6">
      <c r="A483" s="2" t="s">
        <v>758</v>
      </c>
      <c r="B483" s="2" t="s">
        <v>759</v>
      </c>
      <c r="C483" s="3">
        <v>318182</v>
      </c>
      <c r="D483" s="3">
        <v>167</v>
      </c>
      <c r="E483" s="3">
        <v>3</v>
      </c>
      <c r="F483" s="3">
        <v>3</v>
      </c>
    </row>
    <row r="484" spans="1:6">
      <c r="A484" s="2" t="s">
        <v>780</v>
      </c>
      <c r="B484" s="2" t="s">
        <v>781</v>
      </c>
      <c r="C484" s="3">
        <v>226214</v>
      </c>
      <c r="D484" s="3">
        <v>166</v>
      </c>
      <c r="E484" s="3">
        <v>4</v>
      </c>
      <c r="F484" s="3">
        <v>3</v>
      </c>
    </row>
    <row r="485" spans="1:6">
      <c r="A485" s="2" t="s">
        <v>1821</v>
      </c>
      <c r="B485" s="2" t="s">
        <v>1822</v>
      </c>
      <c r="C485" s="3">
        <v>38437</v>
      </c>
      <c r="D485" s="3">
        <v>166</v>
      </c>
      <c r="E485" s="3">
        <v>4</v>
      </c>
      <c r="F485" s="3">
        <v>11</v>
      </c>
    </row>
    <row r="486" spans="1:6">
      <c r="A486" s="2" t="s">
        <v>2268</v>
      </c>
      <c r="B486" s="2" t="s">
        <v>2269</v>
      </c>
      <c r="C486" s="3">
        <v>10105</v>
      </c>
      <c r="D486" s="3">
        <v>164</v>
      </c>
      <c r="E486" s="3">
        <v>3</v>
      </c>
      <c r="F486" s="3">
        <v>15</v>
      </c>
    </row>
    <row r="487" spans="1:6">
      <c r="A487" s="2" t="s">
        <v>1346</v>
      </c>
      <c r="B487" s="2" t="s">
        <v>1347</v>
      </c>
      <c r="C487" s="3">
        <v>46350</v>
      </c>
      <c r="D487" s="3">
        <v>164</v>
      </c>
      <c r="E487" s="3">
        <v>3</v>
      </c>
      <c r="F487" s="3">
        <v>7</v>
      </c>
    </row>
    <row r="488" spans="1:6">
      <c r="A488" s="2" t="s">
        <v>1736</v>
      </c>
      <c r="B488" s="2" t="s">
        <v>1737</v>
      </c>
      <c r="C488" s="3">
        <v>45290</v>
      </c>
      <c r="D488" s="3">
        <v>164</v>
      </c>
      <c r="E488" s="3">
        <v>3</v>
      </c>
      <c r="F488" s="3">
        <v>11</v>
      </c>
    </row>
    <row r="489" spans="1:6">
      <c r="A489" s="2" t="s">
        <v>2053</v>
      </c>
      <c r="B489" s="2" t="s">
        <v>2054</v>
      </c>
      <c r="C489" s="3">
        <v>22760</v>
      </c>
      <c r="D489" s="3">
        <v>164</v>
      </c>
      <c r="E489" s="3">
        <v>4</v>
      </c>
      <c r="F489" s="3">
        <v>13</v>
      </c>
    </row>
    <row r="490" spans="1:6">
      <c r="A490" s="2" t="s">
        <v>1018</v>
      </c>
      <c r="B490" s="2" t="s">
        <v>1019</v>
      </c>
      <c r="C490" s="3">
        <v>108635</v>
      </c>
      <c r="D490" s="3">
        <v>163</v>
      </c>
      <c r="E490" s="3">
        <v>3</v>
      </c>
      <c r="F490" s="3">
        <v>5</v>
      </c>
    </row>
    <row r="491" spans="1:6">
      <c r="A491" s="2" t="s">
        <v>1016</v>
      </c>
      <c r="B491" s="2" t="s">
        <v>1017</v>
      </c>
      <c r="C491" s="3">
        <v>75992</v>
      </c>
      <c r="D491" s="3">
        <v>163</v>
      </c>
      <c r="E491" s="3">
        <v>4</v>
      </c>
      <c r="F491" s="3">
        <v>5</v>
      </c>
    </row>
    <row r="492" spans="1:6">
      <c r="A492" s="2" t="s">
        <v>859</v>
      </c>
      <c r="B492" s="2" t="s">
        <v>860</v>
      </c>
      <c r="C492" s="3">
        <v>119308</v>
      </c>
      <c r="D492" s="3">
        <v>163</v>
      </c>
      <c r="E492" s="3">
        <v>3</v>
      </c>
      <c r="F492" s="3">
        <v>4</v>
      </c>
    </row>
    <row r="493" spans="1:6">
      <c r="A493" s="2" t="s">
        <v>380</v>
      </c>
      <c r="B493" s="2" t="s">
        <v>381</v>
      </c>
      <c r="C493" s="3">
        <v>30476</v>
      </c>
      <c r="D493" s="3">
        <v>162</v>
      </c>
      <c r="E493" s="3">
        <v>4</v>
      </c>
      <c r="F493" s="3">
        <v>10</v>
      </c>
    </row>
    <row r="494" spans="1:6">
      <c r="A494" s="2" t="s">
        <v>1714</v>
      </c>
      <c r="B494" s="2" t="s">
        <v>1715</v>
      </c>
      <c r="C494" s="3">
        <v>32314</v>
      </c>
      <c r="D494" s="3">
        <v>162</v>
      </c>
      <c r="E494" s="3">
        <v>3</v>
      </c>
      <c r="F494" s="3">
        <v>10</v>
      </c>
    </row>
    <row r="495" spans="1:6">
      <c r="A495" s="2" t="s">
        <v>861</v>
      </c>
      <c r="B495" s="2" t="s">
        <v>862</v>
      </c>
      <c r="C495" s="3">
        <v>128396</v>
      </c>
      <c r="D495" s="3">
        <v>162</v>
      </c>
      <c r="E495" s="3">
        <v>3</v>
      </c>
      <c r="F495" s="3">
        <v>4</v>
      </c>
    </row>
    <row r="496" spans="1:6">
      <c r="A496" s="2" t="s">
        <v>1199</v>
      </c>
      <c r="B496" s="2" t="s">
        <v>1200</v>
      </c>
      <c r="C496" s="3">
        <v>44001</v>
      </c>
      <c r="D496" s="3">
        <v>161</v>
      </c>
      <c r="E496" s="3">
        <v>4</v>
      </c>
      <c r="F496" s="3">
        <v>6</v>
      </c>
    </row>
    <row r="497" spans="1:6">
      <c r="A497" s="2" t="s">
        <v>1348</v>
      </c>
      <c r="B497" s="2" t="s">
        <v>1349</v>
      </c>
      <c r="C497" s="3">
        <v>40598</v>
      </c>
      <c r="D497" s="3">
        <v>161</v>
      </c>
      <c r="E497" s="3">
        <v>3</v>
      </c>
      <c r="F497" s="3">
        <v>7</v>
      </c>
    </row>
    <row r="498" spans="1:6">
      <c r="A498" s="2" t="s">
        <v>1197</v>
      </c>
      <c r="B498" s="2" t="s">
        <v>1198</v>
      </c>
      <c r="C498" s="3">
        <v>82652</v>
      </c>
      <c r="D498" s="3">
        <v>161</v>
      </c>
      <c r="E498" s="3">
        <v>4</v>
      </c>
      <c r="F498" s="3">
        <v>6</v>
      </c>
    </row>
    <row r="499" spans="1:6">
      <c r="A499" s="2" t="s">
        <v>2187</v>
      </c>
      <c r="B499" s="2" t="s">
        <v>2188</v>
      </c>
      <c r="C499" s="3">
        <v>17990</v>
      </c>
      <c r="D499" s="3">
        <v>160</v>
      </c>
      <c r="E499" s="3">
        <v>3</v>
      </c>
      <c r="F499" s="3">
        <v>14</v>
      </c>
    </row>
    <row r="500" spans="1:6">
      <c r="A500" s="2" t="s">
        <v>1823</v>
      </c>
      <c r="B500" s="2" t="s">
        <v>1824</v>
      </c>
      <c r="C500" s="3">
        <v>34624</v>
      </c>
      <c r="D500" s="3">
        <v>158</v>
      </c>
      <c r="E500" s="3">
        <v>3</v>
      </c>
      <c r="F500" s="3">
        <v>11</v>
      </c>
    </row>
    <row r="501" spans="1:6">
      <c r="A501" s="2" t="s">
        <v>2270</v>
      </c>
      <c r="B501" s="2" t="s">
        <v>2271</v>
      </c>
      <c r="C501" s="3">
        <v>9455</v>
      </c>
      <c r="D501" s="3">
        <v>158</v>
      </c>
      <c r="E501" s="3">
        <v>6</v>
      </c>
      <c r="F501" s="3">
        <v>15</v>
      </c>
    </row>
    <row r="502" spans="1:6">
      <c r="A502" s="2" t="s">
        <v>1749</v>
      </c>
      <c r="B502" s="2" t="s">
        <v>1750</v>
      </c>
      <c r="C502" s="3">
        <v>42178</v>
      </c>
      <c r="D502" s="3">
        <v>158</v>
      </c>
      <c r="E502" s="3">
        <v>2</v>
      </c>
      <c r="F502" s="3">
        <v>11</v>
      </c>
    </row>
    <row r="503" spans="1:6">
      <c r="A503" s="2" t="s">
        <v>746</v>
      </c>
      <c r="B503" s="2" t="s">
        <v>747</v>
      </c>
      <c r="C503" s="3">
        <v>10314</v>
      </c>
      <c r="D503" s="3">
        <v>157</v>
      </c>
      <c r="E503" s="3">
        <v>5</v>
      </c>
      <c r="F503" s="3">
        <v>13</v>
      </c>
    </row>
    <row r="504" spans="1:6">
      <c r="A504" s="2" t="s">
        <v>1020</v>
      </c>
      <c r="B504" s="2" t="s">
        <v>1021</v>
      </c>
      <c r="C504" s="3">
        <v>118175</v>
      </c>
      <c r="D504" s="3">
        <v>157</v>
      </c>
      <c r="E504" s="3">
        <v>3</v>
      </c>
      <c r="F504" s="3">
        <v>5</v>
      </c>
    </row>
    <row r="505" spans="1:6">
      <c r="A505" s="2" t="s">
        <v>2057</v>
      </c>
      <c r="B505" s="2" t="s">
        <v>2058</v>
      </c>
      <c r="C505" s="3">
        <v>16361</v>
      </c>
      <c r="D505" s="3">
        <v>157</v>
      </c>
      <c r="E505" s="3">
        <v>3</v>
      </c>
      <c r="F505" s="3">
        <v>13</v>
      </c>
    </row>
    <row r="506" spans="1:6">
      <c r="A506" s="2" t="s">
        <v>2272</v>
      </c>
      <c r="B506" s="2" t="s">
        <v>2273</v>
      </c>
      <c r="C506" s="3">
        <v>7591</v>
      </c>
      <c r="D506" s="3">
        <v>157</v>
      </c>
      <c r="E506" s="3">
        <v>2</v>
      </c>
      <c r="F506" s="3">
        <v>15</v>
      </c>
    </row>
    <row r="507" spans="1:6">
      <c r="A507" s="2" t="s">
        <v>2055</v>
      </c>
      <c r="B507" s="2" t="s">
        <v>2056</v>
      </c>
      <c r="C507" s="3">
        <v>20244</v>
      </c>
      <c r="D507" s="3">
        <v>157</v>
      </c>
      <c r="E507" s="3">
        <v>2</v>
      </c>
      <c r="F507" s="3">
        <v>13</v>
      </c>
    </row>
    <row r="508" spans="1:6">
      <c r="A508" s="2" t="s">
        <v>1716</v>
      </c>
      <c r="B508" s="2" t="s">
        <v>1717</v>
      </c>
      <c r="C508" s="3">
        <v>32165</v>
      </c>
      <c r="D508" s="3">
        <v>157</v>
      </c>
      <c r="E508" s="3">
        <v>3</v>
      </c>
      <c r="F508" s="3">
        <v>10</v>
      </c>
    </row>
    <row r="509" spans="1:6">
      <c r="A509" s="2" t="s">
        <v>279</v>
      </c>
      <c r="B509" s="2" t="s">
        <v>280</v>
      </c>
      <c r="C509" s="3">
        <v>41577</v>
      </c>
      <c r="D509" s="3">
        <v>156</v>
      </c>
      <c r="E509" s="3">
        <v>3</v>
      </c>
      <c r="F509" s="3">
        <v>8</v>
      </c>
    </row>
    <row r="510" spans="1:6">
      <c r="A510" s="2" t="s">
        <v>482</v>
      </c>
      <c r="B510" s="2" t="s">
        <v>483</v>
      </c>
      <c r="C510" s="3">
        <v>17535</v>
      </c>
      <c r="D510" s="3">
        <v>156</v>
      </c>
      <c r="E510" s="3">
        <v>5</v>
      </c>
      <c r="F510" s="3">
        <v>12</v>
      </c>
    </row>
    <row r="511" spans="1:6">
      <c r="A511" s="2" t="s">
        <v>2189</v>
      </c>
      <c r="B511" s="2" t="s">
        <v>2190</v>
      </c>
      <c r="C511" s="3">
        <v>13273</v>
      </c>
      <c r="D511" s="3">
        <v>156</v>
      </c>
      <c r="E511" s="3">
        <v>7</v>
      </c>
      <c r="F511" s="3">
        <v>14</v>
      </c>
    </row>
    <row r="512" spans="1:6">
      <c r="A512" s="2" t="s">
        <v>1718</v>
      </c>
      <c r="B512" s="2" t="s">
        <v>1719</v>
      </c>
      <c r="C512" s="3">
        <v>36479</v>
      </c>
      <c r="D512" s="3">
        <v>156</v>
      </c>
      <c r="E512" s="3">
        <v>3</v>
      </c>
      <c r="F512" s="3">
        <v>11</v>
      </c>
    </row>
    <row r="513" spans="1:6">
      <c r="A513" s="2" t="s">
        <v>1603</v>
      </c>
      <c r="B513" s="2" t="s">
        <v>1604</v>
      </c>
      <c r="C513" s="3">
        <v>53455</v>
      </c>
      <c r="D513" s="3">
        <v>156</v>
      </c>
      <c r="E513" s="3">
        <v>3</v>
      </c>
      <c r="F513" s="3">
        <v>9</v>
      </c>
    </row>
    <row r="514" spans="1:6">
      <c r="A514" s="2" t="s">
        <v>1486</v>
      </c>
      <c r="B514" s="2" t="s">
        <v>1487</v>
      </c>
      <c r="C514" s="3">
        <v>57455</v>
      </c>
      <c r="D514" s="3">
        <v>155</v>
      </c>
      <c r="E514" s="3">
        <v>4</v>
      </c>
      <c r="F514" s="3">
        <v>8</v>
      </c>
    </row>
    <row r="515" spans="1:6">
      <c r="A515" s="2" t="s">
        <v>1201</v>
      </c>
      <c r="B515" s="2" t="s">
        <v>1202</v>
      </c>
      <c r="C515" s="3">
        <v>84866</v>
      </c>
      <c r="D515" s="3">
        <v>155</v>
      </c>
      <c r="E515" s="3">
        <v>4</v>
      </c>
      <c r="F515" s="3">
        <v>6</v>
      </c>
    </row>
    <row r="516" spans="1:6">
      <c r="A516" s="2" t="s">
        <v>1488</v>
      </c>
      <c r="B516" s="2" t="s">
        <v>1489</v>
      </c>
      <c r="C516" s="3">
        <v>47352</v>
      </c>
      <c r="D516" s="3">
        <v>153</v>
      </c>
      <c r="E516" s="3">
        <v>3</v>
      </c>
      <c r="F516" s="3">
        <v>8</v>
      </c>
    </row>
    <row r="517" spans="1:6">
      <c r="A517" s="2" t="s">
        <v>2191</v>
      </c>
      <c r="B517" s="2" t="s">
        <v>2192</v>
      </c>
      <c r="C517" s="3">
        <v>15335</v>
      </c>
      <c r="D517" s="3">
        <v>153</v>
      </c>
      <c r="E517" s="3">
        <v>3</v>
      </c>
      <c r="F517" s="3">
        <v>14</v>
      </c>
    </row>
    <row r="518" spans="1:6">
      <c r="A518" s="2" t="s">
        <v>1825</v>
      </c>
      <c r="B518" s="2" t="s">
        <v>1826</v>
      </c>
      <c r="C518" s="3">
        <v>44720</v>
      </c>
      <c r="D518" s="3">
        <v>152</v>
      </c>
      <c r="E518" s="3">
        <v>3</v>
      </c>
      <c r="F518" s="3">
        <v>11</v>
      </c>
    </row>
    <row r="519" spans="1:6">
      <c r="A519" s="2" t="s">
        <v>208</v>
      </c>
      <c r="B519" s="2" t="s">
        <v>209</v>
      </c>
      <c r="C519" s="3">
        <v>84607</v>
      </c>
      <c r="D519" s="3">
        <v>152</v>
      </c>
      <c r="E519" s="3">
        <v>3</v>
      </c>
      <c r="F519" s="3">
        <v>6</v>
      </c>
    </row>
    <row r="520" spans="1:6">
      <c r="A520" s="2" t="s">
        <v>863</v>
      </c>
      <c r="B520" s="2" t="s">
        <v>864</v>
      </c>
      <c r="C520" s="3">
        <v>168483</v>
      </c>
      <c r="D520" s="3">
        <v>152</v>
      </c>
      <c r="E520" s="3">
        <v>5</v>
      </c>
      <c r="F520" s="3">
        <v>4</v>
      </c>
    </row>
    <row r="521" spans="1:6">
      <c r="A521" s="2" t="s">
        <v>1203</v>
      </c>
      <c r="B521" s="2" t="s">
        <v>1204</v>
      </c>
      <c r="C521" s="3">
        <v>41982</v>
      </c>
      <c r="D521" s="3">
        <v>151</v>
      </c>
      <c r="E521" s="3">
        <v>4</v>
      </c>
      <c r="F521" s="3">
        <v>6</v>
      </c>
    </row>
    <row r="522" spans="1:6">
      <c r="A522" s="2" t="s">
        <v>70</v>
      </c>
      <c r="B522" s="2" t="s">
        <v>71</v>
      </c>
      <c r="C522" s="3">
        <v>24953</v>
      </c>
      <c r="D522" s="3">
        <v>150</v>
      </c>
      <c r="E522" s="3">
        <v>2</v>
      </c>
      <c r="F522" s="3">
        <v>13</v>
      </c>
    </row>
    <row r="523" spans="1:6">
      <c r="A523" s="2" t="s">
        <v>1490</v>
      </c>
      <c r="B523" s="2" t="s">
        <v>1491</v>
      </c>
      <c r="C523" s="3">
        <v>48018</v>
      </c>
      <c r="D523" s="3">
        <v>149</v>
      </c>
      <c r="E523" s="3">
        <v>3</v>
      </c>
      <c r="F523" s="3">
        <v>8</v>
      </c>
    </row>
    <row r="524" spans="1:6">
      <c r="A524" s="2" t="s">
        <v>2059</v>
      </c>
      <c r="B524" s="2" t="s">
        <v>2060</v>
      </c>
      <c r="C524" s="3">
        <v>12938</v>
      </c>
      <c r="D524" s="3">
        <v>149</v>
      </c>
      <c r="E524" s="3">
        <v>4</v>
      </c>
      <c r="F524" s="3">
        <v>13</v>
      </c>
    </row>
    <row r="525" spans="1:6">
      <c r="A525" s="2" t="s">
        <v>1350</v>
      </c>
      <c r="B525" s="2" t="s">
        <v>1351</v>
      </c>
      <c r="C525" s="3">
        <v>48197</v>
      </c>
      <c r="D525" s="3">
        <v>149</v>
      </c>
      <c r="E525" s="3">
        <v>3</v>
      </c>
      <c r="F525" s="3">
        <v>7</v>
      </c>
    </row>
    <row r="526" spans="1:6">
      <c r="A526" s="2" t="s">
        <v>1827</v>
      </c>
      <c r="B526" s="2" t="s">
        <v>1828</v>
      </c>
      <c r="C526" s="3">
        <v>37512</v>
      </c>
      <c r="D526" s="3">
        <v>149</v>
      </c>
      <c r="E526" s="3">
        <v>3</v>
      </c>
      <c r="F526" s="3">
        <v>11</v>
      </c>
    </row>
    <row r="527" spans="1:6">
      <c r="A527" s="2" t="s">
        <v>2193</v>
      </c>
      <c r="B527" s="2" t="s">
        <v>2194</v>
      </c>
      <c r="C527" s="3">
        <v>20830</v>
      </c>
      <c r="D527" s="3">
        <v>148</v>
      </c>
      <c r="E527" s="3">
        <v>3</v>
      </c>
      <c r="F527" s="3">
        <v>14</v>
      </c>
    </row>
    <row r="528" spans="1:6">
      <c r="A528" s="2" t="s">
        <v>1605</v>
      </c>
      <c r="B528" s="2" t="s">
        <v>1606</v>
      </c>
      <c r="C528" s="3">
        <v>33879</v>
      </c>
      <c r="D528" s="3">
        <v>147</v>
      </c>
      <c r="E528" s="3">
        <v>2</v>
      </c>
      <c r="F528" s="3">
        <v>10</v>
      </c>
    </row>
    <row r="529" spans="1:6">
      <c r="A529" s="2" t="s">
        <v>2274</v>
      </c>
      <c r="B529" s="2" t="s">
        <v>2275</v>
      </c>
      <c r="C529" s="3">
        <v>15085</v>
      </c>
      <c r="D529" s="3">
        <v>147</v>
      </c>
      <c r="E529" s="3">
        <v>3</v>
      </c>
      <c r="F529" s="3">
        <v>15</v>
      </c>
    </row>
    <row r="530" spans="1:6">
      <c r="A530" s="2" t="s">
        <v>1205</v>
      </c>
      <c r="B530" s="2" t="s">
        <v>1206</v>
      </c>
      <c r="C530" s="3">
        <v>97035</v>
      </c>
      <c r="D530" s="3">
        <v>147</v>
      </c>
      <c r="E530" s="3">
        <v>4</v>
      </c>
      <c r="F530" s="3">
        <v>6</v>
      </c>
    </row>
    <row r="531" spans="1:6">
      <c r="A531" s="2" t="s">
        <v>2061</v>
      </c>
      <c r="B531" s="2" t="s">
        <v>2062</v>
      </c>
      <c r="C531" s="3">
        <v>27417</v>
      </c>
      <c r="D531" s="3">
        <v>146</v>
      </c>
      <c r="E531" s="3">
        <v>2</v>
      </c>
      <c r="F531" s="3">
        <v>13</v>
      </c>
    </row>
    <row r="532" spans="1:6">
      <c r="A532" s="2" t="s">
        <v>1024</v>
      </c>
      <c r="B532" s="2" t="s">
        <v>1025</v>
      </c>
      <c r="C532" s="3">
        <v>86416</v>
      </c>
      <c r="D532" s="3">
        <v>146</v>
      </c>
      <c r="E532" s="3">
        <v>3</v>
      </c>
      <c r="F532" s="3">
        <v>5</v>
      </c>
    </row>
    <row r="533" spans="1:6">
      <c r="A533" s="2" t="s">
        <v>1938</v>
      </c>
      <c r="B533" s="2" t="s">
        <v>1939</v>
      </c>
      <c r="C533" s="3">
        <v>25526</v>
      </c>
      <c r="D533" s="3">
        <v>146</v>
      </c>
      <c r="E533" s="3">
        <v>4</v>
      </c>
      <c r="F533" s="3">
        <v>12</v>
      </c>
    </row>
    <row r="534" spans="1:6">
      <c r="A534" s="2" t="s">
        <v>1720</v>
      </c>
      <c r="B534" s="2" t="s">
        <v>1721</v>
      </c>
      <c r="C534" s="3">
        <v>15450</v>
      </c>
      <c r="D534" s="3">
        <v>145</v>
      </c>
      <c r="E534" s="3">
        <v>2</v>
      </c>
      <c r="F534" s="3">
        <v>10</v>
      </c>
    </row>
    <row r="535" spans="1:6">
      <c r="A535" s="2" t="s">
        <v>1207</v>
      </c>
      <c r="B535" s="2" t="s">
        <v>1208</v>
      </c>
      <c r="C535" s="3">
        <v>54951</v>
      </c>
      <c r="D535" s="3">
        <v>145</v>
      </c>
      <c r="E535" s="3">
        <v>3</v>
      </c>
      <c r="F535" s="3">
        <v>6</v>
      </c>
    </row>
    <row r="536" spans="1:6">
      <c r="A536" s="2" t="s">
        <v>1352</v>
      </c>
      <c r="B536" s="2" t="s">
        <v>1353</v>
      </c>
      <c r="C536" s="3">
        <v>50351</v>
      </c>
      <c r="D536" s="3">
        <v>145</v>
      </c>
      <c r="E536" s="3">
        <v>3</v>
      </c>
      <c r="F536" s="3">
        <v>7</v>
      </c>
    </row>
    <row r="537" spans="1:6">
      <c r="A537" s="2" t="s">
        <v>865</v>
      </c>
      <c r="B537" s="2" t="s">
        <v>866</v>
      </c>
      <c r="C537" s="3">
        <v>142198</v>
      </c>
      <c r="D537" s="3">
        <v>144</v>
      </c>
      <c r="E537" s="3">
        <v>3</v>
      </c>
      <c r="F537" s="3">
        <v>4</v>
      </c>
    </row>
    <row r="538" spans="1:6">
      <c r="A538" s="2" t="s">
        <v>1354</v>
      </c>
      <c r="B538" s="2" t="s">
        <v>1355</v>
      </c>
      <c r="C538" s="3">
        <v>41627</v>
      </c>
      <c r="D538" s="3">
        <v>144</v>
      </c>
      <c r="E538" s="3">
        <v>3</v>
      </c>
      <c r="F538" s="3">
        <v>7</v>
      </c>
    </row>
    <row r="539" spans="1:6">
      <c r="A539" s="2" t="s">
        <v>378</v>
      </c>
      <c r="B539" s="2" t="s">
        <v>379</v>
      </c>
      <c r="C539" s="3">
        <v>31837</v>
      </c>
      <c r="D539" s="3">
        <v>144</v>
      </c>
      <c r="E539" s="3">
        <v>3</v>
      </c>
      <c r="F539" s="3">
        <v>11</v>
      </c>
    </row>
    <row r="540" spans="1:6">
      <c r="A540" s="2" t="s">
        <v>1940</v>
      </c>
      <c r="B540" s="2" t="s">
        <v>1941</v>
      </c>
      <c r="C540" s="3">
        <v>28065</v>
      </c>
      <c r="D540" s="3">
        <v>144</v>
      </c>
      <c r="E540" s="3">
        <v>3</v>
      </c>
      <c r="F540" s="3">
        <v>12</v>
      </c>
    </row>
    <row r="541" spans="1:6">
      <c r="A541" s="2" t="s">
        <v>1076</v>
      </c>
      <c r="B541" s="2" t="s">
        <v>1077</v>
      </c>
      <c r="C541" s="3">
        <v>104992</v>
      </c>
      <c r="D541" s="3">
        <v>144</v>
      </c>
      <c r="E541" s="3">
        <v>3</v>
      </c>
      <c r="F541" s="3">
        <v>6</v>
      </c>
    </row>
    <row r="542" spans="1:6">
      <c r="A542" s="2" t="s">
        <v>1829</v>
      </c>
      <c r="B542" s="2" t="s">
        <v>1830</v>
      </c>
      <c r="C542" s="3">
        <v>126129</v>
      </c>
      <c r="D542" s="3">
        <v>143</v>
      </c>
      <c r="E542" s="3">
        <v>2</v>
      </c>
      <c r="F542" s="3">
        <v>11</v>
      </c>
    </row>
    <row r="543" spans="1:6">
      <c r="A543" s="2" t="s">
        <v>1948</v>
      </c>
      <c r="B543" s="2" t="s">
        <v>1949</v>
      </c>
      <c r="C543" s="3">
        <v>26211</v>
      </c>
      <c r="D543" s="3">
        <v>142</v>
      </c>
      <c r="E543" s="3">
        <v>3</v>
      </c>
      <c r="F543" s="3">
        <v>13</v>
      </c>
    </row>
    <row r="544" spans="1:6">
      <c r="A544" s="2" t="s">
        <v>639</v>
      </c>
      <c r="B544" s="2" t="s">
        <v>640</v>
      </c>
      <c r="C544" s="3">
        <v>12251</v>
      </c>
      <c r="D544" s="3">
        <v>141</v>
      </c>
      <c r="E544" s="3">
        <v>7</v>
      </c>
      <c r="F544" s="3">
        <v>15</v>
      </c>
    </row>
    <row r="545" spans="1:6">
      <c r="A545" s="2" t="s">
        <v>2063</v>
      </c>
      <c r="B545" s="2" t="s">
        <v>2064</v>
      </c>
      <c r="C545" s="3">
        <v>29432</v>
      </c>
      <c r="D545" s="3">
        <v>141</v>
      </c>
      <c r="E545" s="3">
        <v>4</v>
      </c>
      <c r="F545" s="3">
        <v>13</v>
      </c>
    </row>
    <row r="546" spans="1:6">
      <c r="A546" s="2" t="s">
        <v>702</v>
      </c>
      <c r="B546" s="2" t="s">
        <v>703</v>
      </c>
      <c r="C546" s="3">
        <v>16188</v>
      </c>
      <c r="D546" s="3">
        <v>140</v>
      </c>
      <c r="E546" s="3">
        <v>2</v>
      </c>
      <c r="F546" s="3">
        <v>1</v>
      </c>
    </row>
    <row r="547" spans="1:6">
      <c r="A547" s="2" t="s">
        <v>1356</v>
      </c>
      <c r="B547" s="2" t="s">
        <v>1357</v>
      </c>
      <c r="C547" s="3">
        <v>26373</v>
      </c>
      <c r="D547" s="3">
        <v>140</v>
      </c>
      <c r="E547" s="3">
        <v>3</v>
      </c>
      <c r="F547" s="3">
        <v>7</v>
      </c>
    </row>
    <row r="548" spans="1:6">
      <c r="A548" s="2" t="s">
        <v>2195</v>
      </c>
      <c r="B548" s="2" t="s">
        <v>2196</v>
      </c>
      <c r="C548" s="3">
        <v>18757</v>
      </c>
      <c r="D548" s="3">
        <v>140</v>
      </c>
      <c r="E548" s="3">
        <v>2</v>
      </c>
      <c r="F548" s="3">
        <v>14</v>
      </c>
    </row>
    <row r="549" spans="1:6">
      <c r="A549" s="2" t="s">
        <v>2276</v>
      </c>
      <c r="B549" s="2" t="s">
        <v>2277</v>
      </c>
      <c r="C549" s="3">
        <v>9968</v>
      </c>
      <c r="D549" s="3">
        <v>140</v>
      </c>
      <c r="E549" s="3">
        <v>2</v>
      </c>
      <c r="F549" s="3">
        <v>15</v>
      </c>
    </row>
    <row r="550" spans="1:6">
      <c r="A550" s="2" t="s">
        <v>2065</v>
      </c>
      <c r="B550" s="2" t="s">
        <v>2066</v>
      </c>
      <c r="C550" s="3">
        <v>14975</v>
      </c>
      <c r="D550" s="3">
        <v>140</v>
      </c>
      <c r="E550" s="3">
        <v>2</v>
      </c>
      <c r="F550" s="3">
        <v>13</v>
      </c>
    </row>
    <row r="551" spans="1:6">
      <c r="A551" s="2" t="s">
        <v>782</v>
      </c>
      <c r="B551" s="2" t="s">
        <v>783</v>
      </c>
      <c r="C551" s="3">
        <v>180385</v>
      </c>
      <c r="D551" s="3">
        <v>139</v>
      </c>
      <c r="E551" s="3">
        <v>3</v>
      </c>
      <c r="F551" s="3">
        <v>3</v>
      </c>
    </row>
    <row r="552" spans="1:6">
      <c r="A552" s="2" t="s">
        <v>2197</v>
      </c>
      <c r="B552" s="2" t="s">
        <v>2198</v>
      </c>
      <c r="C552" s="3">
        <v>14905</v>
      </c>
      <c r="D552" s="3">
        <v>138</v>
      </c>
      <c r="E552" s="3">
        <v>4</v>
      </c>
      <c r="F552" s="3">
        <v>14</v>
      </c>
    </row>
    <row r="553" spans="1:6">
      <c r="A553" s="2" t="s">
        <v>2067</v>
      </c>
      <c r="B553" s="2" t="s">
        <v>2068</v>
      </c>
      <c r="C553" s="3">
        <v>12313</v>
      </c>
      <c r="D553" s="3">
        <v>137</v>
      </c>
      <c r="E553" s="3">
        <v>3</v>
      </c>
      <c r="F553" s="3">
        <v>13</v>
      </c>
    </row>
    <row r="554" spans="1:6">
      <c r="A554" s="2" t="s">
        <v>1942</v>
      </c>
      <c r="B554" s="2" t="s">
        <v>1943</v>
      </c>
      <c r="C554" s="3">
        <v>40242</v>
      </c>
      <c r="D554" s="3">
        <v>137</v>
      </c>
      <c r="E554" s="3">
        <v>3</v>
      </c>
      <c r="F554" s="3">
        <v>12</v>
      </c>
    </row>
    <row r="555" spans="1:6">
      <c r="A555" s="2" t="s">
        <v>2069</v>
      </c>
      <c r="B555" s="2" t="s">
        <v>2070</v>
      </c>
      <c r="C555" s="3">
        <v>20679</v>
      </c>
      <c r="D555" s="3">
        <v>136</v>
      </c>
      <c r="E555" s="3">
        <v>3</v>
      </c>
      <c r="F555" s="3">
        <v>13</v>
      </c>
    </row>
    <row r="556" spans="1:6">
      <c r="A556" s="2" t="s">
        <v>1944</v>
      </c>
      <c r="B556" s="2" t="s">
        <v>1945</v>
      </c>
      <c r="C556" s="3">
        <v>23647</v>
      </c>
      <c r="D556" s="3">
        <v>135</v>
      </c>
      <c r="E556" s="3">
        <v>2</v>
      </c>
      <c r="F556" s="3">
        <v>12</v>
      </c>
    </row>
    <row r="557" spans="1:6">
      <c r="A557" s="2" t="s">
        <v>1724</v>
      </c>
      <c r="B557" s="2" t="s">
        <v>1725</v>
      </c>
      <c r="C557" s="3">
        <v>42606</v>
      </c>
      <c r="D557" s="3">
        <v>134</v>
      </c>
      <c r="E557" s="3">
        <v>3</v>
      </c>
      <c r="F557" s="3">
        <v>10</v>
      </c>
    </row>
    <row r="558" spans="1:6">
      <c r="A558" s="2" t="s">
        <v>1722</v>
      </c>
      <c r="B558" s="2" t="s">
        <v>1723</v>
      </c>
      <c r="C558" s="3">
        <v>40530</v>
      </c>
      <c r="D558" s="3">
        <v>134</v>
      </c>
      <c r="E558" s="3">
        <v>3</v>
      </c>
      <c r="F558" s="3">
        <v>10</v>
      </c>
    </row>
    <row r="559" spans="1:6">
      <c r="A559" s="2" t="s">
        <v>1026</v>
      </c>
      <c r="B559" s="2" t="s">
        <v>1027</v>
      </c>
      <c r="C559" s="3">
        <v>92764</v>
      </c>
      <c r="D559" s="3">
        <v>134</v>
      </c>
      <c r="E559" s="3">
        <v>3</v>
      </c>
      <c r="F559" s="3">
        <v>5</v>
      </c>
    </row>
    <row r="560" spans="1:6">
      <c r="A560" s="2" t="s">
        <v>518</v>
      </c>
      <c r="B560" s="2" t="s">
        <v>519</v>
      </c>
      <c r="C560" s="3">
        <v>17532</v>
      </c>
      <c r="D560" s="3">
        <v>133</v>
      </c>
      <c r="E560" s="3">
        <v>3</v>
      </c>
      <c r="F560" s="3">
        <v>14</v>
      </c>
    </row>
    <row r="561" spans="1:6">
      <c r="A561" s="2" t="s">
        <v>1607</v>
      </c>
      <c r="B561" s="2" t="s">
        <v>1608</v>
      </c>
      <c r="C561" s="3">
        <v>41264</v>
      </c>
      <c r="D561" s="3">
        <v>133</v>
      </c>
      <c r="E561" s="3">
        <v>3</v>
      </c>
      <c r="F561" s="3">
        <v>9</v>
      </c>
    </row>
    <row r="562" spans="1:6">
      <c r="A562" s="2" t="s">
        <v>1492</v>
      </c>
      <c r="B562" s="2" t="s">
        <v>1493</v>
      </c>
      <c r="C562" s="3">
        <v>47230</v>
      </c>
      <c r="D562" s="3">
        <v>132</v>
      </c>
      <c r="E562" s="3">
        <v>3</v>
      </c>
      <c r="F562" s="3">
        <v>8</v>
      </c>
    </row>
    <row r="563" spans="1:6">
      <c r="A563" s="2" t="s">
        <v>1609</v>
      </c>
      <c r="B563" s="2" t="s">
        <v>1610</v>
      </c>
      <c r="C563" s="3">
        <v>46646</v>
      </c>
      <c r="D563" s="3">
        <v>132</v>
      </c>
      <c r="E563" s="3">
        <v>2</v>
      </c>
      <c r="F563" s="3">
        <v>9</v>
      </c>
    </row>
    <row r="564" spans="1:6">
      <c r="A564" s="2" t="s">
        <v>1831</v>
      </c>
      <c r="B564" s="2" t="s">
        <v>1832</v>
      </c>
      <c r="C564" s="3">
        <v>26211</v>
      </c>
      <c r="D564" s="3">
        <v>131</v>
      </c>
      <c r="E564" s="3">
        <v>3</v>
      </c>
      <c r="F564" s="3">
        <v>11</v>
      </c>
    </row>
    <row r="565" spans="1:6">
      <c r="A565" s="2" t="s">
        <v>574</v>
      </c>
      <c r="B565" s="2" t="s">
        <v>575</v>
      </c>
      <c r="C565" s="3">
        <v>12747</v>
      </c>
      <c r="D565" s="3">
        <v>130</v>
      </c>
      <c r="E565" s="3">
        <v>4</v>
      </c>
      <c r="F565" s="3">
        <v>15</v>
      </c>
    </row>
    <row r="566" spans="1:6">
      <c r="A566" s="2" t="s">
        <v>1358</v>
      </c>
      <c r="B566" s="2" t="s">
        <v>1359</v>
      </c>
      <c r="C566" s="3">
        <v>66036</v>
      </c>
      <c r="D566" s="3">
        <v>130</v>
      </c>
      <c r="E566" s="3">
        <v>3</v>
      </c>
      <c r="F566" s="3">
        <v>7</v>
      </c>
    </row>
    <row r="567" spans="1:6">
      <c r="A567" s="2" t="s">
        <v>1211</v>
      </c>
      <c r="B567" s="2" t="s">
        <v>1212</v>
      </c>
      <c r="C567" s="3">
        <v>87648</v>
      </c>
      <c r="D567" s="3">
        <v>130</v>
      </c>
      <c r="E567" s="3">
        <v>2</v>
      </c>
      <c r="F567" s="3">
        <v>6</v>
      </c>
    </row>
    <row r="568" spans="1:6">
      <c r="A568" s="2" t="s">
        <v>2071</v>
      </c>
      <c r="B568" s="2" t="s">
        <v>2072</v>
      </c>
      <c r="C568" s="3">
        <v>17190</v>
      </c>
      <c r="D568" s="3">
        <v>130</v>
      </c>
      <c r="E568" s="3">
        <v>3</v>
      </c>
      <c r="F568" s="3">
        <v>13</v>
      </c>
    </row>
    <row r="569" spans="1:6">
      <c r="A569" s="2" t="s">
        <v>1028</v>
      </c>
      <c r="B569" s="2" t="s">
        <v>1029</v>
      </c>
      <c r="C569" s="3">
        <v>109366</v>
      </c>
      <c r="D569" s="3">
        <v>129</v>
      </c>
      <c r="E569" s="3">
        <v>3</v>
      </c>
      <c r="F569" s="3">
        <v>5</v>
      </c>
    </row>
    <row r="570" spans="1:6">
      <c r="A570" s="2" t="s">
        <v>748</v>
      </c>
      <c r="B570" s="2" t="s">
        <v>749</v>
      </c>
      <c r="C570" s="3">
        <v>118219</v>
      </c>
      <c r="D570" s="3">
        <v>128</v>
      </c>
      <c r="E570" s="3">
        <v>3</v>
      </c>
      <c r="F570" s="3">
        <v>3</v>
      </c>
    </row>
    <row r="571" spans="1:6">
      <c r="A571" s="2" t="s">
        <v>1360</v>
      </c>
      <c r="B571" s="2" t="s">
        <v>1361</v>
      </c>
      <c r="C571" s="3">
        <v>75331</v>
      </c>
      <c r="D571" s="3">
        <v>128</v>
      </c>
      <c r="E571" s="3">
        <v>3</v>
      </c>
      <c r="F571" s="3">
        <v>7</v>
      </c>
    </row>
    <row r="572" spans="1:6">
      <c r="A572" s="2" t="s">
        <v>2199</v>
      </c>
      <c r="B572" s="2" t="s">
        <v>2200</v>
      </c>
      <c r="C572" s="3">
        <v>20038</v>
      </c>
      <c r="D572" s="3">
        <v>128</v>
      </c>
      <c r="E572" s="3">
        <v>3</v>
      </c>
      <c r="F572" s="3">
        <v>14</v>
      </c>
    </row>
    <row r="573" spans="1:6">
      <c r="A573" s="2" t="s">
        <v>1494</v>
      </c>
      <c r="B573" s="2" t="s">
        <v>1495</v>
      </c>
      <c r="C573" s="3">
        <v>55949</v>
      </c>
      <c r="D573" s="3">
        <v>127</v>
      </c>
      <c r="E573" s="3">
        <v>3</v>
      </c>
      <c r="F573" s="3">
        <v>8</v>
      </c>
    </row>
    <row r="574" spans="1:6">
      <c r="A574" s="2" t="s">
        <v>472</v>
      </c>
      <c r="B574" s="2" t="s">
        <v>473</v>
      </c>
      <c r="C574" s="3">
        <v>22375</v>
      </c>
      <c r="D574" s="3">
        <v>127</v>
      </c>
      <c r="E574" s="3">
        <v>3</v>
      </c>
      <c r="F574" s="3">
        <v>13</v>
      </c>
    </row>
    <row r="575" spans="1:6">
      <c r="A575" s="2" t="s">
        <v>1946</v>
      </c>
      <c r="B575" s="2" t="s">
        <v>1947</v>
      </c>
      <c r="C575" s="3">
        <v>21687</v>
      </c>
      <c r="D575" s="3">
        <v>127</v>
      </c>
      <c r="E575" s="3">
        <v>3</v>
      </c>
      <c r="F575" s="3">
        <v>12</v>
      </c>
    </row>
    <row r="576" spans="1:6">
      <c r="A576" s="2" t="s">
        <v>2278</v>
      </c>
      <c r="B576" s="2" t="s">
        <v>2279</v>
      </c>
      <c r="C576" s="3">
        <v>10493</v>
      </c>
      <c r="D576" s="3">
        <v>126</v>
      </c>
      <c r="E576" s="3">
        <v>2</v>
      </c>
      <c r="F576" s="3">
        <v>15</v>
      </c>
    </row>
    <row r="577" spans="1:6">
      <c r="A577" s="2" t="s">
        <v>425</v>
      </c>
      <c r="B577" s="2" t="s">
        <v>426</v>
      </c>
      <c r="C577" s="3">
        <v>13135</v>
      </c>
      <c r="D577" s="3">
        <v>125</v>
      </c>
      <c r="E577" s="3">
        <v>2</v>
      </c>
      <c r="F577" s="3">
        <v>12</v>
      </c>
    </row>
    <row r="578" spans="1:6">
      <c r="A578" s="2" t="s">
        <v>1833</v>
      </c>
      <c r="B578" s="2" t="s">
        <v>1834</v>
      </c>
      <c r="C578" s="3">
        <v>27854</v>
      </c>
      <c r="D578" s="3">
        <v>125</v>
      </c>
      <c r="E578" s="3">
        <v>2</v>
      </c>
      <c r="F578" s="3">
        <v>11</v>
      </c>
    </row>
    <row r="579" spans="1:6">
      <c r="A579" s="2" t="s">
        <v>2201</v>
      </c>
      <c r="B579" s="2" t="s">
        <v>2202</v>
      </c>
      <c r="C579" s="3">
        <v>18313</v>
      </c>
      <c r="D579" s="3">
        <v>125</v>
      </c>
      <c r="E579" s="3">
        <v>3</v>
      </c>
      <c r="F579" s="3">
        <v>14</v>
      </c>
    </row>
    <row r="580" spans="1:6">
      <c r="A580" s="2" t="s">
        <v>1835</v>
      </c>
      <c r="B580" s="2" t="s">
        <v>1836</v>
      </c>
      <c r="C580" s="3">
        <v>35268</v>
      </c>
      <c r="D580" s="3">
        <v>124</v>
      </c>
      <c r="E580" s="3">
        <v>3</v>
      </c>
      <c r="F580" s="3">
        <v>11</v>
      </c>
    </row>
    <row r="581" spans="1:6">
      <c r="A581" s="2" t="s">
        <v>1496</v>
      </c>
      <c r="B581" s="2" t="s">
        <v>1497</v>
      </c>
      <c r="C581" s="3">
        <v>50683</v>
      </c>
      <c r="D581" s="3">
        <v>124</v>
      </c>
      <c r="E581" s="3">
        <v>2</v>
      </c>
      <c r="F581" s="3">
        <v>8</v>
      </c>
    </row>
    <row r="582" spans="1:6">
      <c r="A582" s="2" t="s">
        <v>1213</v>
      </c>
      <c r="B582" s="2" t="s">
        <v>1214</v>
      </c>
      <c r="C582" s="3">
        <v>91373</v>
      </c>
      <c r="D582" s="3">
        <v>123</v>
      </c>
      <c r="E582" s="3">
        <v>3</v>
      </c>
      <c r="F582" s="3">
        <v>6</v>
      </c>
    </row>
    <row r="583" spans="1:6">
      <c r="A583" s="2" t="s">
        <v>784</v>
      </c>
      <c r="B583" s="2" t="s">
        <v>785</v>
      </c>
      <c r="C583" s="3">
        <v>196567</v>
      </c>
      <c r="D583" s="3">
        <v>123</v>
      </c>
      <c r="E583" s="3">
        <v>3</v>
      </c>
      <c r="F583" s="3">
        <v>3</v>
      </c>
    </row>
    <row r="584" spans="1:6">
      <c r="A584" s="2" t="s">
        <v>1950</v>
      </c>
      <c r="B584" s="2" t="s">
        <v>1951</v>
      </c>
      <c r="C584" s="3">
        <v>25441</v>
      </c>
      <c r="D584" s="3">
        <v>123</v>
      </c>
      <c r="E584" s="3">
        <v>3</v>
      </c>
      <c r="F584" s="3">
        <v>12</v>
      </c>
    </row>
    <row r="585" spans="1:6">
      <c r="A585" s="2" t="s">
        <v>1362</v>
      </c>
      <c r="B585" s="2" t="s">
        <v>1363</v>
      </c>
      <c r="C585" s="3">
        <v>43443</v>
      </c>
      <c r="D585" s="3">
        <v>122</v>
      </c>
      <c r="E585" s="3">
        <v>2</v>
      </c>
      <c r="F585" s="3">
        <v>7</v>
      </c>
    </row>
    <row r="586" spans="1:6">
      <c r="A586" s="2" t="s">
        <v>180</v>
      </c>
      <c r="B586" s="2" t="s">
        <v>181</v>
      </c>
      <c r="C586" s="3">
        <v>10463</v>
      </c>
      <c r="D586" s="3">
        <v>121</v>
      </c>
      <c r="E586" s="3">
        <v>2</v>
      </c>
      <c r="F586" s="3">
        <v>6</v>
      </c>
    </row>
    <row r="587" spans="1:6">
      <c r="A587" s="2" t="s">
        <v>496</v>
      </c>
      <c r="B587" s="2" t="s">
        <v>497</v>
      </c>
      <c r="C587" s="3">
        <v>25075</v>
      </c>
      <c r="D587" s="3">
        <v>121</v>
      </c>
      <c r="E587" s="3">
        <v>3</v>
      </c>
      <c r="F587" s="3">
        <v>13</v>
      </c>
    </row>
    <row r="588" spans="1:6">
      <c r="A588" s="2" t="s">
        <v>1498</v>
      </c>
      <c r="B588" s="2" t="s">
        <v>1499</v>
      </c>
      <c r="C588" s="3">
        <v>49162</v>
      </c>
      <c r="D588" s="3">
        <v>121</v>
      </c>
      <c r="E588" s="3">
        <v>2</v>
      </c>
      <c r="F588" s="3">
        <v>8</v>
      </c>
    </row>
    <row r="589" spans="1:6">
      <c r="A589" s="2" t="s">
        <v>2280</v>
      </c>
      <c r="B589" s="2" t="s">
        <v>2227</v>
      </c>
      <c r="C589" s="3">
        <v>6644</v>
      </c>
      <c r="D589" s="3">
        <v>120</v>
      </c>
      <c r="E589" s="3">
        <v>10</v>
      </c>
      <c r="F589" s="3">
        <v>15</v>
      </c>
    </row>
    <row r="590" spans="1:6">
      <c r="A590" s="2" t="s">
        <v>1215</v>
      </c>
      <c r="B590" s="2" t="s">
        <v>1216</v>
      </c>
      <c r="C590" s="3">
        <v>91923</v>
      </c>
      <c r="D590" s="3">
        <v>120</v>
      </c>
      <c r="E590" s="3">
        <v>3</v>
      </c>
      <c r="F590" s="3">
        <v>6</v>
      </c>
    </row>
    <row r="591" spans="1:6">
      <c r="A591" s="2" t="s">
        <v>1030</v>
      </c>
      <c r="B591" s="2" t="s">
        <v>1031</v>
      </c>
      <c r="C591" s="3">
        <v>107265</v>
      </c>
      <c r="D591" s="3">
        <v>120</v>
      </c>
      <c r="E591" s="3">
        <v>3</v>
      </c>
      <c r="F591" s="3">
        <v>5</v>
      </c>
    </row>
    <row r="592" spans="1:6">
      <c r="A592" s="2" t="s">
        <v>726</v>
      </c>
      <c r="B592" s="2" t="s">
        <v>727</v>
      </c>
      <c r="C592" s="3">
        <v>21140</v>
      </c>
      <c r="D592" s="3">
        <v>117</v>
      </c>
      <c r="E592" s="3">
        <v>4</v>
      </c>
      <c r="F592" s="3">
        <v>15</v>
      </c>
    </row>
    <row r="593" spans="1:6">
      <c r="A593" s="2" t="s">
        <v>2076</v>
      </c>
      <c r="B593" s="2" t="s">
        <v>2077</v>
      </c>
      <c r="C593" s="3">
        <v>21513</v>
      </c>
      <c r="D593" s="3">
        <v>117</v>
      </c>
      <c r="E593" s="3">
        <v>2</v>
      </c>
      <c r="F593" s="3">
        <v>14</v>
      </c>
    </row>
    <row r="594" spans="1:6">
      <c r="A594" s="2" t="s">
        <v>869</v>
      </c>
      <c r="B594" s="2" t="s">
        <v>870</v>
      </c>
      <c r="C594" s="3">
        <v>164054</v>
      </c>
      <c r="D594" s="3">
        <v>117</v>
      </c>
      <c r="E594" s="3">
        <v>3</v>
      </c>
      <c r="F594" s="3">
        <v>4</v>
      </c>
    </row>
    <row r="595" spans="1:6">
      <c r="A595" s="2" t="s">
        <v>1032</v>
      </c>
      <c r="B595" s="2" t="s">
        <v>1033</v>
      </c>
      <c r="C595" s="3">
        <v>88431</v>
      </c>
      <c r="D595" s="3">
        <v>117</v>
      </c>
      <c r="E595" s="3">
        <v>2</v>
      </c>
      <c r="F595" s="3">
        <v>6</v>
      </c>
    </row>
    <row r="596" spans="1:6">
      <c r="A596" s="2" t="s">
        <v>1837</v>
      </c>
      <c r="B596" s="2" t="s">
        <v>1838</v>
      </c>
      <c r="C596" s="3">
        <v>36089</v>
      </c>
      <c r="D596" s="3">
        <v>116</v>
      </c>
      <c r="E596" s="3">
        <v>3</v>
      </c>
      <c r="F596" s="3">
        <v>11</v>
      </c>
    </row>
    <row r="597" spans="1:6">
      <c r="A597" s="2" t="s">
        <v>1952</v>
      </c>
      <c r="B597" s="2" t="s">
        <v>1953</v>
      </c>
      <c r="C597" s="3">
        <v>20426</v>
      </c>
      <c r="D597" s="3">
        <v>115</v>
      </c>
      <c r="E597" s="3">
        <v>2</v>
      </c>
      <c r="F597" s="3">
        <v>12</v>
      </c>
    </row>
    <row r="598" spans="1:6">
      <c r="A598" s="2" t="s">
        <v>49</v>
      </c>
      <c r="B598" s="2" t="s">
        <v>50</v>
      </c>
      <c r="C598" s="3">
        <v>43622</v>
      </c>
      <c r="D598" s="3">
        <v>115</v>
      </c>
      <c r="E598" s="3">
        <v>5</v>
      </c>
      <c r="F598" s="3">
        <v>2</v>
      </c>
    </row>
    <row r="599" spans="1:6">
      <c r="A599" s="2" t="s">
        <v>1954</v>
      </c>
      <c r="B599" s="2" t="s">
        <v>1955</v>
      </c>
      <c r="C599" s="3">
        <v>29303</v>
      </c>
      <c r="D599" s="3">
        <v>115</v>
      </c>
      <c r="E599" s="3">
        <v>2</v>
      </c>
      <c r="F599" s="3">
        <v>12</v>
      </c>
    </row>
    <row r="600" spans="1:6">
      <c r="A600" s="2" t="s">
        <v>786</v>
      </c>
      <c r="B600" s="2" t="s">
        <v>787</v>
      </c>
      <c r="C600" s="3">
        <v>226450</v>
      </c>
      <c r="D600" s="3">
        <v>115</v>
      </c>
      <c r="E600" s="3">
        <v>3</v>
      </c>
      <c r="F600" s="3">
        <v>3</v>
      </c>
    </row>
    <row r="601" spans="1:6">
      <c r="A601" s="2" t="s">
        <v>788</v>
      </c>
      <c r="B601" s="2" t="s">
        <v>789</v>
      </c>
      <c r="C601" s="3">
        <v>277848</v>
      </c>
      <c r="D601" s="3">
        <v>113</v>
      </c>
      <c r="E601" s="3">
        <v>3</v>
      </c>
      <c r="F601" s="3">
        <v>3</v>
      </c>
    </row>
    <row r="602" spans="1:6">
      <c r="A602" s="2" t="s">
        <v>704</v>
      </c>
      <c r="B602" s="2" t="s">
        <v>705</v>
      </c>
      <c r="C602" s="3">
        <v>71606</v>
      </c>
      <c r="D602" s="3">
        <v>113</v>
      </c>
      <c r="E602" s="3">
        <v>2</v>
      </c>
      <c r="F602" s="3">
        <v>1</v>
      </c>
    </row>
    <row r="603" spans="1:6">
      <c r="A603" s="2" t="s">
        <v>2281</v>
      </c>
      <c r="B603" s="2" t="s">
        <v>2282</v>
      </c>
      <c r="C603" s="3">
        <v>11338</v>
      </c>
      <c r="D603" s="3">
        <v>112</v>
      </c>
      <c r="E603" s="3">
        <v>3</v>
      </c>
      <c r="F603" s="3">
        <v>15</v>
      </c>
    </row>
    <row r="604" spans="1:6">
      <c r="A604" s="2" t="s">
        <v>1958</v>
      </c>
      <c r="B604" s="2" t="s">
        <v>1959</v>
      </c>
      <c r="C604" s="3">
        <v>22334</v>
      </c>
      <c r="D604" s="3">
        <v>112</v>
      </c>
      <c r="E604" s="3">
        <v>3</v>
      </c>
      <c r="F604" s="3">
        <v>12</v>
      </c>
    </row>
    <row r="605" spans="1:6">
      <c r="A605" s="2" t="s">
        <v>1956</v>
      </c>
      <c r="B605" s="2" t="s">
        <v>1957</v>
      </c>
      <c r="C605" s="3">
        <v>28051</v>
      </c>
      <c r="D605" s="3">
        <v>112</v>
      </c>
      <c r="E605" s="3">
        <v>2</v>
      </c>
      <c r="F605" s="3">
        <v>12</v>
      </c>
    </row>
    <row r="606" spans="1:6">
      <c r="A606" s="2" t="s">
        <v>2283</v>
      </c>
      <c r="B606" s="2" t="s">
        <v>2284</v>
      </c>
      <c r="C606" s="3">
        <v>10681</v>
      </c>
      <c r="D606" s="3">
        <v>110</v>
      </c>
      <c r="E606" s="3">
        <v>2</v>
      </c>
      <c r="F606" s="3">
        <v>15</v>
      </c>
    </row>
    <row r="607" spans="1:6">
      <c r="A607" s="2" t="s">
        <v>1730</v>
      </c>
      <c r="B607" s="2" t="s">
        <v>1731</v>
      </c>
      <c r="C607" s="3">
        <v>28359</v>
      </c>
      <c r="D607" s="3">
        <v>109</v>
      </c>
      <c r="E607" s="3">
        <v>2</v>
      </c>
      <c r="F607" s="3">
        <v>10</v>
      </c>
    </row>
    <row r="608" spans="1:6">
      <c r="A608" s="2" t="s">
        <v>2203</v>
      </c>
      <c r="B608" s="2" t="s">
        <v>2204</v>
      </c>
      <c r="C608" s="3">
        <v>25704</v>
      </c>
      <c r="D608" s="3">
        <v>109</v>
      </c>
      <c r="E608" s="3">
        <v>3</v>
      </c>
      <c r="F608" s="3">
        <v>14</v>
      </c>
    </row>
    <row r="609" spans="1:6">
      <c r="A609" s="2" t="s">
        <v>374</v>
      </c>
      <c r="B609" s="2" t="s">
        <v>375</v>
      </c>
      <c r="C609" s="3">
        <v>50087</v>
      </c>
      <c r="D609" s="3">
        <v>109</v>
      </c>
      <c r="E609" s="3">
        <v>2</v>
      </c>
      <c r="F609" s="3">
        <v>9</v>
      </c>
    </row>
    <row r="610" spans="1:6">
      <c r="A610" s="2" t="s">
        <v>2074</v>
      </c>
      <c r="B610" s="2" t="s">
        <v>2075</v>
      </c>
      <c r="C610" s="3">
        <v>21891</v>
      </c>
      <c r="D610" s="3">
        <v>108</v>
      </c>
      <c r="E610" s="3">
        <v>2</v>
      </c>
      <c r="F610" s="3">
        <v>13</v>
      </c>
    </row>
    <row r="611" spans="1:6">
      <c r="A611" s="2" t="s">
        <v>402</v>
      </c>
      <c r="B611" s="2" t="s">
        <v>403</v>
      </c>
      <c r="C611" s="3">
        <v>26404</v>
      </c>
      <c r="D611" s="3">
        <v>107</v>
      </c>
      <c r="E611" s="3">
        <v>2</v>
      </c>
      <c r="F611" s="3">
        <v>12</v>
      </c>
    </row>
    <row r="612" spans="1:6">
      <c r="A612" s="2" t="s">
        <v>750</v>
      </c>
      <c r="B612" s="2" t="s">
        <v>751</v>
      </c>
      <c r="C612" s="3">
        <v>104868</v>
      </c>
      <c r="D612" s="3">
        <v>107</v>
      </c>
      <c r="E612" s="3">
        <v>3</v>
      </c>
      <c r="F612" s="3">
        <v>3</v>
      </c>
    </row>
    <row r="613" spans="1:6">
      <c r="A613" s="2" t="s">
        <v>447</v>
      </c>
      <c r="B613" s="2" t="s">
        <v>403</v>
      </c>
      <c r="C613" s="3">
        <v>33202</v>
      </c>
      <c r="D613" s="3">
        <v>106</v>
      </c>
      <c r="E613" s="3">
        <v>2</v>
      </c>
      <c r="F613" s="3">
        <v>12</v>
      </c>
    </row>
    <row r="614" spans="1:6">
      <c r="A614" s="2" t="s">
        <v>146</v>
      </c>
      <c r="B614" s="2" t="s">
        <v>147</v>
      </c>
      <c r="C614" s="3">
        <v>191936</v>
      </c>
      <c r="D614" s="3">
        <v>104</v>
      </c>
      <c r="E614" s="3">
        <v>3</v>
      </c>
      <c r="F614" s="3">
        <v>4</v>
      </c>
    </row>
    <row r="615" spans="1:6">
      <c r="A615" s="2" t="s">
        <v>2285</v>
      </c>
      <c r="B615" s="2" t="s">
        <v>2190</v>
      </c>
      <c r="C615" s="3">
        <v>8388</v>
      </c>
      <c r="D615" s="3">
        <v>104</v>
      </c>
      <c r="E615" s="3">
        <v>3</v>
      </c>
      <c r="F615" s="3">
        <v>15</v>
      </c>
    </row>
    <row r="616" spans="1:6">
      <c r="A616" s="2" t="s">
        <v>1034</v>
      </c>
      <c r="B616" s="2" t="s">
        <v>1035</v>
      </c>
      <c r="C616" s="3">
        <v>85809</v>
      </c>
      <c r="D616" s="3">
        <v>104</v>
      </c>
      <c r="E616" s="3">
        <v>3</v>
      </c>
      <c r="F616" s="3">
        <v>5</v>
      </c>
    </row>
    <row r="617" spans="1:6">
      <c r="A617" s="2" t="s">
        <v>1732</v>
      </c>
      <c r="B617" s="2" t="s">
        <v>1733</v>
      </c>
      <c r="C617" s="3">
        <v>32518</v>
      </c>
      <c r="D617" s="3">
        <v>103</v>
      </c>
      <c r="E617" s="3">
        <v>2</v>
      </c>
      <c r="F617" s="3">
        <v>10</v>
      </c>
    </row>
    <row r="618" spans="1:6">
      <c r="A618" s="2" t="s">
        <v>1734</v>
      </c>
      <c r="B618" s="2" t="s">
        <v>1735</v>
      </c>
      <c r="C618" s="3">
        <v>38181</v>
      </c>
      <c r="D618" s="3">
        <v>103</v>
      </c>
      <c r="E618" s="3">
        <v>1</v>
      </c>
      <c r="F618" s="3">
        <v>10</v>
      </c>
    </row>
    <row r="619" spans="1:6">
      <c r="A619" s="2" t="s">
        <v>1399</v>
      </c>
      <c r="B619" s="2" t="s">
        <v>1400</v>
      </c>
      <c r="C619" s="3">
        <v>21065</v>
      </c>
      <c r="D619" s="3">
        <v>103</v>
      </c>
      <c r="E619" s="3">
        <v>2</v>
      </c>
      <c r="F619" s="3">
        <v>9</v>
      </c>
    </row>
    <row r="620" spans="1:6">
      <c r="A620" s="2" t="s">
        <v>1364</v>
      </c>
      <c r="B620" s="2" t="s">
        <v>1365</v>
      </c>
      <c r="C620" s="3">
        <v>62056</v>
      </c>
      <c r="D620" s="3">
        <v>103</v>
      </c>
      <c r="E620" s="3">
        <v>2</v>
      </c>
      <c r="F620" s="3">
        <v>7</v>
      </c>
    </row>
    <row r="621" spans="1:6">
      <c r="A621" s="2" t="s">
        <v>2205</v>
      </c>
      <c r="B621" s="2" t="s">
        <v>2206</v>
      </c>
      <c r="C621" s="3">
        <v>18987</v>
      </c>
      <c r="D621" s="3">
        <v>103</v>
      </c>
      <c r="E621" s="3">
        <v>2</v>
      </c>
      <c r="F621" s="3">
        <v>14</v>
      </c>
    </row>
    <row r="622" spans="1:6">
      <c r="A622" s="2" t="s">
        <v>2207</v>
      </c>
      <c r="B622" s="2" t="s">
        <v>2208</v>
      </c>
      <c r="C622" s="3">
        <v>14576</v>
      </c>
      <c r="D622" s="3">
        <v>103</v>
      </c>
      <c r="E622" s="3">
        <v>2</v>
      </c>
      <c r="F622" s="3">
        <v>14</v>
      </c>
    </row>
    <row r="623" spans="1:6">
      <c r="A623" s="2" t="s">
        <v>2078</v>
      </c>
      <c r="B623" s="2" t="s">
        <v>2079</v>
      </c>
      <c r="C623" s="3">
        <v>19673</v>
      </c>
      <c r="D623" s="3">
        <v>101</v>
      </c>
      <c r="E623" s="3">
        <v>2</v>
      </c>
      <c r="F623" s="3">
        <v>13</v>
      </c>
    </row>
    <row r="624" spans="1:6">
      <c r="A624" s="2" t="s">
        <v>794</v>
      </c>
      <c r="B624" s="2" t="s">
        <v>745</v>
      </c>
      <c r="C624" s="3">
        <v>54159</v>
      </c>
      <c r="D624" s="3">
        <v>101</v>
      </c>
      <c r="E624" s="3">
        <v>2</v>
      </c>
      <c r="F624" s="3">
        <v>7</v>
      </c>
    </row>
    <row r="625" spans="1:6">
      <c r="A625" s="2" t="s">
        <v>2209</v>
      </c>
      <c r="B625" s="2" t="s">
        <v>2210</v>
      </c>
      <c r="C625" s="3">
        <v>7991</v>
      </c>
      <c r="D625" s="3">
        <v>101</v>
      </c>
      <c r="E625" s="3">
        <v>4</v>
      </c>
      <c r="F625" s="3">
        <v>14</v>
      </c>
    </row>
    <row r="626" spans="1:6">
      <c r="A626" s="2" t="s">
        <v>592</v>
      </c>
      <c r="B626" s="2" t="s">
        <v>593</v>
      </c>
      <c r="C626" s="3">
        <v>13907</v>
      </c>
      <c r="D626" s="3">
        <v>101</v>
      </c>
      <c r="E626" s="3">
        <v>2</v>
      </c>
      <c r="F626" s="3">
        <v>15</v>
      </c>
    </row>
    <row r="627" spans="1:6">
      <c r="A627" s="2" t="s">
        <v>2211</v>
      </c>
      <c r="B627" s="2" t="s">
        <v>2212</v>
      </c>
      <c r="C627" s="3">
        <v>15373</v>
      </c>
      <c r="D627" s="3">
        <v>101</v>
      </c>
      <c r="E627" s="3">
        <v>2</v>
      </c>
      <c r="F627" s="3">
        <v>14</v>
      </c>
    </row>
    <row r="628" spans="1:6">
      <c r="A628" s="2" t="s">
        <v>1366</v>
      </c>
      <c r="B628" s="2" t="s">
        <v>1367</v>
      </c>
      <c r="C628" s="3">
        <v>62296</v>
      </c>
      <c r="D628" s="3">
        <v>101</v>
      </c>
      <c r="E628" s="3">
        <v>2</v>
      </c>
      <c r="F628" s="3">
        <v>7</v>
      </c>
    </row>
    <row r="629" spans="1:6">
      <c r="A629" s="2" t="s">
        <v>2080</v>
      </c>
      <c r="B629" s="2" t="s">
        <v>2081</v>
      </c>
      <c r="C629" s="3">
        <v>18500</v>
      </c>
      <c r="D629" s="3">
        <v>99</v>
      </c>
      <c r="E629" s="3">
        <v>6</v>
      </c>
      <c r="F629" s="3">
        <v>13</v>
      </c>
    </row>
    <row r="630" spans="1:6">
      <c r="A630" s="2" t="s">
        <v>1500</v>
      </c>
      <c r="B630" s="2" t="s">
        <v>1501</v>
      </c>
      <c r="C630" s="3">
        <v>49623</v>
      </c>
      <c r="D630" s="3">
        <v>99</v>
      </c>
      <c r="E630" s="3">
        <v>2</v>
      </c>
      <c r="F630" s="3">
        <v>8</v>
      </c>
    </row>
    <row r="631" spans="1:6">
      <c r="A631" s="2" t="s">
        <v>2082</v>
      </c>
      <c r="B631" s="2" t="s">
        <v>2083</v>
      </c>
      <c r="C631" s="3">
        <v>48069</v>
      </c>
      <c r="D631" s="3">
        <v>99</v>
      </c>
      <c r="E631" s="3">
        <v>2</v>
      </c>
      <c r="F631" s="3">
        <v>13</v>
      </c>
    </row>
    <row r="632" spans="1:6">
      <c r="A632" s="2" t="s">
        <v>1647</v>
      </c>
      <c r="B632" s="2" t="s">
        <v>385</v>
      </c>
      <c r="C632" s="3">
        <v>14994</v>
      </c>
      <c r="D632" s="3">
        <v>99</v>
      </c>
      <c r="E632" s="3">
        <v>2</v>
      </c>
      <c r="F632" s="3">
        <v>15</v>
      </c>
    </row>
    <row r="633" spans="1:6">
      <c r="A633" s="2" t="s">
        <v>1960</v>
      </c>
      <c r="B633" s="2" t="s">
        <v>1961</v>
      </c>
      <c r="C633" s="3">
        <v>14538</v>
      </c>
      <c r="D633" s="3">
        <v>99</v>
      </c>
      <c r="E633" s="3">
        <v>2</v>
      </c>
      <c r="F633" s="3">
        <v>12</v>
      </c>
    </row>
    <row r="634" spans="1:6">
      <c r="A634" s="2" t="s">
        <v>1036</v>
      </c>
      <c r="B634" s="2" t="s">
        <v>1037</v>
      </c>
      <c r="C634" s="3">
        <v>130282</v>
      </c>
      <c r="D634" s="3">
        <v>99</v>
      </c>
      <c r="E634" s="3">
        <v>2</v>
      </c>
      <c r="F634" s="3">
        <v>5</v>
      </c>
    </row>
    <row r="635" spans="1:6">
      <c r="A635" s="2" t="s">
        <v>321</v>
      </c>
      <c r="B635" s="2" t="s">
        <v>322</v>
      </c>
      <c r="C635" s="3">
        <v>53132</v>
      </c>
      <c r="D635" s="3">
        <v>99</v>
      </c>
      <c r="E635" s="3">
        <v>2</v>
      </c>
      <c r="F635" s="3">
        <v>9</v>
      </c>
    </row>
    <row r="636" spans="1:6">
      <c r="A636" s="2" t="s">
        <v>740</v>
      </c>
      <c r="B636" s="2" t="s">
        <v>741</v>
      </c>
      <c r="C636" s="3">
        <v>468788</v>
      </c>
      <c r="D636" s="3">
        <v>99</v>
      </c>
      <c r="E636" s="3">
        <v>2</v>
      </c>
      <c r="F636" s="3">
        <v>2</v>
      </c>
    </row>
    <row r="637" spans="1:6">
      <c r="A637" s="2" t="s">
        <v>2213</v>
      </c>
      <c r="B637" s="2" t="s">
        <v>2214</v>
      </c>
      <c r="C637" s="3">
        <v>15215</v>
      </c>
      <c r="D637" s="3">
        <v>99</v>
      </c>
      <c r="E637" s="3">
        <v>2</v>
      </c>
      <c r="F637" s="3">
        <v>14</v>
      </c>
    </row>
    <row r="638" spans="1:6">
      <c r="A638" s="2" t="s">
        <v>1611</v>
      </c>
      <c r="B638" s="2" t="s">
        <v>1612</v>
      </c>
      <c r="C638" s="3">
        <v>43936</v>
      </c>
      <c r="D638" s="3">
        <v>99</v>
      </c>
      <c r="E638" s="3">
        <v>2</v>
      </c>
      <c r="F638" s="3">
        <v>9</v>
      </c>
    </row>
    <row r="639" spans="1:6">
      <c r="A639" s="2" t="s">
        <v>2215</v>
      </c>
      <c r="B639" s="2" t="s">
        <v>2216</v>
      </c>
      <c r="C639" s="3">
        <v>18067</v>
      </c>
      <c r="D639" s="3">
        <v>98</v>
      </c>
      <c r="E639" s="3">
        <v>2</v>
      </c>
      <c r="F639" s="3">
        <v>14</v>
      </c>
    </row>
    <row r="640" spans="1:6">
      <c r="A640" s="2" t="s">
        <v>742</v>
      </c>
      <c r="B640" s="2" t="s">
        <v>743</v>
      </c>
      <c r="C640" s="3">
        <v>54191</v>
      </c>
      <c r="D640" s="3">
        <v>97</v>
      </c>
      <c r="E640" s="3">
        <v>2</v>
      </c>
      <c r="F640" s="3">
        <v>2</v>
      </c>
    </row>
    <row r="641" spans="1:6">
      <c r="A641" s="2" t="s">
        <v>708</v>
      </c>
      <c r="B641" s="2" t="s">
        <v>709</v>
      </c>
      <c r="C641" s="3">
        <v>67454</v>
      </c>
      <c r="D641" s="3">
        <v>97</v>
      </c>
      <c r="E641" s="3">
        <v>2</v>
      </c>
      <c r="F641" s="3">
        <v>1</v>
      </c>
    </row>
    <row r="642" spans="1:6">
      <c r="A642" s="2" t="s">
        <v>1962</v>
      </c>
      <c r="B642" s="2" t="s">
        <v>1963</v>
      </c>
      <c r="C642" s="3">
        <v>18374</v>
      </c>
      <c r="D642" s="3">
        <v>97</v>
      </c>
      <c r="E642" s="3">
        <v>2</v>
      </c>
      <c r="F642" s="3">
        <v>12</v>
      </c>
    </row>
    <row r="643" spans="1:6">
      <c r="A643" s="2" t="s">
        <v>1038</v>
      </c>
      <c r="B643" s="2" t="s">
        <v>1039</v>
      </c>
      <c r="C643" s="3">
        <v>119440</v>
      </c>
      <c r="D643" s="3">
        <v>97</v>
      </c>
      <c r="E643" s="3">
        <v>2</v>
      </c>
      <c r="F643" s="3">
        <v>5</v>
      </c>
    </row>
    <row r="644" spans="1:6">
      <c r="A644" s="2" t="s">
        <v>1839</v>
      </c>
      <c r="B644" s="2" t="s">
        <v>1840</v>
      </c>
      <c r="C644" s="3">
        <v>34782</v>
      </c>
      <c r="D644" s="3">
        <v>96</v>
      </c>
      <c r="E644" s="3">
        <v>3</v>
      </c>
      <c r="F644" s="3">
        <v>11</v>
      </c>
    </row>
    <row r="645" spans="1:6">
      <c r="A645" s="2" t="s">
        <v>2230</v>
      </c>
      <c r="B645" s="2" t="s">
        <v>2231</v>
      </c>
      <c r="C645" s="3">
        <v>15937</v>
      </c>
      <c r="D645" s="3">
        <v>96</v>
      </c>
      <c r="E645" s="3">
        <v>2</v>
      </c>
      <c r="F645" s="3">
        <v>15</v>
      </c>
    </row>
    <row r="646" spans="1:6">
      <c r="A646" s="2" t="s">
        <v>1225</v>
      </c>
      <c r="B646" s="2" t="s">
        <v>1226</v>
      </c>
      <c r="C646" s="3">
        <v>84923</v>
      </c>
      <c r="D646" s="3">
        <v>94</v>
      </c>
      <c r="E646" s="3">
        <v>2</v>
      </c>
      <c r="F646" s="3">
        <v>6</v>
      </c>
    </row>
    <row r="647" spans="1:6">
      <c r="A647" s="2" t="s">
        <v>108</v>
      </c>
      <c r="B647" s="2" t="s">
        <v>109</v>
      </c>
      <c r="C647" s="3">
        <v>212067</v>
      </c>
      <c r="D647" s="3">
        <v>94</v>
      </c>
      <c r="E647" s="3">
        <v>2</v>
      </c>
      <c r="F647" s="3">
        <v>3</v>
      </c>
    </row>
    <row r="648" spans="1:6">
      <c r="A648" s="2" t="s">
        <v>1223</v>
      </c>
      <c r="B648" s="2" t="s">
        <v>1224</v>
      </c>
      <c r="C648" s="3">
        <v>97355</v>
      </c>
      <c r="D648" s="3">
        <v>94</v>
      </c>
      <c r="E648" s="3">
        <v>2</v>
      </c>
      <c r="F648" s="3">
        <v>6</v>
      </c>
    </row>
    <row r="649" spans="1:6">
      <c r="A649" s="2" t="s">
        <v>2084</v>
      </c>
      <c r="B649" s="2" t="s">
        <v>2085</v>
      </c>
      <c r="C649" s="3">
        <v>12762</v>
      </c>
      <c r="D649" s="3">
        <v>93</v>
      </c>
      <c r="E649" s="3">
        <v>2</v>
      </c>
      <c r="F649" s="3">
        <v>13</v>
      </c>
    </row>
    <row r="650" spans="1:6">
      <c r="A650" s="2" t="s">
        <v>1062</v>
      </c>
      <c r="B650" s="2" t="s">
        <v>1063</v>
      </c>
      <c r="C650" s="3">
        <v>94991</v>
      </c>
      <c r="D650" s="3">
        <v>93</v>
      </c>
      <c r="E650" s="3">
        <v>2</v>
      </c>
      <c r="F650" s="3">
        <v>6</v>
      </c>
    </row>
    <row r="651" spans="1:6">
      <c r="A651" s="2" t="s">
        <v>1368</v>
      </c>
      <c r="B651" s="2" t="s">
        <v>1369</v>
      </c>
      <c r="C651" s="3">
        <v>54821</v>
      </c>
      <c r="D651" s="3">
        <v>93</v>
      </c>
      <c r="E651" s="3">
        <v>2</v>
      </c>
      <c r="F651" s="3">
        <v>7</v>
      </c>
    </row>
    <row r="652" spans="1:6">
      <c r="A652" s="2" t="s">
        <v>1964</v>
      </c>
      <c r="B652" s="2" t="s">
        <v>1965</v>
      </c>
      <c r="C652" s="3">
        <v>30224</v>
      </c>
      <c r="D652" s="3">
        <v>92</v>
      </c>
      <c r="E652" s="3">
        <v>2</v>
      </c>
      <c r="F652" s="3">
        <v>12</v>
      </c>
    </row>
    <row r="653" spans="1:6">
      <c r="A653" s="2" t="s">
        <v>1227</v>
      </c>
      <c r="B653" s="2" t="s">
        <v>1228</v>
      </c>
      <c r="C653" s="3">
        <v>92182</v>
      </c>
      <c r="D653" s="3">
        <v>92</v>
      </c>
      <c r="E653" s="3">
        <v>2</v>
      </c>
      <c r="F653" s="3">
        <v>6</v>
      </c>
    </row>
    <row r="654" spans="1:6">
      <c r="A654" s="2" t="s">
        <v>1040</v>
      </c>
      <c r="B654" s="2" t="s">
        <v>1041</v>
      </c>
      <c r="C654" s="3">
        <v>100124</v>
      </c>
      <c r="D654" s="3">
        <v>91</v>
      </c>
      <c r="E654" s="3">
        <v>2</v>
      </c>
      <c r="F654" s="3">
        <v>5</v>
      </c>
    </row>
    <row r="655" spans="1:6">
      <c r="A655" s="2" t="s">
        <v>1613</v>
      </c>
      <c r="B655" s="2" t="s">
        <v>1614</v>
      </c>
      <c r="C655" s="3">
        <v>46183</v>
      </c>
      <c r="D655" s="3">
        <v>91</v>
      </c>
      <c r="E655" s="3">
        <v>1</v>
      </c>
      <c r="F655" s="3">
        <v>9</v>
      </c>
    </row>
    <row r="656" spans="1:6">
      <c r="A656" s="2" t="s">
        <v>45</v>
      </c>
      <c r="B656" s="2" t="s">
        <v>46</v>
      </c>
      <c r="C656" s="3">
        <v>213538</v>
      </c>
      <c r="D656" s="3">
        <v>91</v>
      </c>
      <c r="E656" s="3">
        <v>2</v>
      </c>
      <c r="F656" s="3">
        <v>3</v>
      </c>
    </row>
    <row r="657" spans="1:6">
      <c r="A657" s="2" t="s">
        <v>643</v>
      </c>
      <c r="B657" s="2" t="s">
        <v>644</v>
      </c>
      <c r="C657" s="3">
        <v>11730</v>
      </c>
      <c r="D657" s="3">
        <v>90</v>
      </c>
      <c r="E657" s="3">
        <v>1</v>
      </c>
      <c r="F657" s="3">
        <v>15</v>
      </c>
    </row>
    <row r="658" spans="1:6">
      <c r="A658" s="2" t="s">
        <v>2286</v>
      </c>
      <c r="B658" s="2" t="s">
        <v>2287</v>
      </c>
      <c r="C658" s="3">
        <v>10797</v>
      </c>
      <c r="D658" s="3">
        <v>90</v>
      </c>
      <c r="E658" s="3">
        <v>2</v>
      </c>
      <c r="F658" s="3">
        <v>15</v>
      </c>
    </row>
    <row r="659" spans="1:6">
      <c r="A659" s="2" t="s">
        <v>1966</v>
      </c>
      <c r="B659" s="2" t="s">
        <v>1606</v>
      </c>
      <c r="C659" s="3">
        <v>11621</v>
      </c>
      <c r="D659" s="3">
        <v>89</v>
      </c>
      <c r="E659" s="3">
        <v>1</v>
      </c>
      <c r="F659" s="3">
        <v>12</v>
      </c>
    </row>
    <row r="660" spans="1:6">
      <c r="A660" s="2" t="s">
        <v>1504</v>
      </c>
      <c r="B660" s="2" t="s">
        <v>1505</v>
      </c>
      <c r="C660" s="3">
        <v>56512</v>
      </c>
      <c r="D660" s="3">
        <v>89</v>
      </c>
      <c r="E660" s="3">
        <v>2</v>
      </c>
      <c r="F660" s="3">
        <v>8</v>
      </c>
    </row>
    <row r="661" spans="1:6">
      <c r="A661" s="2" t="s">
        <v>1042</v>
      </c>
      <c r="B661" s="2" t="s">
        <v>1043</v>
      </c>
      <c r="C661" s="3">
        <v>102073</v>
      </c>
      <c r="D661" s="3">
        <v>88</v>
      </c>
      <c r="E661" s="3">
        <v>2</v>
      </c>
      <c r="F661" s="3">
        <v>5</v>
      </c>
    </row>
    <row r="662" spans="1:6">
      <c r="A662" s="2" t="s">
        <v>522</v>
      </c>
      <c r="B662" s="2" t="s">
        <v>523</v>
      </c>
      <c r="C662" s="3">
        <v>14549</v>
      </c>
      <c r="D662" s="3">
        <v>88</v>
      </c>
      <c r="E662" s="3">
        <v>2</v>
      </c>
      <c r="F662" s="3">
        <v>15</v>
      </c>
    </row>
    <row r="663" spans="1:6">
      <c r="A663" s="2" t="s">
        <v>2288</v>
      </c>
      <c r="B663" s="2" t="s">
        <v>2289</v>
      </c>
      <c r="C663" s="3">
        <v>11964</v>
      </c>
      <c r="D663" s="3">
        <v>88</v>
      </c>
      <c r="E663" s="3">
        <v>1</v>
      </c>
      <c r="F663" s="3">
        <v>15</v>
      </c>
    </row>
    <row r="664" spans="1:6">
      <c r="A664" s="2" t="s">
        <v>552</v>
      </c>
      <c r="B664" s="2" t="s">
        <v>553</v>
      </c>
      <c r="C664" s="3">
        <v>18026</v>
      </c>
      <c r="D664" s="3">
        <v>88</v>
      </c>
      <c r="E664" s="3">
        <v>2</v>
      </c>
      <c r="F664" s="3">
        <v>14</v>
      </c>
    </row>
    <row r="665" spans="1:6">
      <c r="A665" s="2" t="s">
        <v>2217</v>
      </c>
      <c r="B665" s="2" t="s">
        <v>2218</v>
      </c>
      <c r="C665" s="3">
        <v>30244</v>
      </c>
      <c r="D665" s="3">
        <v>88</v>
      </c>
      <c r="E665" s="3">
        <v>2</v>
      </c>
      <c r="F665" s="3">
        <v>14</v>
      </c>
    </row>
    <row r="666" spans="1:6">
      <c r="A666" s="2" t="s">
        <v>1738</v>
      </c>
      <c r="B666" s="2" t="s">
        <v>1739</v>
      </c>
      <c r="C666" s="3">
        <v>37685</v>
      </c>
      <c r="D666" s="3">
        <v>87</v>
      </c>
      <c r="E666" s="3">
        <v>2</v>
      </c>
      <c r="F666" s="3">
        <v>10</v>
      </c>
    </row>
    <row r="667" spans="1:6">
      <c r="A667" s="2" t="s">
        <v>1370</v>
      </c>
      <c r="B667" s="2" t="s">
        <v>1371</v>
      </c>
      <c r="C667" s="3">
        <v>67456</v>
      </c>
      <c r="D667" s="3">
        <v>87</v>
      </c>
      <c r="E667" s="3">
        <v>2</v>
      </c>
      <c r="F667" s="3">
        <v>7</v>
      </c>
    </row>
    <row r="668" spans="1:6">
      <c r="A668" s="2" t="s">
        <v>871</v>
      </c>
      <c r="B668" s="2" t="s">
        <v>872</v>
      </c>
      <c r="C668" s="3">
        <v>120898</v>
      </c>
      <c r="D668" s="3">
        <v>86</v>
      </c>
      <c r="E668" s="3">
        <v>2</v>
      </c>
      <c r="F668" s="3">
        <v>4</v>
      </c>
    </row>
    <row r="669" spans="1:6">
      <c r="A669" s="2" t="s">
        <v>744</v>
      </c>
      <c r="B669" s="2" t="s">
        <v>745</v>
      </c>
      <c r="C669" s="3">
        <v>54027</v>
      </c>
      <c r="D669" s="3">
        <v>85</v>
      </c>
      <c r="E669" s="3">
        <v>1</v>
      </c>
      <c r="F669" s="3">
        <v>2</v>
      </c>
    </row>
    <row r="670" spans="1:6">
      <c r="A670" s="2" t="s">
        <v>1967</v>
      </c>
      <c r="B670" s="2" t="s">
        <v>521</v>
      </c>
      <c r="C670" s="3">
        <v>19956</v>
      </c>
      <c r="D670" s="3">
        <v>85</v>
      </c>
      <c r="E670" s="3">
        <v>2</v>
      </c>
      <c r="F670" s="3">
        <v>12</v>
      </c>
    </row>
    <row r="671" spans="1:6">
      <c r="A671" s="2" t="s">
        <v>873</v>
      </c>
      <c r="B671" s="2" t="s">
        <v>874</v>
      </c>
      <c r="C671" s="3">
        <v>70450</v>
      </c>
      <c r="D671" s="3">
        <v>85</v>
      </c>
      <c r="E671" s="3">
        <v>2</v>
      </c>
      <c r="F671" s="3">
        <v>4</v>
      </c>
    </row>
    <row r="672" spans="1:6">
      <c r="A672" s="2" t="s">
        <v>2086</v>
      </c>
      <c r="B672" s="2" t="s">
        <v>2087</v>
      </c>
      <c r="C672" s="3">
        <v>18215</v>
      </c>
      <c r="D672" s="3">
        <v>85</v>
      </c>
      <c r="E672" s="3">
        <v>2</v>
      </c>
      <c r="F672" s="3">
        <v>13</v>
      </c>
    </row>
    <row r="673" spans="1:6">
      <c r="A673" s="2" t="s">
        <v>1372</v>
      </c>
      <c r="B673" s="2" t="s">
        <v>1373</v>
      </c>
      <c r="C673" s="3">
        <v>59508</v>
      </c>
      <c r="D673" s="3">
        <v>85</v>
      </c>
      <c r="E673" s="3">
        <v>2</v>
      </c>
      <c r="F673" s="3">
        <v>7</v>
      </c>
    </row>
    <row r="674" spans="1:6">
      <c r="A674" s="2" t="s">
        <v>2100</v>
      </c>
      <c r="B674" s="2" t="s">
        <v>2101</v>
      </c>
      <c r="C674" s="3">
        <v>14225</v>
      </c>
      <c r="D674" s="3">
        <v>84</v>
      </c>
      <c r="E674" s="3">
        <v>1</v>
      </c>
      <c r="F674" s="3">
        <v>14</v>
      </c>
    </row>
    <row r="675" spans="1:6">
      <c r="A675" s="2" t="s">
        <v>710</v>
      </c>
      <c r="B675" s="2" t="s">
        <v>711</v>
      </c>
      <c r="C675" s="3">
        <v>20296</v>
      </c>
      <c r="D675" s="3">
        <v>84</v>
      </c>
      <c r="E675" s="3">
        <v>1</v>
      </c>
      <c r="F675" s="3">
        <v>1</v>
      </c>
    </row>
    <row r="676" spans="1:6">
      <c r="A676" s="2" t="s">
        <v>1508</v>
      </c>
      <c r="B676" s="2" t="s">
        <v>1509</v>
      </c>
      <c r="C676" s="3">
        <v>50236</v>
      </c>
      <c r="D676" s="3">
        <v>84</v>
      </c>
      <c r="E676" s="3">
        <v>1</v>
      </c>
      <c r="F676" s="3">
        <v>8</v>
      </c>
    </row>
    <row r="677" spans="1:6">
      <c r="A677" s="2" t="s">
        <v>1044</v>
      </c>
      <c r="B677" s="2" t="s">
        <v>1045</v>
      </c>
      <c r="C677" s="3">
        <v>85052</v>
      </c>
      <c r="D677" s="3">
        <v>84</v>
      </c>
      <c r="E677" s="3">
        <v>2</v>
      </c>
      <c r="F677" s="3">
        <v>5</v>
      </c>
    </row>
    <row r="678" spans="1:6">
      <c r="A678" s="2" t="s">
        <v>396</v>
      </c>
      <c r="B678" s="2" t="s">
        <v>397</v>
      </c>
      <c r="C678" s="3">
        <v>32034</v>
      </c>
      <c r="D678" s="3">
        <v>83</v>
      </c>
      <c r="E678" s="3">
        <v>1</v>
      </c>
      <c r="F678" s="3">
        <v>15</v>
      </c>
    </row>
    <row r="679" spans="1:6">
      <c r="A679" s="2" t="s">
        <v>494</v>
      </c>
      <c r="B679" s="2" t="s">
        <v>495</v>
      </c>
      <c r="C679" s="3">
        <v>20444</v>
      </c>
      <c r="D679" s="3">
        <v>83</v>
      </c>
      <c r="E679" s="3">
        <v>2</v>
      </c>
      <c r="F679" s="3">
        <v>13</v>
      </c>
    </row>
    <row r="680" spans="1:6">
      <c r="A680" s="2" t="s">
        <v>1231</v>
      </c>
      <c r="B680" s="2" t="s">
        <v>1232</v>
      </c>
      <c r="C680" s="3">
        <v>76102</v>
      </c>
      <c r="D680" s="3">
        <v>83</v>
      </c>
      <c r="E680" s="3">
        <v>2</v>
      </c>
      <c r="F680" s="3">
        <v>6</v>
      </c>
    </row>
    <row r="681" spans="1:6">
      <c r="A681" s="2" t="s">
        <v>182</v>
      </c>
      <c r="B681" s="2" t="s">
        <v>183</v>
      </c>
      <c r="C681" s="3">
        <v>34120</v>
      </c>
      <c r="D681" s="3">
        <v>82</v>
      </c>
      <c r="E681" s="3">
        <v>2</v>
      </c>
      <c r="F681" s="3">
        <v>5</v>
      </c>
    </row>
    <row r="682" spans="1:6">
      <c r="A682" s="2" t="s">
        <v>55</v>
      </c>
      <c r="B682" s="2" t="s">
        <v>56</v>
      </c>
      <c r="C682" s="3">
        <v>19276</v>
      </c>
      <c r="D682" s="3">
        <v>82</v>
      </c>
      <c r="E682" s="3">
        <v>1</v>
      </c>
      <c r="F682" s="3">
        <v>8</v>
      </c>
    </row>
    <row r="683" spans="1:6">
      <c r="A683" s="2" t="s">
        <v>2088</v>
      </c>
      <c r="B683" s="2" t="s">
        <v>2089</v>
      </c>
      <c r="C683" s="3">
        <v>29823</v>
      </c>
      <c r="D683" s="3">
        <v>82</v>
      </c>
      <c r="E683" s="3">
        <v>2</v>
      </c>
      <c r="F683" s="3">
        <v>13</v>
      </c>
    </row>
    <row r="684" spans="1:6">
      <c r="A684" s="2" t="s">
        <v>1531</v>
      </c>
      <c r="B684" s="2" t="s">
        <v>1532</v>
      </c>
      <c r="C684" s="3">
        <v>17917</v>
      </c>
      <c r="D684" s="3">
        <v>81</v>
      </c>
      <c r="E684" s="3">
        <v>2</v>
      </c>
      <c r="F684" s="3">
        <v>9</v>
      </c>
    </row>
    <row r="685" spans="1:6">
      <c r="A685" s="2" t="s">
        <v>917</v>
      </c>
      <c r="B685" s="2" t="s">
        <v>918</v>
      </c>
      <c r="C685" s="3">
        <v>121468</v>
      </c>
      <c r="D685" s="3">
        <v>80</v>
      </c>
      <c r="E685" s="3">
        <v>2</v>
      </c>
      <c r="F685" s="3">
        <v>5</v>
      </c>
    </row>
    <row r="686" spans="1:6">
      <c r="A686" s="2" t="s">
        <v>1511</v>
      </c>
      <c r="B686" s="2" t="s">
        <v>1512</v>
      </c>
      <c r="C686" s="3">
        <v>61011</v>
      </c>
      <c r="D686" s="3">
        <v>80</v>
      </c>
      <c r="E686" s="3">
        <v>1</v>
      </c>
      <c r="F686" s="3">
        <v>8</v>
      </c>
    </row>
    <row r="687" spans="1:6">
      <c r="A687" s="2" t="s">
        <v>1233</v>
      </c>
      <c r="B687" s="2" t="s">
        <v>1234</v>
      </c>
      <c r="C687" s="3">
        <v>70549</v>
      </c>
      <c r="D687" s="3">
        <v>80</v>
      </c>
      <c r="E687" s="3">
        <v>2</v>
      </c>
      <c r="F687" s="3">
        <v>6</v>
      </c>
    </row>
    <row r="688" spans="1:6">
      <c r="A688" s="2" t="s">
        <v>2090</v>
      </c>
      <c r="B688" s="2" t="s">
        <v>2091</v>
      </c>
      <c r="C688" s="3">
        <v>30460</v>
      </c>
      <c r="D688" s="3">
        <v>80</v>
      </c>
      <c r="E688" s="3">
        <v>2</v>
      </c>
      <c r="F688" s="3">
        <v>13</v>
      </c>
    </row>
    <row r="689" spans="1:6">
      <c r="A689" s="2" t="s">
        <v>2094</v>
      </c>
      <c r="B689" s="2" t="s">
        <v>2095</v>
      </c>
      <c r="C689" s="3">
        <v>109167</v>
      </c>
      <c r="D689" s="3">
        <v>79</v>
      </c>
      <c r="E689" s="3">
        <v>2</v>
      </c>
      <c r="F689" s="3">
        <v>13</v>
      </c>
    </row>
    <row r="690" spans="1:6">
      <c r="A690" s="2" t="s">
        <v>1374</v>
      </c>
      <c r="B690" s="2" t="s">
        <v>1375</v>
      </c>
      <c r="C690" s="3">
        <v>60836</v>
      </c>
      <c r="D690" s="3">
        <v>79</v>
      </c>
      <c r="E690" s="3">
        <v>2</v>
      </c>
      <c r="F690" s="3">
        <v>7</v>
      </c>
    </row>
    <row r="691" spans="1:6">
      <c r="A691" s="2" t="s">
        <v>2092</v>
      </c>
      <c r="B691" s="2" t="s">
        <v>2093</v>
      </c>
      <c r="C691" s="3">
        <v>24475</v>
      </c>
      <c r="D691" s="3">
        <v>79</v>
      </c>
      <c r="E691" s="3">
        <v>2</v>
      </c>
      <c r="F691" s="3">
        <v>13</v>
      </c>
    </row>
    <row r="692" spans="1:6">
      <c r="A692" s="2" t="s">
        <v>1615</v>
      </c>
      <c r="B692" s="2" t="s">
        <v>1616</v>
      </c>
      <c r="C692" s="3">
        <v>41426</v>
      </c>
      <c r="D692" s="3">
        <v>78</v>
      </c>
      <c r="E692" s="3">
        <v>2</v>
      </c>
      <c r="F692" s="3">
        <v>9</v>
      </c>
    </row>
    <row r="693" spans="1:6">
      <c r="A693" s="2" t="s">
        <v>1617</v>
      </c>
      <c r="B693" s="2" t="s">
        <v>1618</v>
      </c>
      <c r="C693" s="3">
        <v>38364</v>
      </c>
      <c r="D693" s="3">
        <v>78</v>
      </c>
      <c r="E693" s="3">
        <v>2</v>
      </c>
      <c r="F693" s="3">
        <v>9</v>
      </c>
    </row>
    <row r="694" spans="1:6">
      <c r="A694" s="2" t="s">
        <v>429</v>
      </c>
      <c r="B694" s="2" t="s">
        <v>430</v>
      </c>
      <c r="C694" s="3">
        <v>22123</v>
      </c>
      <c r="D694" s="3">
        <v>77</v>
      </c>
      <c r="E694" s="3">
        <v>2</v>
      </c>
      <c r="F694" s="3">
        <v>15</v>
      </c>
    </row>
    <row r="695" spans="1:6">
      <c r="A695" s="2" t="s">
        <v>1841</v>
      </c>
      <c r="B695" s="2" t="s">
        <v>1842</v>
      </c>
      <c r="C695" s="3">
        <v>24589</v>
      </c>
      <c r="D695" s="3">
        <v>77</v>
      </c>
      <c r="E695" s="3">
        <v>2</v>
      </c>
      <c r="F695" s="3">
        <v>11</v>
      </c>
    </row>
    <row r="696" spans="1:6">
      <c r="A696" s="2" t="s">
        <v>1619</v>
      </c>
      <c r="B696" s="2" t="s">
        <v>1620</v>
      </c>
      <c r="C696" s="3">
        <v>49870</v>
      </c>
      <c r="D696" s="3">
        <v>77</v>
      </c>
      <c r="E696" s="3">
        <v>2</v>
      </c>
      <c r="F696" s="3">
        <v>9</v>
      </c>
    </row>
    <row r="697" spans="1:6">
      <c r="A697" s="2" t="s">
        <v>100</v>
      </c>
      <c r="B697" s="2" t="s">
        <v>101</v>
      </c>
      <c r="C697" s="3">
        <v>38207</v>
      </c>
      <c r="D697" s="3">
        <v>76</v>
      </c>
      <c r="E697" s="3">
        <v>1</v>
      </c>
      <c r="F697" s="3">
        <v>10</v>
      </c>
    </row>
    <row r="698" spans="1:6">
      <c r="A698" s="2" t="s">
        <v>2096</v>
      </c>
      <c r="B698" s="2" t="s">
        <v>577</v>
      </c>
      <c r="C698" s="3">
        <v>13184</v>
      </c>
      <c r="D698" s="3">
        <v>76</v>
      </c>
      <c r="E698" s="3">
        <v>1</v>
      </c>
      <c r="F698" s="3">
        <v>13</v>
      </c>
    </row>
    <row r="699" spans="1:6">
      <c r="A699" s="2" t="s">
        <v>875</v>
      </c>
      <c r="B699" s="2" t="s">
        <v>876</v>
      </c>
      <c r="C699" s="3">
        <v>107032</v>
      </c>
      <c r="D699" s="3">
        <v>75</v>
      </c>
      <c r="E699" s="3">
        <v>2</v>
      </c>
      <c r="F699" s="3">
        <v>4</v>
      </c>
    </row>
    <row r="700" spans="1:6">
      <c r="A700" s="2" t="s">
        <v>2219</v>
      </c>
      <c r="B700" s="2" t="s">
        <v>2220</v>
      </c>
      <c r="C700" s="3">
        <v>15790</v>
      </c>
      <c r="D700" s="3">
        <v>75</v>
      </c>
      <c r="E700" s="3">
        <v>2</v>
      </c>
      <c r="F700" s="3">
        <v>14</v>
      </c>
    </row>
    <row r="701" spans="1:6">
      <c r="A701" s="2" t="s">
        <v>2290</v>
      </c>
      <c r="B701" s="2" t="s">
        <v>2291</v>
      </c>
      <c r="C701" s="3">
        <v>12230</v>
      </c>
      <c r="D701" s="3">
        <v>75</v>
      </c>
      <c r="E701" s="3">
        <v>2</v>
      </c>
      <c r="F701" s="3">
        <v>15</v>
      </c>
    </row>
    <row r="702" spans="1:6">
      <c r="A702" s="2" t="s">
        <v>1046</v>
      </c>
      <c r="B702" s="2" t="s">
        <v>1047</v>
      </c>
      <c r="C702" s="3">
        <v>63834</v>
      </c>
      <c r="D702" s="3">
        <v>74</v>
      </c>
      <c r="E702" s="3">
        <v>2</v>
      </c>
      <c r="F702" s="3">
        <v>5</v>
      </c>
    </row>
    <row r="703" spans="1:6">
      <c r="A703" s="2" t="s">
        <v>66</v>
      </c>
      <c r="B703" s="2" t="s">
        <v>67</v>
      </c>
      <c r="C703" s="3">
        <v>15221</v>
      </c>
      <c r="D703" s="3">
        <v>74</v>
      </c>
      <c r="E703" s="3">
        <v>1</v>
      </c>
      <c r="F703" s="3">
        <v>11</v>
      </c>
    </row>
    <row r="704" spans="1:6">
      <c r="A704" s="2" t="s">
        <v>1843</v>
      </c>
      <c r="B704" s="2" t="s">
        <v>1844</v>
      </c>
      <c r="C704" s="3">
        <v>55491</v>
      </c>
      <c r="D704" s="3">
        <v>74</v>
      </c>
      <c r="E704" s="3">
        <v>1</v>
      </c>
      <c r="F704" s="3">
        <v>11</v>
      </c>
    </row>
    <row r="705" spans="1:6">
      <c r="A705" s="2" t="s">
        <v>1515</v>
      </c>
      <c r="B705" s="2" t="s">
        <v>1516</v>
      </c>
      <c r="C705" s="3">
        <v>37682</v>
      </c>
      <c r="D705" s="3">
        <v>73</v>
      </c>
      <c r="E705" s="3">
        <v>1</v>
      </c>
      <c r="F705" s="3">
        <v>8</v>
      </c>
    </row>
    <row r="706" spans="1:6">
      <c r="A706" s="2" t="s">
        <v>164</v>
      </c>
      <c r="B706" s="2" t="s">
        <v>165</v>
      </c>
      <c r="C706" s="3">
        <v>128400</v>
      </c>
      <c r="D706" s="3">
        <v>73</v>
      </c>
      <c r="E706" s="3">
        <v>2</v>
      </c>
      <c r="F706" s="3">
        <v>5</v>
      </c>
    </row>
    <row r="707" spans="1:6">
      <c r="A707" s="2" t="s">
        <v>2221</v>
      </c>
      <c r="B707" s="2" t="s">
        <v>727</v>
      </c>
      <c r="C707" s="3">
        <v>7140</v>
      </c>
      <c r="D707" s="3">
        <v>73</v>
      </c>
      <c r="E707" s="3">
        <v>1</v>
      </c>
      <c r="F707" s="3">
        <v>14</v>
      </c>
    </row>
    <row r="708" spans="1:6">
      <c r="A708" s="2" t="s">
        <v>1378</v>
      </c>
      <c r="B708" s="2" t="s">
        <v>1379</v>
      </c>
      <c r="C708" s="3">
        <v>28497</v>
      </c>
      <c r="D708" s="3">
        <v>72</v>
      </c>
      <c r="E708" s="3">
        <v>2</v>
      </c>
      <c r="F708" s="3">
        <v>7</v>
      </c>
    </row>
    <row r="709" spans="1:6">
      <c r="A709" s="2" t="s">
        <v>1517</v>
      </c>
      <c r="B709" s="2" t="s">
        <v>1518</v>
      </c>
      <c r="C709" s="3">
        <v>38737</v>
      </c>
      <c r="D709" s="3">
        <v>72</v>
      </c>
      <c r="E709" s="3">
        <v>2</v>
      </c>
      <c r="F709" s="3">
        <v>8</v>
      </c>
    </row>
    <row r="710" spans="1:6">
      <c r="A710" s="2" t="s">
        <v>1235</v>
      </c>
      <c r="B710" s="2" t="s">
        <v>1236</v>
      </c>
      <c r="C710" s="3">
        <v>84731</v>
      </c>
      <c r="D710" s="3">
        <v>72</v>
      </c>
      <c r="E710" s="3">
        <v>1</v>
      </c>
      <c r="F710" s="3">
        <v>6</v>
      </c>
    </row>
    <row r="711" spans="1:6">
      <c r="A711" s="2" t="s">
        <v>520</v>
      </c>
      <c r="B711" s="2" t="s">
        <v>521</v>
      </c>
      <c r="C711" s="3">
        <v>16298</v>
      </c>
      <c r="D711" s="3">
        <v>71</v>
      </c>
      <c r="E711" s="3">
        <v>1</v>
      </c>
      <c r="F711" s="3">
        <v>1</v>
      </c>
    </row>
    <row r="712" spans="1:6">
      <c r="A712" s="2" t="s">
        <v>1740</v>
      </c>
      <c r="B712" s="2" t="s">
        <v>1741</v>
      </c>
      <c r="C712" s="3">
        <v>31069</v>
      </c>
      <c r="D712" s="3">
        <v>71</v>
      </c>
      <c r="E712" s="3">
        <v>2</v>
      </c>
      <c r="F712" s="3">
        <v>10</v>
      </c>
    </row>
    <row r="713" spans="1:6">
      <c r="A713" s="2" t="s">
        <v>2097</v>
      </c>
      <c r="B713" s="2" t="s">
        <v>609</v>
      </c>
      <c r="C713" s="3">
        <v>12194</v>
      </c>
      <c r="D713" s="3">
        <v>71</v>
      </c>
      <c r="E713" s="3">
        <v>2</v>
      </c>
      <c r="F713" s="3">
        <v>13</v>
      </c>
    </row>
    <row r="714" spans="1:6">
      <c r="A714" s="2" t="s">
        <v>1519</v>
      </c>
      <c r="B714" s="2" t="s">
        <v>1520</v>
      </c>
      <c r="C714" s="3">
        <v>49422</v>
      </c>
      <c r="D714" s="3">
        <v>71</v>
      </c>
      <c r="E714" s="3">
        <v>1</v>
      </c>
      <c r="F714" s="3">
        <v>8</v>
      </c>
    </row>
    <row r="715" spans="1:6">
      <c r="A715" s="2" t="s">
        <v>223</v>
      </c>
      <c r="B715" s="2" t="s">
        <v>224</v>
      </c>
      <c r="C715" s="3">
        <v>17955</v>
      </c>
      <c r="D715" s="3">
        <v>70</v>
      </c>
      <c r="E715" s="3">
        <v>2</v>
      </c>
      <c r="F715" s="3">
        <v>7</v>
      </c>
    </row>
    <row r="716" spans="1:6">
      <c r="A716" s="2" t="s">
        <v>2292</v>
      </c>
      <c r="B716" s="2" t="s">
        <v>2293</v>
      </c>
      <c r="C716" s="3">
        <v>4231</v>
      </c>
      <c r="D716" s="3">
        <v>70</v>
      </c>
      <c r="E716" s="3">
        <v>2</v>
      </c>
      <c r="F716" s="3">
        <v>15</v>
      </c>
    </row>
    <row r="717" spans="1:6">
      <c r="A717" s="2" t="s">
        <v>1742</v>
      </c>
      <c r="B717" s="2" t="s">
        <v>1743</v>
      </c>
      <c r="C717" s="3">
        <v>8120</v>
      </c>
      <c r="D717" s="3">
        <v>70</v>
      </c>
      <c r="E717" s="3">
        <v>2</v>
      </c>
      <c r="F717" s="3">
        <v>10</v>
      </c>
    </row>
    <row r="718" spans="1:6">
      <c r="A718" s="2" t="s">
        <v>1521</v>
      </c>
      <c r="B718" s="2" t="s">
        <v>1522</v>
      </c>
      <c r="C718" s="3">
        <v>55950</v>
      </c>
      <c r="D718" s="3">
        <v>70</v>
      </c>
      <c r="E718" s="3">
        <v>2</v>
      </c>
      <c r="F718" s="3">
        <v>8</v>
      </c>
    </row>
    <row r="719" spans="1:6">
      <c r="A719" s="2" t="s">
        <v>39</v>
      </c>
      <c r="B719" s="2" t="s">
        <v>40</v>
      </c>
      <c r="C719" s="3">
        <v>69181</v>
      </c>
      <c r="D719" s="3">
        <v>69</v>
      </c>
      <c r="E719" s="3">
        <v>2</v>
      </c>
      <c r="F719" s="3">
        <v>1</v>
      </c>
    </row>
    <row r="720" spans="1:6">
      <c r="A720" s="2" t="s">
        <v>1744</v>
      </c>
      <c r="B720" s="2" t="s">
        <v>1745</v>
      </c>
      <c r="C720" s="3">
        <v>31055</v>
      </c>
      <c r="D720" s="3">
        <v>69</v>
      </c>
      <c r="E720" s="3">
        <v>2</v>
      </c>
      <c r="F720" s="3">
        <v>10</v>
      </c>
    </row>
    <row r="721" spans="1:6">
      <c r="A721" s="2" t="s">
        <v>1048</v>
      </c>
      <c r="B721" s="2" t="s">
        <v>1049</v>
      </c>
      <c r="C721" s="3">
        <v>83825</v>
      </c>
      <c r="D721" s="3">
        <v>69</v>
      </c>
      <c r="E721" s="3">
        <v>1</v>
      </c>
      <c r="F721" s="3">
        <v>5</v>
      </c>
    </row>
    <row r="722" spans="1:6">
      <c r="A722" s="2" t="s">
        <v>219</v>
      </c>
      <c r="B722" s="2" t="s">
        <v>220</v>
      </c>
      <c r="C722" s="3">
        <v>57184</v>
      </c>
      <c r="D722" s="3">
        <v>69</v>
      </c>
      <c r="E722" s="3">
        <v>1</v>
      </c>
      <c r="F722" s="3">
        <v>6</v>
      </c>
    </row>
    <row r="723" spans="1:6">
      <c r="A723" s="2" t="s">
        <v>59</v>
      </c>
      <c r="B723" s="2" t="s">
        <v>60</v>
      </c>
      <c r="C723" s="3">
        <v>8373</v>
      </c>
      <c r="D723" s="3">
        <v>69</v>
      </c>
      <c r="E723" s="3">
        <v>1</v>
      </c>
      <c r="F723" s="3">
        <v>2</v>
      </c>
    </row>
    <row r="724" spans="1:6">
      <c r="A724" s="2" t="s">
        <v>1380</v>
      </c>
      <c r="B724" s="2" t="s">
        <v>1381</v>
      </c>
      <c r="C724" s="3">
        <v>61239</v>
      </c>
      <c r="D724" s="3">
        <v>68</v>
      </c>
      <c r="E724" s="3">
        <v>1</v>
      </c>
      <c r="F724" s="3">
        <v>7</v>
      </c>
    </row>
    <row r="725" spans="1:6">
      <c r="A725" s="2" t="s">
        <v>1968</v>
      </c>
      <c r="B725" s="2" t="s">
        <v>1969</v>
      </c>
      <c r="C725" s="3">
        <v>31685</v>
      </c>
      <c r="D725" s="3">
        <v>68</v>
      </c>
      <c r="E725" s="3">
        <v>1</v>
      </c>
      <c r="F725" s="3">
        <v>12</v>
      </c>
    </row>
    <row r="726" spans="1:6">
      <c r="A726" s="2" t="s">
        <v>27</v>
      </c>
      <c r="B726" s="2" t="s">
        <v>28</v>
      </c>
      <c r="C726" s="3">
        <v>80570</v>
      </c>
      <c r="D726" s="3">
        <v>67</v>
      </c>
      <c r="E726" s="3">
        <v>2</v>
      </c>
      <c r="F726" s="3">
        <v>7</v>
      </c>
    </row>
    <row r="727" spans="1:6">
      <c r="A727" s="2" t="s">
        <v>1621</v>
      </c>
      <c r="B727" s="2" t="s">
        <v>1622</v>
      </c>
      <c r="C727" s="3">
        <v>37163</v>
      </c>
      <c r="D727" s="3">
        <v>67</v>
      </c>
      <c r="E727" s="3">
        <v>1</v>
      </c>
      <c r="F727" s="3">
        <v>9</v>
      </c>
    </row>
    <row r="728" spans="1:6">
      <c r="A728" s="2" t="s">
        <v>1746</v>
      </c>
      <c r="B728" s="2" t="s">
        <v>1584</v>
      </c>
      <c r="C728" s="3">
        <v>24073</v>
      </c>
      <c r="D728" s="3">
        <v>66</v>
      </c>
      <c r="E728" s="3">
        <v>1</v>
      </c>
      <c r="F728" s="3">
        <v>10</v>
      </c>
    </row>
    <row r="729" spans="1:6">
      <c r="A729" s="2" t="s">
        <v>261</v>
      </c>
      <c r="B729" s="2" t="s">
        <v>262</v>
      </c>
      <c r="C729" s="3">
        <v>34787</v>
      </c>
      <c r="D729" s="3">
        <v>66</v>
      </c>
      <c r="E729" s="3">
        <v>1</v>
      </c>
      <c r="F729" s="3">
        <v>15</v>
      </c>
    </row>
    <row r="730" spans="1:6">
      <c r="A730" s="2" t="s">
        <v>716</v>
      </c>
      <c r="B730" s="2" t="s">
        <v>717</v>
      </c>
      <c r="C730" s="3">
        <v>13127</v>
      </c>
      <c r="D730" s="3">
        <v>66</v>
      </c>
      <c r="E730" s="3">
        <v>2</v>
      </c>
      <c r="F730" s="3">
        <v>1</v>
      </c>
    </row>
    <row r="731" spans="1:6">
      <c r="A731" s="2" t="s">
        <v>1623</v>
      </c>
      <c r="B731" s="2" t="s">
        <v>1624</v>
      </c>
      <c r="C731" s="3">
        <v>17351</v>
      </c>
      <c r="D731" s="3">
        <v>66</v>
      </c>
      <c r="E731" s="3">
        <v>1</v>
      </c>
      <c r="F731" s="3">
        <v>9</v>
      </c>
    </row>
    <row r="732" spans="1:6">
      <c r="A732" s="2" t="s">
        <v>1384</v>
      </c>
      <c r="B732" s="2" t="s">
        <v>40</v>
      </c>
      <c r="C732" s="3">
        <v>45118</v>
      </c>
      <c r="D732" s="3">
        <v>65</v>
      </c>
      <c r="E732" s="3">
        <v>1</v>
      </c>
      <c r="F732" s="3">
        <v>7</v>
      </c>
    </row>
    <row r="733" spans="1:6">
      <c r="A733" s="2" t="s">
        <v>1385</v>
      </c>
      <c r="B733" s="2" t="s">
        <v>1386</v>
      </c>
      <c r="C733" s="3">
        <v>68788</v>
      </c>
      <c r="D733" s="3">
        <v>65</v>
      </c>
      <c r="E733" s="3">
        <v>1</v>
      </c>
      <c r="F733" s="3">
        <v>7</v>
      </c>
    </row>
    <row r="734" spans="1:6">
      <c r="A734" s="2" t="s">
        <v>255</v>
      </c>
      <c r="B734" s="2" t="s">
        <v>256</v>
      </c>
      <c r="C734" s="3">
        <v>41976</v>
      </c>
      <c r="D734" s="3">
        <v>65</v>
      </c>
      <c r="E734" s="3">
        <v>2</v>
      </c>
      <c r="F734" s="3">
        <v>4</v>
      </c>
    </row>
    <row r="735" spans="1:6">
      <c r="A735" s="2" t="s">
        <v>1625</v>
      </c>
      <c r="B735" s="2" t="s">
        <v>1626</v>
      </c>
      <c r="C735" s="3">
        <v>48319</v>
      </c>
      <c r="D735" s="3">
        <v>64</v>
      </c>
      <c r="E735" s="3">
        <v>2</v>
      </c>
      <c r="F735" s="3">
        <v>9</v>
      </c>
    </row>
    <row r="736" spans="1:6">
      <c r="A736" s="2" t="s">
        <v>1050</v>
      </c>
      <c r="B736" s="2" t="s">
        <v>1051</v>
      </c>
      <c r="C736" s="3">
        <v>101208</v>
      </c>
      <c r="D736" s="3">
        <v>64</v>
      </c>
      <c r="E736" s="3">
        <v>1</v>
      </c>
      <c r="F736" s="3">
        <v>5</v>
      </c>
    </row>
    <row r="737" spans="1:6">
      <c r="A737" s="2" t="s">
        <v>877</v>
      </c>
      <c r="B737" s="2" t="s">
        <v>878</v>
      </c>
      <c r="C737" s="3">
        <v>109942</v>
      </c>
      <c r="D737" s="3">
        <v>63</v>
      </c>
      <c r="E737" s="3">
        <v>1</v>
      </c>
      <c r="F737" s="3">
        <v>4</v>
      </c>
    </row>
    <row r="738" spans="1:6">
      <c r="A738" s="2" t="s">
        <v>790</v>
      </c>
      <c r="B738" s="2" t="s">
        <v>791</v>
      </c>
      <c r="C738" s="3">
        <v>201898</v>
      </c>
      <c r="D738" s="3">
        <v>63</v>
      </c>
      <c r="E738" s="3">
        <v>1</v>
      </c>
      <c r="F738" s="3">
        <v>3</v>
      </c>
    </row>
    <row r="739" spans="1:6">
      <c r="A739" s="2" t="s">
        <v>2294</v>
      </c>
      <c r="B739" s="2" t="s">
        <v>2295</v>
      </c>
      <c r="C739" s="3">
        <v>18158</v>
      </c>
      <c r="D739" s="3">
        <v>62</v>
      </c>
      <c r="E739" s="3">
        <v>2</v>
      </c>
      <c r="F739" s="3">
        <v>15</v>
      </c>
    </row>
    <row r="740" spans="1:6">
      <c r="A740" s="2" t="s">
        <v>1848</v>
      </c>
      <c r="B740" s="2" t="s">
        <v>1849</v>
      </c>
      <c r="C740" s="3">
        <v>52456</v>
      </c>
      <c r="D740" s="3">
        <v>62</v>
      </c>
      <c r="E740" s="3">
        <v>1</v>
      </c>
      <c r="F740" s="3">
        <v>11</v>
      </c>
    </row>
    <row r="741" spans="1:6">
      <c r="A741" s="2" t="s">
        <v>1850</v>
      </c>
      <c r="B741" s="2" t="s">
        <v>1851</v>
      </c>
      <c r="C741" s="3">
        <v>12017</v>
      </c>
      <c r="D741" s="3">
        <v>61</v>
      </c>
      <c r="E741" s="3">
        <v>1</v>
      </c>
      <c r="F741" s="3">
        <v>11</v>
      </c>
    </row>
    <row r="742" spans="1:6">
      <c r="A742" s="2" t="s">
        <v>1627</v>
      </c>
      <c r="B742" s="2" t="s">
        <v>1628</v>
      </c>
      <c r="C742" s="3">
        <v>62425</v>
      </c>
      <c r="D742" s="3">
        <v>61</v>
      </c>
      <c r="E742" s="3">
        <v>1</v>
      </c>
      <c r="F742" s="3">
        <v>9</v>
      </c>
    </row>
    <row r="743" spans="1:6">
      <c r="A743" s="2" t="s">
        <v>718</v>
      </c>
      <c r="B743" s="2" t="s">
        <v>719</v>
      </c>
      <c r="C743" s="3">
        <v>59838</v>
      </c>
      <c r="D743" s="3">
        <v>61</v>
      </c>
      <c r="E743" s="3">
        <v>1</v>
      </c>
      <c r="F743" s="3">
        <v>1</v>
      </c>
    </row>
    <row r="744" spans="1:6">
      <c r="A744" s="2" t="s">
        <v>504</v>
      </c>
      <c r="B744" s="2" t="s">
        <v>505</v>
      </c>
      <c r="C744" s="3">
        <v>17792</v>
      </c>
      <c r="D744" s="3">
        <v>61</v>
      </c>
      <c r="E744" s="3">
        <v>1</v>
      </c>
      <c r="F744" s="3">
        <v>15</v>
      </c>
    </row>
    <row r="745" spans="1:6">
      <c r="A745" s="2" t="s">
        <v>2102</v>
      </c>
      <c r="B745" s="2" t="s">
        <v>2103</v>
      </c>
      <c r="C745" s="3">
        <v>15281</v>
      </c>
      <c r="D745" s="3">
        <v>61</v>
      </c>
      <c r="E745" s="3">
        <v>1</v>
      </c>
      <c r="F745" s="3">
        <v>13</v>
      </c>
    </row>
    <row r="746" spans="1:6">
      <c r="A746" s="2" t="s">
        <v>2104</v>
      </c>
      <c r="B746" s="2" t="s">
        <v>2105</v>
      </c>
      <c r="C746" s="3">
        <v>9790</v>
      </c>
      <c r="D746" s="3">
        <v>59</v>
      </c>
      <c r="E746" s="3">
        <v>1</v>
      </c>
      <c r="F746" s="3">
        <v>13</v>
      </c>
    </row>
    <row r="747" spans="1:6">
      <c r="A747" s="2" t="s">
        <v>1747</v>
      </c>
      <c r="B747" s="2" t="s">
        <v>1748</v>
      </c>
      <c r="C747" s="3">
        <v>42906</v>
      </c>
      <c r="D747" s="3">
        <v>59</v>
      </c>
      <c r="E747" s="3">
        <v>1</v>
      </c>
      <c r="F747" s="3">
        <v>10</v>
      </c>
    </row>
    <row r="748" spans="1:6">
      <c r="A748" s="2" t="s">
        <v>879</v>
      </c>
      <c r="B748" s="2" t="s">
        <v>880</v>
      </c>
      <c r="C748" s="3">
        <v>17299</v>
      </c>
      <c r="D748" s="3">
        <v>59</v>
      </c>
      <c r="E748" s="3">
        <v>1</v>
      </c>
      <c r="F748" s="3">
        <v>4</v>
      </c>
    </row>
    <row r="749" spans="1:6">
      <c r="A749" s="2" t="s">
        <v>720</v>
      </c>
      <c r="B749" s="2" t="s">
        <v>721</v>
      </c>
      <c r="C749" s="3">
        <v>21829</v>
      </c>
      <c r="D749" s="3">
        <v>59</v>
      </c>
      <c r="E749" s="3">
        <v>1</v>
      </c>
      <c r="F749" s="3">
        <v>1</v>
      </c>
    </row>
    <row r="750" spans="1:6">
      <c r="A750" s="2" t="s">
        <v>1852</v>
      </c>
      <c r="B750" s="2" t="s">
        <v>1853</v>
      </c>
      <c r="C750" s="3">
        <v>38614</v>
      </c>
      <c r="D750" s="3">
        <v>59</v>
      </c>
      <c r="E750" s="3">
        <v>1</v>
      </c>
      <c r="F750" s="3">
        <v>11</v>
      </c>
    </row>
    <row r="751" spans="1:6">
      <c r="A751" s="2" t="s">
        <v>1523</v>
      </c>
      <c r="B751" s="2" t="s">
        <v>1524</v>
      </c>
      <c r="C751" s="3">
        <v>24241</v>
      </c>
      <c r="D751" s="3">
        <v>58</v>
      </c>
      <c r="E751" s="3">
        <v>1</v>
      </c>
      <c r="F751" s="3">
        <v>8</v>
      </c>
    </row>
    <row r="752" spans="1:6">
      <c r="A752" s="2" t="s">
        <v>1854</v>
      </c>
      <c r="B752" s="2" t="s">
        <v>1855</v>
      </c>
      <c r="C752" s="3">
        <v>28204</v>
      </c>
      <c r="D752" s="3">
        <v>58</v>
      </c>
      <c r="E752" s="3">
        <v>1</v>
      </c>
      <c r="F752" s="3">
        <v>11</v>
      </c>
    </row>
    <row r="753" spans="1:6">
      <c r="A753" s="2" t="s">
        <v>524</v>
      </c>
      <c r="B753" s="2" t="s">
        <v>525</v>
      </c>
      <c r="C753" s="3">
        <v>23757</v>
      </c>
      <c r="D753" s="3">
        <v>58</v>
      </c>
      <c r="E753" s="3">
        <v>1</v>
      </c>
      <c r="F753" s="3">
        <v>13</v>
      </c>
    </row>
    <row r="754" spans="1:6">
      <c r="A754" s="2" t="s">
        <v>1411</v>
      </c>
      <c r="B754" s="2" t="s">
        <v>1412</v>
      </c>
      <c r="C754" s="3">
        <v>54911</v>
      </c>
      <c r="D754" s="3">
        <v>57</v>
      </c>
      <c r="E754" s="3">
        <v>1</v>
      </c>
      <c r="F754" s="3">
        <v>8</v>
      </c>
    </row>
    <row r="755" spans="1:6">
      <c r="A755" s="2" t="s">
        <v>2296</v>
      </c>
      <c r="B755" s="2" t="s">
        <v>1410</v>
      </c>
      <c r="C755" s="3">
        <v>29621</v>
      </c>
      <c r="D755" s="3">
        <v>57</v>
      </c>
      <c r="E755" s="3">
        <v>2</v>
      </c>
      <c r="F755" s="3">
        <v>15</v>
      </c>
    </row>
    <row r="756" spans="1:6">
      <c r="A756" s="2" t="s">
        <v>881</v>
      </c>
      <c r="B756" s="2" t="s">
        <v>882</v>
      </c>
      <c r="C756" s="3">
        <v>20380</v>
      </c>
      <c r="D756" s="3">
        <v>57</v>
      </c>
      <c r="E756" s="3">
        <v>1</v>
      </c>
      <c r="F756" s="3">
        <v>4</v>
      </c>
    </row>
    <row r="757" spans="1:6">
      <c r="A757" s="2" t="s">
        <v>883</v>
      </c>
      <c r="B757" s="2" t="s">
        <v>884</v>
      </c>
      <c r="C757" s="3">
        <v>170483</v>
      </c>
      <c r="D757" s="3">
        <v>57</v>
      </c>
      <c r="E757" s="3">
        <v>1</v>
      </c>
      <c r="F757" s="3">
        <v>4</v>
      </c>
    </row>
    <row r="758" spans="1:6">
      <c r="A758" s="2" t="s">
        <v>64</v>
      </c>
      <c r="B758" s="2" t="s">
        <v>65</v>
      </c>
      <c r="C758" s="3">
        <v>247928</v>
      </c>
      <c r="D758" s="3">
        <v>57</v>
      </c>
      <c r="E758" s="3">
        <v>1</v>
      </c>
      <c r="F758" s="3">
        <v>15</v>
      </c>
    </row>
    <row r="759" spans="1:6">
      <c r="A759" s="2" t="s">
        <v>1535</v>
      </c>
      <c r="B759" s="2" t="s">
        <v>1536</v>
      </c>
      <c r="C759" s="3">
        <v>44375</v>
      </c>
      <c r="D759" s="3">
        <v>57</v>
      </c>
      <c r="E759" s="3">
        <v>1</v>
      </c>
      <c r="F759" s="3">
        <v>9</v>
      </c>
    </row>
    <row r="760" spans="1:6">
      <c r="A760" s="2" t="s">
        <v>1856</v>
      </c>
      <c r="B760" s="2" t="s">
        <v>1851</v>
      </c>
      <c r="C760" s="3">
        <v>16537</v>
      </c>
      <c r="D760" s="3">
        <v>56</v>
      </c>
      <c r="E760" s="3">
        <v>1</v>
      </c>
      <c r="F760" s="3">
        <v>12</v>
      </c>
    </row>
    <row r="761" spans="1:6">
      <c r="A761" s="2" t="s">
        <v>2106</v>
      </c>
      <c r="B761" s="2" t="s">
        <v>2107</v>
      </c>
      <c r="C761" s="3">
        <v>29156</v>
      </c>
      <c r="D761" s="3">
        <v>55</v>
      </c>
      <c r="E761" s="3">
        <v>1</v>
      </c>
      <c r="F761" s="3">
        <v>13</v>
      </c>
    </row>
    <row r="762" spans="1:6">
      <c r="A762" s="2" t="s">
        <v>1052</v>
      </c>
      <c r="B762" s="2" t="s">
        <v>1053</v>
      </c>
      <c r="C762" s="3">
        <v>37322</v>
      </c>
      <c r="D762" s="3">
        <v>55</v>
      </c>
      <c r="E762" s="3">
        <v>1</v>
      </c>
      <c r="F762" s="3">
        <v>5</v>
      </c>
    </row>
    <row r="763" spans="1:6">
      <c r="A763" s="2" t="s">
        <v>1054</v>
      </c>
      <c r="B763" s="2" t="s">
        <v>1055</v>
      </c>
      <c r="C763" s="3">
        <v>87135</v>
      </c>
      <c r="D763" s="3">
        <v>55</v>
      </c>
      <c r="E763" s="3">
        <v>1</v>
      </c>
      <c r="F763" s="3">
        <v>5</v>
      </c>
    </row>
    <row r="764" spans="1:6">
      <c r="A764" s="2" t="s">
        <v>1629</v>
      </c>
      <c r="B764" s="2" t="s">
        <v>1630</v>
      </c>
      <c r="C764" s="3">
        <v>46991</v>
      </c>
      <c r="D764" s="3">
        <v>54</v>
      </c>
      <c r="E764" s="3">
        <v>1</v>
      </c>
      <c r="F764" s="3">
        <v>9</v>
      </c>
    </row>
    <row r="765" spans="1:6">
      <c r="A765" s="2" t="s">
        <v>536</v>
      </c>
      <c r="B765" s="2" t="s">
        <v>537</v>
      </c>
      <c r="C765" s="3">
        <v>164586</v>
      </c>
      <c r="D765" s="3">
        <v>54</v>
      </c>
      <c r="E765" s="3">
        <v>3</v>
      </c>
      <c r="F765" s="3">
        <v>13</v>
      </c>
    </row>
    <row r="766" spans="1:6">
      <c r="A766" s="2" t="s">
        <v>2108</v>
      </c>
      <c r="B766" s="2" t="s">
        <v>2109</v>
      </c>
      <c r="C766" s="3">
        <v>15330</v>
      </c>
      <c r="D766" s="3">
        <v>53</v>
      </c>
      <c r="E766" s="3">
        <v>1</v>
      </c>
      <c r="F766" s="3">
        <v>13</v>
      </c>
    </row>
    <row r="767" spans="1:6">
      <c r="A767" s="2" t="s">
        <v>1631</v>
      </c>
      <c r="B767" s="2" t="s">
        <v>1632</v>
      </c>
      <c r="C767" s="3">
        <v>27003</v>
      </c>
      <c r="D767" s="3">
        <v>53</v>
      </c>
      <c r="E767" s="3">
        <v>1</v>
      </c>
      <c r="F767" s="3">
        <v>9</v>
      </c>
    </row>
    <row r="768" spans="1:6">
      <c r="A768" s="2" t="s">
        <v>1751</v>
      </c>
      <c r="B768" s="2" t="s">
        <v>1752</v>
      </c>
      <c r="C768" s="3">
        <v>29265</v>
      </c>
      <c r="D768" s="3">
        <v>53</v>
      </c>
      <c r="E768" s="3">
        <v>1</v>
      </c>
      <c r="F768" s="3">
        <v>10</v>
      </c>
    </row>
    <row r="769" spans="1:6">
      <c r="A769" s="2" t="s">
        <v>98</v>
      </c>
      <c r="B769" s="2" t="s">
        <v>99</v>
      </c>
      <c r="C769" s="3">
        <v>11277</v>
      </c>
      <c r="D769" s="3">
        <v>53</v>
      </c>
      <c r="E769" s="3">
        <v>1</v>
      </c>
      <c r="F769" s="3">
        <v>4</v>
      </c>
    </row>
    <row r="770" spans="1:6">
      <c r="A770" s="2" t="s">
        <v>1525</v>
      </c>
      <c r="B770" s="2" t="s">
        <v>1526</v>
      </c>
      <c r="C770" s="3">
        <v>55366</v>
      </c>
      <c r="D770" s="3">
        <v>53</v>
      </c>
      <c r="E770" s="3">
        <v>1</v>
      </c>
      <c r="F770" s="3">
        <v>8</v>
      </c>
    </row>
    <row r="771" spans="1:6">
      <c r="A771" s="2" t="s">
        <v>1527</v>
      </c>
      <c r="B771" s="2" t="s">
        <v>1528</v>
      </c>
      <c r="C771" s="3">
        <v>20384</v>
      </c>
      <c r="D771" s="3">
        <v>52</v>
      </c>
      <c r="E771" s="3">
        <v>1</v>
      </c>
      <c r="F771" s="3">
        <v>8</v>
      </c>
    </row>
    <row r="772" spans="1:6">
      <c r="A772" s="2" t="s">
        <v>1633</v>
      </c>
      <c r="B772" s="2" t="s">
        <v>1634</v>
      </c>
      <c r="C772" s="3">
        <v>54625</v>
      </c>
      <c r="D772" s="3">
        <v>52</v>
      </c>
      <c r="E772" s="3">
        <v>1</v>
      </c>
      <c r="F772" s="3">
        <v>9</v>
      </c>
    </row>
    <row r="773" spans="1:6">
      <c r="A773" s="2" t="s">
        <v>2297</v>
      </c>
      <c r="B773" s="2" t="s">
        <v>2298</v>
      </c>
      <c r="C773" s="3">
        <v>15901</v>
      </c>
      <c r="D773" s="3">
        <v>52</v>
      </c>
      <c r="E773" s="3">
        <v>1</v>
      </c>
      <c r="F773" s="3">
        <v>15</v>
      </c>
    </row>
    <row r="774" spans="1:6">
      <c r="A774" s="2" t="s">
        <v>2299</v>
      </c>
      <c r="B774" s="2" t="s">
        <v>2300</v>
      </c>
      <c r="C774" s="3">
        <v>10393</v>
      </c>
      <c r="D774" s="3">
        <v>52</v>
      </c>
      <c r="E774" s="3">
        <v>1</v>
      </c>
      <c r="F774" s="3">
        <v>15</v>
      </c>
    </row>
    <row r="775" spans="1:6">
      <c r="A775" s="2" t="s">
        <v>1759</v>
      </c>
      <c r="B775" s="2" t="s">
        <v>1760</v>
      </c>
      <c r="C775" s="3">
        <v>39518</v>
      </c>
      <c r="D775" s="3">
        <v>52</v>
      </c>
      <c r="E775" s="3">
        <v>1</v>
      </c>
      <c r="F775" s="3">
        <v>11</v>
      </c>
    </row>
    <row r="776" spans="1:6">
      <c r="A776" s="2" t="s">
        <v>2110</v>
      </c>
      <c r="B776" s="2" t="s">
        <v>2111</v>
      </c>
      <c r="C776" s="3">
        <v>20564</v>
      </c>
      <c r="D776" s="3">
        <v>52</v>
      </c>
      <c r="E776" s="3">
        <v>1</v>
      </c>
      <c r="F776" s="3">
        <v>13</v>
      </c>
    </row>
    <row r="777" spans="1:6">
      <c r="A777" s="2" t="s">
        <v>885</v>
      </c>
      <c r="B777" s="2" t="s">
        <v>886</v>
      </c>
      <c r="C777" s="3">
        <v>149829</v>
      </c>
      <c r="D777" s="3">
        <v>51</v>
      </c>
      <c r="E777" s="3">
        <v>1</v>
      </c>
      <c r="F777" s="3">
        <v>4</v>
      </c>
    </row>
    <row r="778" spans="1:6">
      <c r="A778" s="2" t="s">
        <v>2112</v>
      </c>
      <c r="B778" s="2" t="s">
        <v>2113</v>
      </c>
      <c r="C778" s="3">
        <v>16024</v>
      </c>
      <c r="D778" s="3">
        <v>51</v>
      </c>
      <c r="E778" s="3">
        <v>1</v>
      </c>
      <c r="F778" s="3">
        <v>13</v>
      </c>
    </row>
    <row r="779" spans="1:6">
      <c r="A779" s="2" t="s">
        <v>1391</v>
      </c>
      <c r="B779" s="2" t="s">
        <v>1392</v>
      </c>
      <c r="C779" s="3">
        <v>18769</v>
      </c>
      <c r="D779" s="3">
        <v>51</v>
      </c>
      <c r="E779" s="3">
        <v>1</v>
      </c>
      <c r="F779" s="3">
        <v>7</v>
      </c>
    </row>
    <row r="780" spans="1:6">
      <c r="A780" s="2" t="s">
        <v>2301</v>
      </c>
      <c r="B780" s="2" t="s">
        <v>2302</v>
      </c>
      <c r="C780" s="3">
        <v>13234</v>
      </c>
      <c r="D780" s="3">
        <v>51</v>
      </c>
      <c r="E780" s="3">
        <v>1</v>
      </c>
      <c r="F780" s="3">
        <v>15</v>
      </c>
    </row>
    <row r="781" spans="1:6">
      <c r="A781" s="2" t="s">
        <v>2224</v>
      </c>
      <c r="B781" s="2" t="s">
        <v>2225</v>
      </c>
      <c r="C781" s="3">
        <v>17432</v>
      </c>
      <c r="D781" s="3">
        <v>51</v>
      </c>
      <c r="E781" s="3">
        <v>1</v>
      </c>
      <c r="F781" s="3">
        <v>14</v>
      </c>
    </row>
    <row r="782" spans="1:6">
      <c r="A782" s="2" t="s">
        <v>1237</v>
      </c>
      <c r="B782" s="2" t="s">
        <v>1238</v>
      </c>
      <c r="C782" s="3">
        <v>19286</v>
      </c>
      <c r="D782" s="3">
        <v>50</v>
      </c>
      <c r="E782" s="3">
        <v>1</v>
      </c>
      <c r="F782" s="3">
        <v>6</v>
      </c>
    </row>
    <row r="783" spans="1:6">
      <c r="A783" s="2" t="s">
        <v>2303</v>
      </c>
      <c r="B783" s="2" t="s">
        <v>2304</v>
      </c>
      <c r="C783" s="3">
        <v>11308</v>
      </c>
      <c r="D783" s="3">
        <v>50</v>
      </c>
      <c r="E783" s="3">
        <v>1</v>
      </c>
      <c r="F783" s="3">
        <v>15</v>
      </c>
    </row>
    <row r="784" spans="1:6">
      <c r="A784" s="2" t="s">
        <v>2226</v>
      </c>
      <c r="B784" s="2" t="s">
        <v>2227</v>
      </c>
      <c r="C784" s="3">
        <v>10898</v>
      </c>
      <c r="D784" s="3">
        <v>50</v>
      </c>
      <c r="E784" s="3">
        <v>1</v>
      </c>
      <c r="F784" s="3">
        <v>14</v>
      </c>
    </row>
    <row r="785" spans="1:6">
      <c r="A785" s="2" t="s">
        <v>1970</v>
      </c>
      <c r="B785" s="2" t="s">
        <v>1971</v>
      </c>
      <c r="C785" s="3">
        <v>20394</v>
      </c>
      <c r="D785" s="3">
        <v>50</v>
      </c>
      <c r="E785" s="3">
        <v>1</v>
      </c>
      <c r="F785" s="3">
        <v>12</v>
      </c>
    </row>
    <row r="786" spans="1:6">
      <c r="A786" s="2" t="s">
        <v>1056</v>
      </c>
      <c r="B786" s="2" t="s">
        <v>1057</v>
      </c>
      <c r="C786" s="3">
        <v>76061</v>
      </c>
      <c r="D786" s="3">
        <v>50</v>
      </c>
      <c r="E786" s="3">
        <v>1</v>
      </c>
      <c r="F786" s="3">
        <v>5</v>
      </c>
    </row>
    <row r="787" spans="1:6">
      <c r="A787" s="2" t="s">
        <v>2114</v>
      </c>
      <c r="B787" s="2" t="s">
        <v>2115</v>
      </c>
      <c r="C787" s="3">
        <v>21837</v>
      </c>
      <c r="D787" s="3">
        <v>50</v>
      </c>
      <c r="E787" s="3">
        <v>1</v>
      </c>
      <c r="F787" s="3">
        <v>13</v>
      </c>
    </row>
    <row r="788" spans="1:6">
      <c r="A788" s="2" t="s">
        <v>104</v>
      </c>
      <c r="B788" s="2" t="s">
        <v>105</v>
      </c>
      <c r="C788" s="3">
        <v>120969</v>
      </c>
      <c r="D788" s="3">
        <v>50</v>
      </c>
      <c r="E788" s="3">
        <v>1</v>
      </c>
      <c r="F788" s="3">
        <v>3</v>
      </c>
    </row>
    <row r="789" spans="1:6">
      <c r="A789" s="2" t="s">
        <v>441</v>
      </c>
      <c r="B789" s="2" t="s">
        <v>442</v>
      </c>
      <c r="C789" s="3">
        <v>46331</v>
      </c>
      <c r="D789" s="3">
        <v>49</v>
      </c>
      <c r="E789" s="3">
        <v>1</v>
      </c>
      <c r="F789" s="3">
        <v>11</v>
      </c>
    </row>
    <row r="790" spans="1:6">
      <c r="A790" s="2" t="s">
        <v>2305</v>
      </c>
      <c r="B790" s="2" t="s">
        <v>2192</v>
      </c>
      <c r="C790" s="3">
        <v>11143</v>
      </c>
      <c r="D790" s="3">
        <v>49</v>
      </c>
      <c r="E790" s="3">
        <v>1</v>
      </c>
      <c r="F790" s="3">
        <v>15</v>
      </c>
    </row>
    <row r="791" spans="1:6">
      <c r="A791" s="2" t="s">
        <v>1060</v>
      </c>
      <c r="B791" s="2" t="s">
        <v>1061</v>
      </c>
      <c r="C791" s="3">
        <v>21223</v>
      </c>
      <c r="D791" s="3">
        <v>49</v>
      </c>
      <c r="E791" s="3">
        <v>2</v>
      </c>
      <c r="F791" s="3">
        <v>5</v>
      </c>
    </row>
    <row r="792" spans="1:6">
      <c r="A792" s="2" t="s">
        <v>1058</v>
      </c>
      <c r="B792" s="2" t="s">
        <v>1059</v>
      </c>
      <c r="C792" s="3">
        <v>101934</v>
      </c>
      <c r="D792" s="3">
        <v>49</v>
      </c>
      <c r="E792" s="3">
        <v>1</v>
      </c>
      <c r="F792" s="3">
        <v>5</v>
      </c>
    </row>
    <row r="793" spans="1:6">
      <c r="A793" s="2" t="s">
        <v>1635</v>
      </c>
      <c r="B793" s="2" t="s">
        <v>1636</v>
      </c>
      <c r="C793" s="3">
        <v>50333</v>
      </c>
      <c r="D793" s="3">
        <v>49</v>
      </c>
      <c r="E793" s="3">
        <v>2</v>
      </c>
      <c r="F793" s="3">
        <v>9</v>
      </c>
    </row>
    <row r="794" spans="1:6">
      <c r="A794" s="2" t="s">
        <v>1637</v>
      </c>
      <c r="B794" s="2" t="s">
        <v>1638</v>
      </c>
      <c r="C794" s="3">
        <v>38212</v>
      </c>
      <c r="D794" s="3">
        <v>48</v>
      </c>
      <c r="E794" s="3">
        <v>1</v>
      </c>
      <c r="F794" s="3">
        <v>9</v>
      </c>
    </row>
    <row r="795" spans="1:6">
      <c r="A795" s="2" t="s">
        <v>57</v>
      </c>
      <c r="B795" s="2" t="s">
        <v>58</v>
      </c>
      <c r="C795" s="3">
        <v>96846</v>
      </c>
      <c r="D795" s="3">
        <v>48</v>
      </c>
      <c r="E795" s="3">
        <v>1</v>
      </c>
      <c r="F795" s="3">
        <v>13</v>
      </c>
    </row>
    <row r="796" spans="1:6">
      <c r="A796" s="2" t="s">
        <v>2306</v>
      </c>
      <c r="B796" s="2" t="s">
        <v>1646</v>
      </c>
      <c r="C796" s="3">
        <v>26054</v>
      </c>
      <c r="D796" s="3">
        <v>48</v>
      </c>
      <c r="E796" s="3">
        <v>1</v>
      </c>
      <c r="F796" s="3">
        <v>15</v>
      </c>
    </row>
    <row r="797" spans="1:6">
      <c r="A797" s="2" t="s">
        <v>74</v>
      </c>
      <c r="B797" s="2" t="s">
        <v>75</v>
      </c>
      <c r="C797" s="3">
        <v>63127</v>
      </c>
      <c r="D797" s="3">
        <v>48</v>
      </c>
      <c r="E797" s="3">
        <v>2</v>
      </c>
      <c r="F797" s="3">
        <v>4</v>
      </c>
    </row>
    <row r="798" spans="1:6">
      <c r="A798" s="2" t="s">
        <v>792</v>
      </c>
      <c r="B798" s="2" t="s">
        <v>793</v>
      </c>
      <c r="C798" s="3">
        <v>16441</v>
      </c>
      <c r="D798" s="3">
        <v>48</v>
      </c>
      <c r="E798" s="3">
        <v>1</v>
      </c>
      <c r="F798" s="3">
        <v>3</v>
      </c>
    </row>
    <row r="799" spans="1:6">
      <c r="A799" s="2" t="s">
        <v>2307</v>
      </c>
      <c r="B799" s="2" t="s">
        <v>2308</v>
      </c>
      <c r="C799" s="3">
        <v>7570</v>
      </c>
      <c r="D799" s="3">
        <v>48</v>
      </c>
      <c r="E799" s="3">
        <v>1</v>
      </c>
      <c r="F799" s="3">
        <v>15</v>
      </c>
    </row>
    <row r="800" spans="1:6">
      <c r="A800" s="2" t="s">
        <v>645</v>
      </c>
      <c r="B800" s="2" t="s">
        <v>646</v>
      </c>
      <c r="C800" s="3">
        <v>5554</v>
      </c>
      <c r="D800" s="3">
        <v>48</v>
      </c>
      <c r="E800" s="3">
        <v>1</v>
      </c>
      <c r="F800" s="3">
        <v>12</v>
      </c>
    </row>
    <row r="801" spans="1:6">
      <c r="A801" s="2" t="s">
        <v>538</v>
      </c>
      <c r="B801" s="2" t="s">
        <v>539</v>
      </c>
      <c r="C801" s="3">
        <v>14140</v>
      </c>
      <c r="D801" s="3">
        <v>48</v>
      </c>
      <c r="E801" s="3">
        <v>1</v>
      </c>
      <c r="F801" s="3">
        <v>14</v>
      </c>
    </row>
    <row r="802" spans="1:6">
      <c r="A802" s="2" t="s">
        <v>2116</v>
      </c>
      <c r="B802" s="2" t="s">
        <v>2117</v>
      </c>
      <c r="C802" s="3">
        <v>7128</v>
      </c>
      <c r="D802" s="3">
        <v>48</v>
      </c>
      <c r="E802" s="3">
        <v>1</v>
      </c>
      <c r="F802" s="3">
        <v>13</v>
      </c>
    </row>
    <row r="803" spans="1:6">
      <c r="A803" s="2" t="s">
        <v>722</v>
      </c>
      <c r="B803" s="2" t="s">
        <v>723</v>
      </c>
      <c r="C803" s="3">
        <v>62570</v>
      </c>
      <c r="D803" s="3">
        <v>48</v>
      </c>
      <c r="E803" s="3">
        <v>1</v>
      </c>
      <c r="F803" s="3">
        <v>1</v>
      </c>
    </row>
    <row r="804" spans="1:6">
      <c r="A804" s="2" t="s">
        <v>1857</v>
      </c>
      <c r="B804" s="2" t="s">
        <v>1858</v>
      </c>
      <c r="C804" s="3">
        <v>26743</v>
      </c>
      <c r="D804" s="3">
        <v>47</v>
      </c>
      <c r="E804" s="3">
        <v>1</v>
      </c>
      <c r="F804" s="3">
        <v>11</v>
      </c>
    </row>
    <row r="805" spans="1:6">
      <c r="A805" s="2" t="s">
        <v>1239</v>
      </c>
      <c r="B805" s="2" t="s">
        <v>1240</v>
      </c>
      <c r="C805" s="3">
        <v>81119</v>
      </c>
      <c r="D805" s="3">
        <v>47</v>
      </c>
      <c r="E805" s="3">
        <v>1</v>
      </c>
      <c r="F805" s="3">
        <v>6</v>
      </c>
    </row>
    <row r="806" spans="1:6">
      <c r="A806" s="2" t="s">
        <v>1639</v>
      </c>
      <c r="B806" s="2" t="s">
        <v>1640</v>
      </c>
      <c r="C806" s="3">
        <v>9190</v>
      </c>
      <c r="D806" s="3">
        <v>47</v>
      </c>
      <c r="E806" s="3">
        <v>1</v>
      </c>
      <c r="F806" s="3">
        <v>9</v>
      </c>
    </row>
    <row r="807" spans="1:6">
      <c r="A807" s="2" t="s">
        <v>919</v>
      </c>
      <c r="B807" s="2" t="s">
        <v>920</v>
      </c>
      <c r="C807" s="3">
        <v>42255</v>
      </c>
      <c r="D807" s="3">
        <v>47</v>
      </c>
      <c r="E807" s="3">
        <v>1</v>
      </c>
      <c r="F807" s="3">
        <v>5</v>
      </c>
    </row>
    <row r="808" spans="1:6">
      <c r="A808" s="2" t="s">
        <v>1393</v>
      </c>
      <c r="B808" s="2" t="s">
        <v>1394</v>
      </c>
      <c r="C808" s="3">
        <v>80515</v>
      </c>
      <c r="D808" s="3">
        <v>47</v>
      </c>
      <c r="E808" s="3">
        <v>2</v>
      </c>
      <c r="F808" s="3">
        <v>7</v>
      </c>
    </row>
    <row r="809" spans="1:6">
      <c r="A809" s="2" t="s">
        <v>2309</v>
      </c>
      <c r="B809" s="2" t="s">
        <v>2310</v>
      </c>
      <c r="C809" s="3">
        <v>7282</v>
      </c>
      <c r="D809" s="3">
        <v>47</v>
      </c>
      <c r="E809" s="3">
        <v>1</v>
      </c>
      <c r="F809" s="3">
        <v>15</v>
      </c>
    </row>
    <row r="810" spans="1:6">
      <c r="A810" s="2" t="s">
        <v>1972</v>
      </c>
      <c r="B810" s="2" t="s">
        <v>1973</v>
      </c>
      <c r="C810" s="3">
        <v>20850</v>
      </c>
      <c r="D810" s="3">
        <v>47</v>
      </c>
      <c r="E810" s="3">
        <v>1</v>
      </c>
      <c r="F810" s="3">
        <v>12</v>
      </c>
    </row>
    <row r="811" spans="1:6">
      <c r="A811" s="2" t="s">
        <v>889</v>
      </c>
      <c r="B811" s="2" t="s">
        <v>890</v>
      </c>
      <c r="C811" s="3">
        <v>128211</v>
      </c>
      <c r="D811" s="3">
        <v>47</v>
      </c>
      <c r="E811" s="3">
        <v>1</v>
      </c>
      <c r="F811" s="3">
        <v>4</v>
      </c>
    </row>
    <row r="812" spans="1:6">
      <c r="A812" s="2" t="s">
        <v>271</v>
      </c>
      <c r="B812" s="2" t="s">
        <v>272</v>
      </c>
      <c r="C812" s="3">
        <v>222906</v>
      </c>
      <c r="D812" s="3">
        <v>47</v>
      </c>
      <c r="E812" s="3">
        <v>1</v>
      </c>
      <c r="F812" s="3">
        <v>4</v>
      </c>
    </row>
    <row r="813" spans="1:6">
      <c r="A813" s="2" t="s">
        <v>594</v>
      </c>
      <c r="B813" s="2" t="s">
        <v>595</v>
      </c>
      <c r="C813" s="3">
        <v>15109</v>
      </c>
      <c r="D813" s="3">
        <v>46</v>
      </c>
      <c r="E813" s="3">
        <v>1</v>
      </c>
      <c r="F813" s="3">
        <v>13</v>
      </c>
    </row>
    <row r="814" spans="1:6">
      <c r="A814" s="2" t="s">
        <v>206</v>
      </c>
      <c r="B814" s="2" t="s">
        <v>207</v>
      </c>
      <c r="C814" s="3">
        <v>69657</v>
      </c>
      <c r="D814" s="3">
        <v>46</v>
      </c>
      <c r="E814" s="3">
        <v>1</v>
      </c>
      <c r="F814" s="3">
        <v>6</v>
      </c>
    </row>
    <row r="815" spans="1:6">
      <c r="A815" s="2" t="s">
        <v>1859</v>
      </c>
      <c r="B815" s="2" t="s">
        <v>1860</v>
      </c>
      <c r="C815" s="3">
        <v>26708</v>
      </c>
      <c r="D815" s="3">
        <v>46</v>
      </c>
      <c r="E815" s="3">
        <v>1</v>
      </c>
      <c r="F815" s="3">
        <v>11</v>
      </c>
    </row>
    <row r="816" spans="1:6">
      <c r="A816" s="2" t="s">
        <v>1241</v>
      </c>
      <c r="B816" s="2" t="s">
        <v>1242</v>
      </c>
      <c r="C816" s="3">
        <v>91153</v>
      </c>
      <c r="D816" s="3">
        <v>46</v>
      </c>
      <c r="E816" s="3">
        <v>1</v>
      </c>
      <c r="F816" s="3">
        <v>6</v>
      </c>
    </row>
    <row r="817" spans="1:6">
      <c r="A817" s="2" t="s">
        <v>178</v>
      </c>
      <c r="B817" s="2" t="s">
        <v>179</v>
      </c>
      <c r="C817" s="3">
        <v>103469</v>
      </c>
      <c r="D817" s="3">
        <v>46</v>
      </c>
      <c r="E817" s="3">
        <v>1</v>
      </c>
      <c r="F817" s="3">
        <v>6</v>
      </c>
    </row>
    <row r="818" spans="1:6">
      <c r="A818" s="2" t="s">
        <v>1974</v>
      </c>
      <c r="B818" s="2" t="s">
        <v>1975</v>
      </c>
      <c r="C818" s="3">
        <v>24576</v>
      </c>
      <c r="D818" s="3">
        <v>46</v>
      </c>
      <c r="E818" s="3">
        <v>1</v>
      </c>
      <c r="F818" s="3">
        <v>12</v>
      </c>
    </row>
    <row r="819" spans="1:6">
      <c r="A819" s="2" t="s">
        <v>1641</v>
      </c>
      <c r="B819" s="2" t="s">
        <v>1642</v>
      </c>
      <c r="C819" s="3">
        <v>49005</v>
      </c>
      <c r="D819" s="3">
        <v>46</v>
      </c>
      <c r="E819" s="3">
        <v>1</v>
      </c>
      <c r="F819" s="3">
        <v>9</v>
      </c>
    </row>
    <row r="820" spans="1:6">
      <c r="A820" s="2" t="s">
        <v>510</v>
      </c>
      <c r="B820" s="2" t="s">
        <v>511</v>
      </c>
      <c r="C820" s="3">
        <v>14441</v>
      </c>
      <c r="D820" s="3">
        <v>45</v>
      </c>
      <c r="E820" s="3">
        <v>1</v>
      </c>
      <c r="F820" s="3">
        <v>13</v>
      </c>
    </row>
    <row r="821" spans="1:6">
      <c r="A821" s="2" t="s">
        <v>433</v>
      </c>
      <c r="B821" s="2" t="s">
        <v>434</v>
      </c>
      <c r="C821" s="3">
        <v>139918</v>
      </c>
      <c r="D821" s="3">
        <v>45</v>
      </c>
      <c r="E821" s="3">
        <v>2</v>
      </c>
      <c r="F821" s="3">
        <v>13</v>
      </c>
    </row>
    <row r="822" spans="1:6">
      <c r="A822" s="2" t="s">
        <v>891</v>
      </c>
      <c r="B822" s="2" t="s">
        <v>892</v>
      </c>
      <c r="C822" s="3">
        <v>145239</v>
      </c>
      <c r="D822" s="3">
        <v>45</v>
      </c>
      <c r="E822" s="3">
        <v>1</v>
      </c>
      <c r="F822" s="3">
        <v>4</v>
      </c>
    </row>
    <row r="823" spans="1:6">
      <c r="A823" s="2" t="s">
        <v>1395</v>
      </c>
      <c r="B823" s="2" t="s">
        <v>1396</v>
      </c>
      <c r="C823" s="3">
        <v>55535</v>
      </c>
      <c r="D823" s="3">
        <v>45</v>
      </c>
      <c r="E823" s="3">
        <v>1</v>
      </c>
      <c r="F823" s="3">
        <v>7</v>
      </c>
    </row>
    <row r="824" spans="1:6">
      <c r="A824" s="2" t="s">
        <v>1861</v>
      </c>
      <c r="B824" s="2" t="s">
        <v>501</v>
      </c>
      <c r="C824" s="3">
        <v>21299</v>
      </c>
      <c r="D824" s="3">
        <v>45</v>
      </c>
      <c r="E824" s="3">
        <v>1</v>
      </c>
      <c r="F824" s="3">
        <v>11</v>
      </c>
    </row>
    <row r="825" spans="1:6">
      <c r="A825" s="2" t="s">
        <v>2228</v>
      </c>
      <c r="B825" s="2" t="s">
        <v>2229</v>
      </c>
      <c r="C825" s="3">
        <v>11449</v>
      </c>
      <c r="D825" s="3">
        <v>45</v>
      </c>
      <c r="E825" s="3">
        <v>1</v>
      </c>
      <c r="F825" s="3">
        <v>14</v>
      </c>
    </row>
    <row r="826" spans="1:6">
      <c r="A826" s="2" t="s">
        <v>1397</v>
      </c>
      <c r="B826" s="2" t="s">
        <v>1398</v>
      </c>
      <c r="C826" s="3">
        <v>30551</v>
      </c>
      <c r="D826" s="3">
        <v>45</v>
      </c>
      <c r="E826" s="3">
        <v>1</v>
      </c>
      <c r="F826" s="3">
        <v>7</v>
      </c>
    </row>
    <row r="827" spans="1:6">
      <c r="A827" s="2" t="s">
        <v>1064</v>
      </c>
      <c r="B827" s="2" t="s">
        <v>1065</v>
      </c>
      <c r="C827" s="3">
        <v>21921</v>
      </c>
      <c r="D827" s="3">
        <v>45</v>
      </c>
      <c r="E827" s="3">
        <v>1</v>
      </c>
      <c r="F827" s="3">
        <v>5</v>
      </c>
    </row>
    <row r="828" spans="1:6">
      <c r="A828" s="2" t="s">
        <v>2118</v>
      </c>
      <c r="B828" s="2" t="s">
        <v>2119</v>
      </c>
      <c r="C828" s="3">
        <v>16570</v>
      </c>
      <c r="D828" s="3">
        <v>45</v>
      </c>
      <c r="E828" s="3">
        <v>1</v>
      </c>
      <c r="F828" s="3">
        <v>13</v>
      </c>
    </row>
    <row r="829" spans="1:6">
      <c r="A829" s="2" t="s">
        <v>1066</v>
      </c>
      <c r="B829" s="2" t="s">
        <v>1067</v>
      </c>
      <c r="C829" s="3">
        <v>148917</v>
      </c>
      <c r="D829" s="3">
        <v>45</v>
      </c>
      <c r="E829" s="3">
        <v>1</v>
      </c>
      <c r="F829" s="3">
        <v>5</v>
      </c>
    </row>
    <row r="830" spans="1:6">
      <c r="A830" s="2" t="s">
        <v>893</v>
      </c>
      <c r="B830" s="2" t="s">
        <v>894</v>
      </c>
      <c r="C830" s="3">
        <v>266841</v>
      </c>
      <c r="D830" s="3">
        <v>45</v>
      </c>
      <c r="E830" s="3">
        <v>1</v>
      </c>
      <c r="F830" s="3">
        <v>4</v>
      </c>
    </row>
    <row r="831" spans="1:6">
      <c r="A831" s="2" t="s">
        <v>1976</v>
      </c>
      <c r="B831" s="2" t="s">
        <v>1977</v>
      </c>
      <c r="C831" s="3">
        <v>31913</v>
      </c>
      <c r="D831" s="3">
        <v>45</v>
      </c>
      <c r="E831" s="3">
        <v>1</v>
      </c>
      <c r="F831" s="3">
        <v>12</v>
      </c>
    </row>
    <row r="832" spans="1:6">
      <c r="A832" s="2" t="s">
        <v>752</v>
      </c>
      <c r="B832" s="2" t="s">
        <v>753</v>
      </c>
      <c r="C832" s="3">
        <v>26682</v>
      </c>
      <c r="D832" s="3">
        <v>44</v>
      </c>
      <c r="E832" s="3">
        <v>1</v>
      </c>
      <c r="F832" s="3">
        <v>5</v>
      </c>
    </row>
    <row r="833" spans="1:6">
      <c r="A833" s="2" t="s">
        <v>2120</v>
      </c>
      <c r="B833" s="2" t="s">
        <v>2121</v>
      </c>
      <c r="C833" s="3">
        <v>8128</v>
      </c>
      <c r="D833" s="3">
        <v>44</v>
      </c>
      <c r="E833" s="3">
        <v>1</v>
      </c>
      <c r="F833" s="3">
        <v>13</v>
      </c>
    </row>
    <row r="834" spans="1:6">
      <c r="A834" s="2" t="s">
        <v>168</v>
      </c>
      <c r="B834" s="2" t="s">
        <v>169</v>
      </c>
      <c r="C834" s="3">
        <v>119085</v>
      </c>
      <c r="D834" s="3">
        <v>44</v>
      </c>
      <c r="E834" s="3">
        <v>1</v>
      </c>
      <c r="F834" s="3">
        <v>5</v>
      </c>
    </row>
    <row r="835" spans="1:6">
      <c r="A835" s="2" t="s">
        <v>534</v>
      </c>
      <c r="B835" s="2" t="s">
        <v>535</v>
      </c>
      <c r="C835" s="3">
        <v>15204</v>
      </c>
      <c r="D835" s="3">
        <v>43</v>
      </c>
      <c r="E835" s="3">
        <v>1</v>
      </c>
      <c r="F835" s="3">
        <v>12</v>
      </c>
    </row>
    <row r="836" spans="1:6">
      <c r="A836" s="2" t="s">
        <v>2311</v>
      </c>
      <c r="B836" s="2" t="s">
        <v>2312</v>
      </c>
      <c r="C836" s="3">
        <v>10468</v>
      </c>
      <c r="D836" s="3">
        <v>43</v>
      </c>
      <c r="E836" s="3">
        <v>1</v>
      </c>
      <c r="F836" s="3">
        <v>15</v>
      </c>
    </row>
    <row r="837" spans="1:6">
      <c r="A837" s="2" t="s">
        <v>1862</v>
      </c>
      <c r="B837" s="2" t="s">
        <v>1863</v>
      </c>
      <c r="C837" s="3">
        <v>21265</v>
      </c>
      <c r="D837" s="3">
        <v>43</v>
      </c>
      <c r="E837" s="3">
        <v>1</v>
      </c>
      <c r="F837" s="3">
        <v>11</v>
      </c>
    </row>
    <row r="838" spans="1:6">
      <c r="A838" s="2" t="s">
        <v>1068</v>
      </c>
      <c r="B838" s="2" t="s">
        <v>1069</v>
      </c>
      <c r="C838" s="3">
        <v>100748</v>
      </c>
      <c r="D838" s="3">
        <v>43</v>
      </c>
      <c r="E838" s="3">
        <v>1</v>
      </c>
      <c r="F838" s="3">
        <v>5</v>
      </c>
    </row>
    <row r="839" spans="1:6">
      <c r="A839" s="2" t="s">
        <v>102</v>
      </c>
      <c r="B839" s="2" t="s">
        <v>103</v>
      </c>
      <c r="C839" s="3">
        <v>222959</v>
      </c>
      <c r="D839" s="3">
        <v>43</v>
      </c>
      <c r="E839" s="3">
        <v>1</v>
      </c>
      <c r="F839" s="3">
        <v>1</v>
      </c>
    </row>
    <row r="840" spans="1:6">
      <c r="A840" s="2" t="s">
        <v>1643</v>
      </c>
      <c r="B840" s="2" t="s">
        <v>1644</v>
      </c>
      <c r="C840" s="3">
        <v>33199</v>
      </c>
      <c r="D840" s="3">
        <v>43</v>
      </c>
      <c r="E840" s="3">
        <v>1</v>
      </c>
      <c r="F840" s="3">
        <v>9</v>
      </c>
    </row>
    <row r="841" spans="1:6">
      <c r="A841" s="2" t="s">
        <v>1070</v>
      </c>
      <c r="B841" s="2" t="s">
        <v>1071</v>
      </c>
      <c r="C841" s="3">
        <v>111705</v>
      </c>
      <c r="D841" s="3">
        <v>43</v>
      </c>
      <c r="E841" s="3">
        <v>1</v>
      </c>
      <c r="F841" s="3">
        <v>5</v>
      </c>
    </row>
    <row r="842" spans="1:6">
      <c r="A842" s="2" t="s">
        <v>376</v>
      </c>
      <c r="B842" s="2" t="s">
        <v>377</v>
      </c>
      <c r="C842" s="3">
        <v>182975</v>
      </c>
      <c r="D842" s="3">
        <v>43</v>
      </c>
      <c r="E842" s="3">
        <v>1</v>
      </c>
      <c r="F842" s="3">
        <v>9</v>
      </c>
    </row>
    <row r="843" spans="1:6">
      <c r="A843" s="2" t="s">
        <v>1755</v>
      </c>
      <c r="B843" s="2" t="s">
        <v>1756</v>
      </c>
      <c r="C843" s="3">
        <v>48145</v>
      </c>
      <c r="D843" s="3">
        <v>42</v>
      </c>
      <c r="E843" s="3">
        <v>1</v>
      </c>
      <c r="F843" s="3">
        <v>10</v>
      </c>
    </row>
    <row r="844" spans="1:6">
      <c r="A844" s="2" t="s">
        <v>1978</v>
      </c>
      <c r="B844" s="2" t="s">
        <v>1979</v>
      </c>
      <c r="C844" s="3">
        <v>16783</v>
      </c>
      <c r="D844" s="3">
        <v>42</v>
      </c>
      <c r="E844" s="3">
        <v>1</v>
      </c>
      <c r="F844" s="3">
        <v>12</v>
      </c>
    </row>
    <row r="845" spans="1:6">
      <c r="A845" s="2" t="s">
        <v>68</v>
      </c>
      <c r="B845" s="2" t="s">
        <v>69</v>
      </c>
      <c r="C845" s="3">
        <v>36436</v>
      </c>
      <c r="D845" s="3">
        <v>42</v>
      </c>
      <c r="E845" s="3">
        <v>1</v>
      </c>
      <c r="F845" s="3">
        <v>15</v>
      </c>
    </row>
    <row r="846" spans="1:6">
      <c r="A846" s="2" t="s">
        <v>1243</v>
      </c>
      <c r="B846" s="2" t="s">
        <v>1244</v>
      </c>
      <c r="C846" s="3">
        <v>16445</v>
      </c>
      <c r="D846" s="3">
        <v>42</v>
      </c>
      <c r="E846" s="3">
        <v>1</v>
      </c>
      <c r="F846" s="3">
        <v>6</v>
      </c>
    </row>
    <row r="847" spans="1:6">
      <c r="A847" s="2" t="s">
        <v>1401</v>
      </c>
      <c r="B847" s="2" t="s">
        <v>1402</v>
      </c>
      <c r="C847" s="3">
        <v>32225</v>
      </c>
      <c r="D847" s="3">
        <v>42</v>
      </c>
      <c r="E847" s="3">
        <v>1</v>
      </c>
      <c r="F847" s="3">
        <v>7</v>
      </c>
    </row>
    <row r="848" spans="1:6">
      <c r="A848" s="2" t="s">
        <v>895</v>
      </c>
      <c r="B848" s="2" t="s">
        <v>896</v>
      </c>
      <c r="C848" s="3">
        <v>152434</v>
      </c>
      <c r="D848" s="3">
        <v>42</v>
      </c>
      <c r="E848" s="3">
        <v>1</v>
      </c>
      <c r="F848" s="3">
        <v>4</v>
      </c>
    </row>
    <row r="849" spans="1:6">
      <c r="A849" s="2" t="s">
        <v>1529</v>
      </c>
      <c r="B849" s="2" t="s">
        <v>1530</v>
      </c>
      <c r="C849" s="3">
        <v>53943</v>
      </c>
      <c r="D849" s="3">
        <v>42</v>
      </c>
      <c r="E849" s="3">
        <v>1</v>
      </c>
      <c r="F849" s="3">
        <v>8</v>
      </c>
    </row>
    <row r="850" spans="1:6">
      <c r="A850" s="2" t="s">
        <v>1405</v>
      </c>
      <c r="B850" s="2" t="s">
        <v>1406</v>
      </c>
      <c r="C850" s="3">
        <v>34868</v>
      </c>
      <c r="D850" s="3">
        <v>42</v>
      </c>
      <c r="E850" s="3">
        <v>1</v>
      </c>
      <c r="F850" s="3">
        <v>7</v>
      </c>
    </row>
    <row r="851" spans="1:6">
      <c r="A851" s="2" t="s">
        <v>2313</v>
      </c>
      <c r="B851" s="2" t="s">
        <v>2314</v>
      </c>
      <c r="C851" s="3">
        <v>10129</v>
      </c>
      <c r="D851" s="3">
        <v>42</v>
      </c>
      <c r="E851" s="3">
        <v>1</v>
      </c>
      <c r="F851" s="3">
        <v>15</v>
      </c>
    </row>
    <row r="852" spans="1:6">
      <c r="A852" s="2" t="s">
        <v>1403</v>
      </c>
      <c r="B852" s="2" t="s">
        <v>1404</v>
      </c>
      <c r="C852" s="3">
        <v>33651</v>
      </c>
      <c r="D852" s="3">
        <v>42</v>
      </c>
      <c r="E852" s="3">
        <v>1</v>
      </c>
      <c r="F852" s="3">
        <v>7</v>
      </c>
    </row>
    <row r="853" spans="1:6">
      <c r="A853" s="2" t="s">
        <v>116</v>
      </c>
      <c r="B853" s="2" t="s">
        <v>117</v>
      </c>
      <c r="C853" s="3">
        <v>207922</v>
      </c>
      <c r="D853" s="3">
        <v>41</v>
      </c>
      <c r="E853" s="3">
        <v>1</v>
      </c>
      <c r="F853" s="3">
        <v>13</v>
      </c>
    </row>
    <row r="854" spans="1:6">
      <c r="A854" s="2" t="s">
        <v>1864</v>
      </c>
      <c r="B854" s="2" t="s">
        <v>224</v>
      </c>
      <c r="C854" s="3">
        <v>7666</v>
      </c>
      <c r="D854" s="3">
        <v>41</v>
      </c>
      <c r="E854" s="3">
        <v>1</v>
      </c>
      <c r="F854" s="3">
        <v>11</v>
      </c>
    </row>
    <row r="855" spans="1:6">
      <c r="A855" s="2" t="s">
        <v>2234</v>
      </c>
      <c r="B855" s="2" t="s">
        <v>2235</v>
      </c>
      <c r="C855" s="3">
        <v>50634</v>
      </c>
      <c r="D855" s="3">
        <v>41</v>
      </c>
      <c r="E855" s="3">
        <v>1</v>
      </c>
      <c r="F855" s="3">
        <v>14</v>
      </c>
    </row>
    <row r="856" spans="1:6">
      <c r="A856" s="2" t="s">
        <v>1757</v>
      </c>
      <c r="B856" s="2" t="s">
        <v>1758</v>
      </c>
      <c r="C856" s="3">
        <v>31079</v>
      </c>
      <c r="D856" s="3">
        <v>41</v>
      </c>
      <c r="E856" s="3">
        <v>1</v>
      </c>
      <c r="F856" s="3">
        <v>10</v>
      </c>
    </row>
    <row r="857" spans="1:6">
      <c r="A857" s="2" t="s">
        <v>795</v>
      </c>
      <c r="B857" s="2" t="s">
        <v>796</v>
      </c>
      <c r="C857" s="3">
        <v>78093</v>
      </c>
      <c r="D857" s="3">
        <v>41</v>
      </c>
      <c r="E857" s="3">
        <v>1</v>
      </c>
      <c r="F857" s="3">
        <v>3</v>
      </c>
    </row>
    <row r="858" spans="1:6">
      <c r="A858" s="2" t="s">
        <v>1865</v>
      </c>
      <c r="B858" s="2" t="s">
        <v>1866</v>
      </c>
      <c r="C858" s="3">
        <v>183744</v>
      </c>
      <c r="D858" s="3">
        <v>41</v>
      </c>
      <c r="E858" s="3">
        <v>1</v>
      </c>
      <c r="F858" s="3">
        <v>11</v>
      </c>
    </row>
    <row r="859" spans="1:6">
      <c r="A859" s="2" t="s">
        <v>1245</v>
      </c>
      <c r="B859" s="2" t="s">
        <v>1246</v>
      </c>
      <c r="C859" s="3">
        <v>83603</v>
      </c>
      <c r="D859" s="3">
        <v>41</v>
      </c>
      <c r="E859" s="3">
        <v>1</v>
      </c>
      <c r="F859" s="3">
        <v>6</v>
      </c>
    </row>
    <row r="860" spans="1:6">
      <c r="A860" s="2" t="s">
        <v>2238</v>
      </c>
      <c r="B860" s="2" t="s">
        <v>2239</v>
      </c>
      <c r="C860" s="3">
        <v>12099</v>
      </c>
      <c r="D860" s="3">
        <v>41</v>
      </c>
      <c r="E860" s="3">
        <v>1</v>
      </c>
      <c r="F860" s="3">
        <v>15</v>
      </c>
    </row>
    <row r="861" spans="1:6">
      <c r="A861" s="2" t="s">
        <v>1867</v>
      </c>
      <c r="B861" s="2" t="s">
        <v>1868</v>
      </c>
      <c r="C861" s="3">
        <v>37114</v>
      </c>
      <c r="D861" s="3">
        <v>41</v>
      </c>
      <c r="E861" s="3">
        <v>1</v>
      </c>
      <c r="F861" s="3">
        <v>11</v>
      </c>
    </row>
    <row r="862" spans="1:6">
      <c r="A862" s="2" t="s">
        <v>2232</v>
      </c>
      <c r="B862" s="2" t="s">
        <v>2233</v>
      </c>
      <c r="C862" s="3">
        <v>13796</v>
      </c>
      <c r="D862" s="3">
        <v>41</v>
      </c>
      <c r="E862" s="3">
        <v>1</v>
      </c>
      <c r="F862" s="3">
        <v>14</v>
      </c>
    </row>
    <row r="863" spans="1:6">
      <c r="A863" s="2" t="s">
        <v>1249</v>
      </c>
      <c r="B863" s="2" t="s">
        <v>1250</v>
      </c>
      <c r="C863" s="3">
        <v>40791</v>
      </c>
      <c r="D863" s="3">
        <v>40</v>
      </c>
      <c r="E863" s="3">
        <v>1</v>
      </c>
      <c r="F863" s="3">
        <v>6</v>
      </c>
    </row>
    <row r="864" spans="1:6">
      <c r="A864" s="2" t="s">
        <v>1407</v>
      </c>
      <c r="B864" s="2" t="s">
        <v>1408</v>
      </c>
      <c r="C864" s="3">
        <v>26466</v>
      </c>
      <c r="D864" s="3">
        <v>40</v>
      </c>
      <c r="E864" s="3">
        <v>1</v>
      </c>
      <c r="F864" s="3">
        <v>7</v>
      </c>
    </row>
    <row r="865" spans="1:6">
      <c r="A865" s="2" t="s">
        <v>897</v>
      </c>
      <c r="B865" s="2" t="s">
        <v>898</v>
      </c>
      <c r="C865" s="3">
        <v>187689</v>
      </c>
      <c r="D865" s="3">
        <v>40</v>
      </c>
      <c r="E865" s="3">
        <v>1</v>
      </c>
      <c r="F865" s="3">
        <v>4</v>
      </c>
    </row>
    <row r="866" spans="1:6">
      <c r="A866" s="2" t="s">
        <v>2122</v>
      </c>
      <c r="B866" s="2" t="s">
        <v>1610</v>
      </c>
      <c r="C866" s="3">
        <v>7569</v>
      </c>
      <c r="D866" s="3">
        <v>40</v>
      </c>
      <c r="E866" s="3">
        <v>1</v>
      </c>
      <c r="F866" s="3">
        <v>13</v>
      </c>
    </row>
    <row r="867" spans="1:6">
      <c r="A867" s="2" t="s">
        <v>1251</v>
      </c>
      <c r="B867" s="2" t="s">
        <v>1252</v>
      </c>
      <c r="C867" s="3">
        <v>64199</v>
      </c>
      <c r="D867" s="3">
        <v>40</v>
      </c>
      <c r="E867" s="3">
        <v>1</v>
      </c>
      <c r="F867" s="3">
        <v>6</v>
      </c>
    </row>
    <row r="868" spans="1:6">
      <c r="A868" s="2" t="s">
        <v>797</v>
      </c>
      <c r="B868" s="2" t="s">
        <v>798</v>
      </c>
      <c r="C868" s="3">
        <v>331569</v>
      </c>
      <c r="D868" s="3">
        <v>40</v>
      </c>
      <c r="E868" s="3">
        <v>1</v>
      </c>
      <c r="F868" s="3">
        <v>3</v>
      </c>
    </row>
    <row r="869" spans="1:6">
      <c r="A869" s="2" t="s">
        <v>1072</v>
      </c>
      <c r="B869" s="2" t="s">
        <v>1073</v>
      </c>
      <c r="C869" s="3">
        <v>109082</v>
      </c>
      <c r="D869" s="3">
        <v>40</v>
      </c>
      <c r="E869" s="3">
        <v>1</v>
      </c>
      <c r="F869" s="3">
        <v>5</v>
      </c>
    </row>
    <row r="870" spans="1:6">
      <c r="A870" s="2" t="s">
        <v>1533</v>
      </c>
      <c r="B870" s="2" t="s">
        <v>1534</v>
      </c>
      <c r="C870" s="3">
        <v>51077</v>
      </c>
      <c r="D870" s="3">
        <v>40</v>
      </c>
      <c r="E870" s="3">
        <v>1</v>
      </c>
      <c r="F870" s="3">
        <v>8</v>
      </c>
    </row>
    <row r="871" spans="1:6">
      <c r="A871" s="2" t="s">
        <v>1247</v>
      </c>
      <c r="B871" s="2" t="s">
        <v>1248</v>
      </c>
      <c r="C871" s="3">
        <v>16266</v>
      </c>
      <c r="D871" s="3">
        <v>40</v>
      </c>
      <c r="E871" s="3">
        <v>1</v>
      </c>
      <c r="F871" s="3">
        <v>6</v>
      </c>
    </row>
    <row r="872" spans="1:6">
      <c r="A872" s="2" t="s">
        <v>1869</v>
      </c>
      <c r="B872" s="2" t="s">
        <v>1870</v>
      </c>
      <c r="C872" s="3">
        <v>93071</v>
      </c>
      <c r="D872" s="3">
        <v>40</v>
      </c>
      <c r="E872" s="3">
        <v>1</v>
      </c>
      <c r="F872" s="3">
        <v>11</v>
      </c>
    </row>
    <row r="873" spans="1:6">
      <c r="A873" s="2" t="s">
        <v>2123</v>
      </c>
      <c r="B873" s="2" t="s">
        <v>2124</v>
      </c>
      <c r="C873" s="3">
        <v>22583</v>
      </c>
      <c r="D873" s="3">
        <v>39</v>
      </c>
      <c r="E873" s="3">
        <v>1</v>
      </c>
      <c r="F873" s="3">
        <v>13</v>
      </c>
    </row>
    <row r="874" spans="1:6">
      <c r="A874" s="2" t="s">
        <v>1074</v>
      </c>
      <c r="B874" s="2" t="s">
        <v>1075</v>
      </c>
      <c r="C874" s="3">
        <v>102386</v>
      </c>
      <c r="D874" s="3">
        <v>39</v>
      </c>
      <c r="E874" s="3">
        <v>1</v>
      </c>
      <c r="F874" s="3">
        <v>5</v>
      </c>
    </row>
    <row r="875" spans="1:6">
      <c r="A875" s="2" t="s">
        <v>1984</v>
      </c>
      <c r="B875" s="2" t="s">
        <v>1985</v>
      </c>
      <c r="C875" s="3">
        <v>41539</v>
      </c>
      <c r="D875" s="3">
        <v>39</v>
      </c>
      <c r="E875" s="3">
        <v>1</v>
      </c>
      <c r="F875" s="3">
        <v>12</v>
      </c>
    </row>
    <row r="876" spans="1:6">
      <c r="A876" s="2" t="s">
        <v>1982</v>
      </c>
      <c r="B876" s="2" t="s">
        <v>1983</v>
      </c>
      <c r="C876" s="3">
        <v>18455</v>
      </c>
      <c r="D876" s="3">
        <v>39</v>
      </c>
      <c r="E876" s="3">
        <v>1</v>
      </c>
      <c r="F876" s="3">
        <v>12</v>
      </c>
    </row>
    <row r="877" spans="1:6">
      <c r="A877" s="2" t="s">
        <v>899</v>
      </c>
      <c r="B877" s="2" t="s">
        <v>900</v>
      </c>
      <c r="C877" s="3">
        <v>24209</v>
      </c>
      <c r="D877" s="3">
        <v>39</v>
      </c>
      <c r="E877" s="3">
        <v>1</v>
      </c>
      <c r="F877" s="3">
        <v>4</v>
      </c>
    </row>
    <row r="878" spans="1:6">
      <c r="A878" s="2" t="s">
        <v>1253</v>
      </c>
      <c r="B878" s="2" t="s">
        <v>1254</v>
      </c>
      <c r="C878" s="3">
        <v>107478</v>
      </c>
      <c r="D878" s="3">
        <v>39</v>
      </c>
      <c r="E878" s="3">
        <v>1</v>
      </c>
      <c r="F878" s="3">
        <v>6</v>
      </c>
    </row>
    <row r="879" spans="1:6">
      <c r="A879" s="2" t="s">
        <v>1980</v>
      </c>
      <c r="B879" s="2" t="s">
        <v>1981</v>
      </c>
      <c r="C879" s="3">
        <v>27513</v>
      </c>
      <c r="D879" s="3">
        <v>39</v>
      </c>
      <c r="E879" s="3">
        <v>4</v>
      </c>
      <c r="F879" s="3">
        <v>12</v>
      </c>
    </row>
    <row r="880" spans="1:6">
      <c r="A880" s="2" t="s">
        <v>2236</v>
      </c>
      <c r="B880" s="2" t="s">
        <v>2237</v>
      </c>
      <c r="C880" s="3">
        <v>15809</v>
      </c>
      <c r="D880" s="3">
        <v>39</v>
      </c>
      <c r="E880" s="3">
        <v>1</v>
      </c>
      <c r="F880" s="3">
        <v>14</v>
      </c>
    </row>
    <row r="881" spans="1:6">
      <c r="A881" s="2" t="s">
        <v>1871</v>
      </c>
      <c r="B881" s="2" t="s">
        <v>1872</v>
      </c>
      <c r="C881" s="3">
        <v>24648</v>
      </c>
      <c r="D881" s="3">
        <v>39</v>
      </c>
      <c r="E881" s="3">
        <v>1</v>
      </c>
      <c r="F881" s="3">
        <v>11</v>
      </c>
    </row>
    <row r="882" spans="1:6">
      <c r="A882" s="2" t="s">
        <v>311</v>
      </c>
      <c r="B882" s="2" t="s">
        <v>312</v>
      </c>
      <c r="C882" s="3">
        <v>34684</v>
      </c>
      <c r="D882" s="3">
        <v>39</v>
      </c>
      <c r="E882" s="3">
        <v>2</v>
      </c>
      <c r="F882" s="3">
        <v>9</v>
      </c>
    </row>
    <row r="883" spans="1:6">
      <c r="A883" s="2" t="s">
        <v>730</v>
      </c>
      <c r="B883" s="2" t="s">
        <v>731</v>
      </c>
      <c r="C883" s="3">
        <v>6084</v>
      </c>
      <c r="D883" s="3">
        <v>38</v>
      </c>
      <c r="E883" s="3">
        <v>1</v>
      </c>
      <c r="F883" s="3">
        <v>9</v>
      </c>
    </row>
    <row r="884" spans="1:6">
      <c r="A884" s="2" t="s">
        <v>1409</v>
      </c>
      <c r="B884" s="2" t="s">
        <v>1410</v>
      </c>
      <c r="C884" s="3">
        <v>31224</v>
      </c>
      <c r="D884" s="3">
        <v>38</v>
      </c>
      <c r="E884" s="3">
        <v>1</v>
      </c>
      <c r="F884" s="3">
        <v>8</v>
      </c>
    </row>
    <row r="885" spans="1:6">
      <c r="A885" s="2" t="s">
        <v>1986</v>
      </c>
      <c r="B885" s="2" t="s">
        <v>1987</v>
      </c>
      <c r="C885" s="3">
        <v>21930</v>
      </c>
      <c r="D885" s="3">
        <v>38</v>
      </c>
      <c r="E885" s="3">
        <v>1</v>
      </c>
      <c r="F885" s="3">
        <v>12</v>
      </c>
    </row>
    <row r="886" spans="1:6">
      <c r="A886" s="2" t="s">
        <v>1875</v>
      </c>
      <c r="B886" s="2" t="s">
        <v>1876</v>
      </c>
      <c r="C886" s="3">
        <v>34909</v>
      </c>
      <c r="D886" s="3">
        <v>38</v>
      </c>
      <c r="E886" s="3">
        <v>1</v>
      </c>
      <c r="F886" s="3">
        <v>11</v>
      </c>
    </row>
    <row r="887" spans="1:6">
      <c r="A887" s="2" t="s">
        <v>1873</v>
      </c>
      <c r="B887" s="2" t="s">
        <v>1874</v>
      </c>
      <c r="C887" s="3">
        <v>29377</v>
      </c>
      <c r="D887" s="3">
        <v>38</v>
      </c>
      <c r="E887" s="3">
        <v>1</v>
      </c>
      <c r="F887" s="3">
        <v>11</v>
      </c>
    </row>
    <row r="888" spans="1:6">
      <c r="A888" s="2" t="s">
        <v>1255</v>
      </c>
      <c r="B888" s="2" t="s">
        <v>1256</v>
      </c>
      <c r="C888" s="3">
        <v>87380</v>
      </c>
      <c r="D888" s="3">
        <v>37</v>
      </c>
      <c r="E888" s="3">
        <v>1</v>
      </c>
      <c r="F888" s="3">
        <v>6</v>
      </c>
    </row>
    <row r="889" spans="1:6">
      <c r="A889" s="2" t="s">
        <v>1761</v>
      </c>
      <c r="B889" s="2" t="s">
        <v>473</v>
      </c>
      <c r="C889" s="3">
        <v>25578</v>
      </c>
      <c r="D889" s="3">
        <v>37</v>
      </c>
      <c r="E889" s="3">
        <v>1</v>
      </c>
      <c r="F889" s="3">
        <v>10</v>
      </c>
    </row>
    <row r="890" spans="1:6">
      <c r="A890" s="2" t="s">
        <v>388</v>
      </c>
      <c r="B890" s="2" t="s">
        <v>389</v>
      </c>
      <c r="C890" s="3">
        <v>20157</v>
      </c>
      <c r="D890" s="3">
        <v>37</v>
      </c>
      <c r="E890" s="3">
        <v>3</v>
      </c>
      <c r="F890" s="3">
        <v>11</v>
      </c>
    </row>
    <row r="891" spans="1:6">
      <c r="A891" s="2" t="s">
        <v>1764</v>
      </c>
      <c r="B891" s="2" t="s">
        <v>1765</v>
      </c>
      <c r="C891" s="3">
        <v>17763</v>
      </c>
      <c r="D891" s="3">
        <v>37</v>
      </c>
      <c r="E891" s="3">
        <v>1</v>
      </c>
      <c r="F891" s="3">
        <v>10</v>
      </c>
    </row>
    <row r="892" spans="1:6">
      <c r="A892" s="2" t="s">
        <v>1879</v>
      </c>
      <c r="B892" s="2" t="s">
        <v>1880</v>
      </c>
      <c r="C892" s="3">
        <v>26447</v>
      </c>
      <c r="D892" s="3">
        <v>37</v>
      </c>
      <c r="E892" s="3">
        <v>1</v>
      </c>
      <c r="F892" s="3">
        <v>11</v>
      </c>
    </row>
    <row r="893" spans="1:6">
      <c r="A893" s="2" t="s">
        <v>1762</v>
      </c>
      <c r="B893" s="2" t="s">
        <v>1763</v>
      </c>
      <c r="C893" s="3">
        <v>28301</v>
      </c>
      <c r="D893" s="3">
        <v>37</v>
      </c>
      <c r="E893" s="3">
        <v>1</v>
      </c>
      <c r="F893" s="3">
        <v>10</v>
      </c>
    </row>
    <row r="894" spans="1:6">
      <c r="A894" s="2" t="s">
        <v>2315</v>
      </c>
      <c r="B894" s="2" t="s">
        <v>2316</v>
      </c>
      <c r="C894" s="3">
        <v>15129</v>
      </c>
      <c r="D894" s="3">
        <v>37</v>
      </c>
      <c r="E894" s="3">
        <v>1</v>
      </c>
      <c r="F894" s="3">
        <v>15</v>
      </c>
    </row>
    <row r="895" spans="1:6">
      <c r="A895" s="2" t="s">
        <v>1988</v>
      </c>
      <c r="B895" s="2" t="s">
        <v>1989</v>
      </c>
      <c r="C895" s="3">
        <v>82831</v>
      </c>
      <c r="D895" s="3">
        <v>37</v>
      </c>
      <c r="E895" s="3">
        <v>1</v>
      </c>
      <c r="F895" s="3">
        <v>12</v>
      </c>
    </row>
    <row r="896" spans="1:6">
      <c r="A896" s="2" t="s">
        <v>2125</v>
      </c>
      <c r="B896" s="2" t="s">
        <v>2126</v>
      </c>
      <c r="C896" s="3">
        <v>20627</v>
      </c>
      <c r="D896" s="3">
        <v>37</v>
      </c>
      <c r="E896" s="3">
        <v>1</v>
      </c>
      <c r="F896" s="3">
        <v>13</v>
      </c>
    </row>
    <row r="897" spans="1:6">
      <c r="A897" s="2" t="s">
        <v>901</v>
      </c>
      <c r="B897" s="2" t="s">
        <v>902</v>
      </c>
      <c r="C897" s="3">
        <v>94090</v>
      </c>
      <c r="D897" s="3">
        <v>37</v>
      </c>
      <c r="E897" s="3">
        <v>1</v>
      </c>
      <c r="F897" s="3">
        <v>4</v>
      </c>
    </row>
    <row r="898" spans="1:6">
      <c r="A898" s="2" t="s">
        <v>1990</v>
      </c>
      <c r="B898" s="2" t="s">
        <v>1991</v>
      </c>
      <c r="C898" s="3">
        <v>29264</v>
      </c>
      <c r="D898" s="3">
        <v>37</v>
      </c>
      <c r="E898" s="3">
        <v>1</v>
      </c>
      <c r="F898" s="3">
        <v>12</v>
      </c>
    </row>
    <row r="899" spans="1:6">
      <c r="A899" s="2" t="s">
        <v>1877</v>
      </c>
      <c r="B899" s="2" t="s">
        <v>1878</v>
      </c>
      <c r="C899" s="3">
        <v>29891</v>
      </c>
      <c r="D899" s="3">
        <v>37</v>
      </c>
      <c r="E899" s="3">
        <v>1</v>
      </c>
      <c r="F899" s="3">
        <v>11</v>
      </c>
    </row>
    <row r="900" spans="1:6">
      <c r="A900" s="2" t="s">
        <v>1257</v>
      </c>
      <c r="B900" s="2" t="s">
        <v>1258</v>
      </c>
      <c r="C900" s="3">
        <v>56997</v>
      </c>
      <c r="D900" s="3">
        <v>37</v>
      </c>
      <c r="E900" s="3">
        <v>1</v>
      </c>
      <c r="F900" s="3">
        <v>6</v>
      </c>
    </row>
    <row r="901" spans="1:6">
      <c r="A901" s="2" t="s">
        <v>154</v>
      </c>
      <c r="B901" s="2" t="s">
        <v>155</v>
      </c>
      <c r="C901" s="3">
        <v>274659</v>
      </c>
      <c r="D901" s="3">
        <v>36</v>
      </c>
      <c r="E901" s="3">
        <v>1</v>
      </c>
      <c r="F901" s="3">
        <v>6</v>
      </c>
    </row>
    <row r="902" spans="1:6">
      <c r="A902" s="2" t="s">
        <v>903</v>
      </c>
      <c r="B902" s="2" t="s">
        <v>904</v>
      </c>
      <c r="C902" s="3">
        <v>92012</v>
      </c>
      <c r="D902" s="3">
        <v>36</v>
      </c>
      <c r="E902" s="3">
        <v>1</v>
      </c>
      <c r="F902" s="3">
        <v>4</v>
      </c>
    </row>
    <row r="903" spans="1:6">
      <c r="A903" s="2" t="s">
        <v>112</v>
      </c>
      <c r="B903" s="2" t="s">
        <v>113</v>
      </c>
      <c r="C903" s="3">
        <v>213343</v>
      </c>
      <c r="D903" s="3">
        <v>36</v>
      </c>
      <c r="E903" s="3">
        <v>1</v>
      </c>
      <c r="F903" s="3">
        <v>3</v>
      </c>
    </row>
    <row r="904" spans="1:6">
      <c r="A904" s="2" t="s">
        <v>1881</v>
      </c>
      <c r="B904" s="2" t="s">
        <v>1882</v>
      </c>
      <c r="C904" s="3">
        <v>42027</v>
      </c>
      <c r="D904" s="3">
        <v>36</v>
      </c>
      <c r="E904" s="3">
        <v>1</v>
      </c>
      <c r="F904" s="3">
        <v>11</v>
      </c>
    </row>
    <row r="905" spans="1:6">
      <c r="A905" s="2" t="s">
        <v>1261</v>
      </c>
      <c r="B905" s="2" t="s">
        <v>1262</v>
      </c>
      <c r="C905" s="3">
        <v>69322</v>
      </c>
      <c r="D905" s="3">
        <v>36</v>
      </c>
      <c r="E905" s="3">
        <v>1</v>
      </c>
      <c r="F905" s="3">
        <v>6</v>
      </c>
    </row>
    <row r="906" spans="1:6">
      <c r="A906" s="2" t="s">
        <v>905</v>
      </c>
      <c r="B906" s="2" t="s">
        <v>906</v>
      </c>
      <c r="C906" s="3">
        <v>17548</v>
      </c>
      <c r="D906" s="3">
        <v>36</v>
      </c>
      <c r="E906" s="3">
        <v>1</v>
      </c>
      <c r="F906" s="3">
        <v>4</v>
      </c>
    </row>
    <row r="907" spans="1:6">
      <c r="A907" s="2" t="s">
        <v>1413</v>
      </c>
      <c r="B907" s="2" t="s">
        <v>1414</v>
      </c>
      <c r="C907" s="3">
        <v>19415</v>
      </c>
      <c r="D907" s="3">
        <v>36</v>
      </c>
      <c r="E907" s="3">
        <v>1</v>
      </c>
      <c r="F907" s="3">
        <v>7</v>
      </c>
    </row>
    <row r="908" spans="1:6">
      <c r="A908" s="2" t="s">
        <v>2242</v>
      </c>
      <c r="B908" s="2" t="s">
        <v>2072</v>
      </c>
      <c r="C908" s="3">
        <v>10064</v>
      </c>
      <c r="D908" s="3">
        <v>36</v>
      </c>
      <c r="E908" s="3">
        <v>1</v>
      </c>
      <c r="F908" s="3">
        <v>14</v>
      </c>
    </row>
    <row r="909" spans="1:6">
      <c r="A909" s="2" t="s">
        <v>1259</v>
      </c>
      <c r="B909" s="2" t="s">
        <v>1260</v>
      </c>
      <c r="C909" s="3">
        <v>45538</v>
      </c>
      <c r="D909" s="3">
        <v>36</v>
      </c>
      <c r="E909" s="3">
        <v>2</v>
      </c>
      <c r="F909" s="3">
        <v>6</v>
      </c>
    </row>
    <row r="910" spans="1:6">
      <c r="A910" s="2" t="s">
        <v>1537</v>
      </c>
      <c r="B910" s="2" t="s">
        <v>1538</v>
      </c>
      <c r="C910" s="3">
        <v>51557</v>
      </c>
      <c r="D910" s="3">
        <v>36</v>
      </c>
      <c r="E910" s="3">
        <v>1</v>
      </c>
      <c r="F910" s="3">
        <v>8</v>
      </c>
    </row>
    <row r="911" spans="1:6">
      <c r="A911" s="2" t="s">
        <v>1645</v>
      </c>
      <c r="B911" s="2" t="s">
        <v>1646</v>
      </c>
      <c r="C911" s="3">
        <v>22662</v>
      </c>
      <c r="D911" s="3">
        <v>36</v>
      </c>
      <c r="E911" s="3">
        <v>1</v>
      </c>
      <c r="F911" s="3">
        <v>9</v>
      </c>
    </row>
    <row r="912" spans="1:6">
      <c r="A912" s="2" t="s">
        <v>2240</v>
      </c>
      <c r="B912" s="2" t="s">
        <v>2241</v>
      </c>
      <c r="C912" s="3">
        <v>38905</v>
      </c>
      <c r="D912" s="3">
        <v>36</v>
      </c>
      <c r="E912" s="3">
        <v>2</v>
      </c>
      <c r="F912" s="3">
        <v>14</v>
      </c>
    </row>
    <row r="913" spans="1:6">
      <c r="A913" s="2" t="s">
        <v>114</v>
      </c>
      <c r="B913" s="2" t="s">
        <v>115</v>
      </c>
      <c r="C913" s="3">
        <v>86593</v>
      </c>
      <c r="D913" s="3">
        <v>36</v>
      </c>
      <c r="E913" s="3">
        <v>1</v>
      </c>
      <c r="F913" s="3">
        <v>3</v>
      </c>
    </row>
    <row r="914" spans="1:6">
      <c r="A914" s="2" t="s">
        <v>1084</v>
      </c>
      <c r="B914" s="2" t="s">
        <v>1085</v>
      </c>
      <c r="C914" s="3">
        <v>122031</v>
      </c>
      <c r="D914" s="3">
        <v>35</v>
      </c>
      <c r="E914" s="3">
        <v>1</v>
      </c>
      <c r="F914" s="3">
        <v>5</v>
      </c>
    </row>
    <row r="915" spans="1:6">
      <c r="A915" s="2" t="s">
        <v>1998</v>
      </c>
      <c r="B915" s="2" t="s">
        <v>1999</v>
      </c>
      <c r="C915" s="3">
        <v>77553</v>
      </c>
      <c r="D915" s="3">
        <v>35</v>
      </c>
      <c r="E915" s="3">
        <v>3</v>
      </c>
      <c r="F915" s="3">
        <v>13</v>
      </c>
    </row>
    <row r="916" spans="1:6">
      <c r="A916" s="2" t="s">
        <v>335</v>
      </c>
      <c r="B916" s="2" t="s">
        <v>183</v>
      </c>
      <c r="C916" s="3">
        <v>8782</v>
      </c>
      <c r="D916" s="3">
        <v>35</v>
      </c>
      <c r="E916" s="3">
        <v>1</v>
      </c>
      <c r="F916" s="3">
        <v>2</v>
      </c>
    </row>
    <row r="917" spans="1:6">
      <c r="A917" s="2" t="s">
        <v>909</v>
      </c>
      <c r="B917" s="2" t="s">
        <v>910</v>
      </c>
      <c r="C917" s="3">
        <v>136024</v>
      </c>
      <c r="D917" s="3">
        <v>35</v>
      </c>
      <c r="E917" s="3">
        <v>1</v>
      </c>
      <c r="F917" s="3">
        <v>4</v>
      </c>
    </row>
    <row r="918" spans="1:6">
      <c r="A918" s="2" t="s">
        <v>1082</v>
      </c>
      <c r="B918" s="2" t="s">
        <v>1083</v>
      </c>
      <c r="C918" s="3">
        <v>6816</v>
      </c>
      <c r="D918" s="3">
        <v>35</v>
      </c>
      <c r="E918" s="3">
        <v>1</v>
      </c>
      <c r="F918" s="3">
        <v>5</v>
      </c>
    </row>
    <row r="919" spans="1:6">
      <c r="A919" s="2" t="s">
        <v>1265</v>
      </c>
      <c r="B919" s="2" t="s">
        <v>1266</v>
      </c>
      <c r="C919" s="3">
        <v>59344</v>
      </c>
      <c r="D919" s="3">
        <v>35</v>
      </c>
      <c r="E919" s="3">
        <v>1</v>
      </c>
      <c r="F919" s="3">
        <v>6</v>
      </c>
    </row>
    <row r="920" spans="1:6">
      <c r="A920" s="2" t="s">
        <v>911</v>
      </c>
      <c r="B920" s="2" t="s">
        <v>912</v>
      </c>
      <c r="C920" s="3">
        <v>95749</v>
      </c>
      <c r="D920" s="3">
        <v>35</v>
      </c>
      <c r="E920" s="3">
        <v>1</v>
      </c>
      <c r="F920" s="3">
        <v>4</v>
      </c>
    </row>
    <row r="921" spans="1:6">
      <c r="A921" s="2" t="s">
        <v>799</v>
      </c>
      <c r="B921" s="2" t="s">
        <v>800</v>
      </c>
      <c r="C921" s="3">
        <v>41987</v>
      </c>
      <c r="D921" s="3">
        <v>35</v>
      </c>
      <c r="E921" s="3">
        <v>1</v>
      </c>
      <c r="F921" s="3">
        <v>3</v>
      </c>
    </row>
    <row r="922" spans="1:6">
      <c r="A922" s="2" t="s">
        <v>1080</v>
      </c>
      <c r="B922" s="2" t="s">
        <v>1081</v>
      </c>
      <c r="C922" s="3">
        <v>88831</v>
      </c>
      <c r="D922" s="3">
        <v>35</v>
      </c>
      <c r="E922" s="3">
        <v>1</v>
      </c>
      <c r="F922" s="3">
        <v>5</v>
      </c>
    </row>
    <row r="923" spans="1:6">
      <c r="A923" s="2" t="s">
        <v>1078</v>
      </c>
      <c r="B923" s="2" t="s">
        <v>1079</v>
      </c>
      <c r="C923" s="3">
        <v>52521</v>
      </c>
      <c r="D923" s="3">
        <v>35</v>
      </c>
      <c r="E923" s="3">
        <v>7</v>
      </c>
      <c r="F923" s="3">
        <v>5</v>
      </c>
    </row>
    <row r="924" spans="1:6">
      <c r="A924" s="2" t="s">
        <v>1263</v>
      </c>
      <c r="B924" s="2" t="s">
        <v>1264</v>
      </c>
      <c r="C924" s="3">
        <v>99946</v>
      </c>
      <c r="D924" s="3">
        <v>35</v>
      </c>
      <c r="E924" s="3">
        <v>1</v>
      </c>
      <c r="F924" s="3">
        <v>6</v>
      </c>
    </row>
    <row r="925" spans="1:6">
      <c r="A925" s="2" t="s">
        <v>1648</v>
      </c>
      <c r="B925" s="2" t="s">
        <v>1649</v>
      </c>
      <c r="C925" s="3">
        <v>21794</v>
      </c>
      <c r="D925" s="3">
        <v>35</v>
      </c>
      <c r="E925" s="3">
        <v>5</v>
      </c>
      <c r="F925" s="3">
        <v>10</v>
      </c>
    </row>
    <row r="926" spans="1:6">
      <c r="A926" s="2" t="s">
        <v>1883</v>
      </c>
      <c r="B926" s="2" t="s">
        <v>1884</v>
      </c>
      <c r="C926" s="3">
        <v>31060</v>
      </c>
      <c r="D926" s="3">
        <v>35</v>
      </c>
      <c r="E926" s="3">
        <v>1</v>
      </c>
      <c r="F926" s="3">
        <v>11</v>
      </c>
    </row>
    <row r="927" spans="1:6">
      <c r="A927" s="2" t="s">
        <v>215</v>
      </c>
      <c r="B927" s="2" t="s">
        <v>216</v>
      </c>
      <c r="C927" s="3">
        <v>12948</v>
      </c>
      <c r="D927" s="3">
        <v>34</v>
      </c>
      <c r="E927" s="3">
        <v>1</v>
      </c>
      <c r="F927" s="3">
        <v>15</v>
      </c>
    </row>
    <row r="928" spans="1:6">
      <c r="A928" s="2" t="s">
        <v>1088</v>
      </c>
      <c r="B928" s="2" t="s">
        <v>1089</v>
      </c>
      <c r="C928" s="3">
        <v>61134</v>
      </c>
      <c r="D928" s="3">
        <v>34</v>
      </c>
      <c r="E928" s="3">
        <v>1</v>
      </c>
      <c r="F928" s="3">
        <v>5</v>
      </c>
    </row>
    <row r="929" spans="1:6">
      <c r="A929" s="2" t="s">
        <v>1889</v>
      </c>
      <c r="B929" s="2" t="s">
        <v>1890</v>
      </c>
      <c r="C929" s="3">
        <v>24483</v>
      </c>
      <c r="D929" s="3">
        <v>34</v>
      </c>
      <c r="E929" s="3">
        <v>1</v>
      </c>
      <c r="F929" s="3">
        <v>12</v>
      </c>
    </row>
    <row r="930" spans="1:6">
      <c r="A930" s="2" t="s">
        <v>1267</v>
      </c>
      <c r="B930" s="2" t="s">
        <v>1268</v>
      </c>
      <c r="C930" s="3">
        <v>16719</v>
      </c>
      <c r="D930" s="3">
        <v>34</v>
      </c>
      <c r="E930" s="3">
        <v>1</v>
      </c>
      <c r="F930" s="3">
        <v>6</v>
      </c>
    </row>
    <row r="931" spans="1:6">
      <c r="A931" s="2" t="s">
        <v>622</v>
      </c>
      <c r="B931" s="2" t="s">
        <v>623</v>
      </c>
      <c r="C931" s="3">
        <v>10638</v>
      </c>
      <c r="D931" s="3">
        <v>34</v>
      </c>
      <c r="E931" s="3">
        <v>1</v>
      </c>
      <c r="F931" s="3">
        <v>15</v>
      </c>
    </row>
    <row r="932" spans="1:6">
      <c r="A932" s="2" t="s">
        <v>188</v>
      </c>
      <c r="B932" s="2" t="s">
        <v>189</v>
      </c>
      <c r="C932" s="3">
        <v>126003</v>
      </c>
      <c r="D932" s="3">
        <v>34</v>
      </c>
      <c r="E932" s="3">
        <v>1</v>
      </c>
      <c r="F932" s="3">
        <v>5</v>
      </c>
    </row>
    <row r="933" spans="1:6">
      <c r="A933" s="2" t="s">
        <v>1887</v>
      </c>
      <c r="B933" s="2" t="s">
        <v>1888</v>
      </c>
      <c r="C933" s="3">
        <v>15166</v>
      </c>
      <c r="D933" s="3">
        <v>34</v>
      </c>
      <c r="E933" s="3">
        <v>1</v>
      </c>
      <c r="F933" s="3">
        <v>11</v>
      </c>
    </row>
    <row r="934" spans="1:6">
      <c r="A934" s="2" t="s">
        <v>1885</v>
      </c>
      <c r="B934" s="2" t="s">
        <v>1886</v>
      </c>
      <c r="C934" s="3">
        <v>60637</v>
      </c>
      <c r="D934" s="3">
        <v>34</v>
      </c>
      <c r="E934" s="3">
        <v>4</v>
      </c>
      <c r="F934" s="3">
        <v>11</v>
      </c>
    </row>
    <row r="935" spans="1:6">
      <c r="A935" s="2" t="s">
        <v>2243</v>
      </c>
      <c r="B935" s="2" t="s">
        <v>2244</v>
      </c>
      <c r="C935" s="3">
        <v>13008</v>
      </c>
      <c r="D935" s="3">
        <v>34</v>
      </c>
      <c r="E935" s="3">
        <v>1</v>
      </c>
      <c r="F935" s="3">
        <v>14</v>
      </c>
    </row>
    <row r="936" spans="1:6">
      <c r="A936" s="2" t="s">
        <v>1650</v>
      </c>
      <c r="B936" s="2" t="s">
        <v>1651</v>
      </c>
      <c r="C936" s="3">
        <v>25461</v>
      </c>
      <c r="D936" s="3">
        <v>34</v>
      </c>
      <c r="E936" s="3">
        <v>1</v>
      </c>
      <c r="F936" s="3">
        <v>9</v>
      </c>
    </row>
    <row r="937" spans="1:6">
      <c r="A937" s="2" t="s">
        <v>2129</v>
      </c>
      <c r="B937" s="2" t="s">
        <v>2130</v>
      </c>
      <c r="C937" s="3">
        <v>116380</v>
      </c>
      <c r="D937" s="3">
        <v>34</v>
      </c>
      <c r="E937" s="3">
        <v>3</v>
      </c>
      <c r="F937" s="3">
        <v>13</v>
      </c>
    </row>
    <row r="938" spans="1:6">
      <c r="A938" s="2" t="s">
        <v>754</v>
      </c>
      <c r="B938" s="2" t="s">
        <v>755</v>
      </c>
      <c r="C938" s="3">
        <v>155044</v>
      </c>
      <c r="D938" s="3">
        <v>34</v>
      </c>
      <c r="E938" s="3">
        <v>1</v>
      </c>
      <c r="F938" s="3">
        <v>2</v>
      </c>
    </row>
    <row r="939" spans="1:6">
      <c r="A939" s="2" t="s">
        <v>1539</v>
      </c>
      <c r="B939" s="2" t="s">
        <v>1540</v>
      </c>
      <c r="C939" s="3">
        <v>53469</v>
      </c>
      <c r="D939" s="3">
        <v>34</v>
      </c>
      <c r="E939" s="3">
        <v>1</v>
      </c>
      <c r="F939" s="3">
        <v>8</v>
      </c>
    </row>
    <row r="940" spans="1:6">
      <c r="A940" s="2" t="s">
        <v>1992</v>
      </c>
      <c r="B940" s="2" t="s">
        <v>1993</v>
      </c>
      <c r="C940" s="3">
        <v>40496</v>
      </c>
      <c r="D940" s="3">
        <v>34</v>
      </c>
      <c r="E940" s="3">
        <v>1</v>
      </c>
      <c r="F940" s="3">
        <v>12</v>
      </c>
    </row>
    <row r="941" spans="1:6">
      <c r="A941" s="2" t="s">
        <v>913</v>
      </c>
      <c r="B941" s="2" t="s">
        <v>914</v>
      </c>
      <c r="C941" s="3">
        <v>110499</v>
      </c>
      <c r="D941" s="3">
        <v>34</v>
      </c>
      <c r="E941" s="3">
        <v>1</v>
      </c>
      <c r="F941" s="3">
        <v>4</v>
      </c>
    </row>
    <row r="942" spans="1:6">
      <c r="A942" s="2" t="s">
        <v>724</v>
      </c>
      <c r="B942" s="2" t="s">
        <v>725</v>
      </c>
      <c r="C942" s="3">
        <v>26091</v>
      </c>
      <c r="D942" s="3">
        <v>34</v>
      </c>
      <c r="E942" s="3">
        <v>1</v>
      </c>
      <c r="F942" s="3">
        <v>1</v>
      </c>
    </row>
    <row r="943" spans="1:6">
      <c r="A943" s="2" t="s">
        <v>2127</v>
      </c>
      <c r="B943" s="2" t="s">
        <v>2128</v>
      </c>
      <c r="C943" s="3">
        <v>161509</v>
      </c>
      <c r="D943" s="3">
        <v>34</v>
      </c>
      <c r="E943" s="3">
        <v>1</v>
      </c>
      <c r="F943" s="3">
        <v>13</v>
      </c>
    </row>
    <row r="944" spans="1:6">
      <c r="A944" s="2" t="s">
        <v>1086</v>
      </c>
      <c r="B944" s="2" t="s">
        <v>1087</v>
      </c>
      <c r="C944" s="3">
        <v>128146</v>
      </c>
      <c r="D944" s="3">
        <v>34</v>
      </c>
      <c r="E944" s="3">
        <v>1</v>
      </c>
      <c r="F944" s="3">
        <v>5</v>
      </c>
    </row>
    <row r="945" spans="1:6">
      <c r="A945" s="2" t="s">
        <v>2245</v>
      </c>
      <c r="B945" s="2" t="s">
        <v>2246</v>
      </c>
      <c r="C945" s="3">
        <v>4871</v>
      </c>
      <c r="D945" s="3">
        <v>34</v>
      </c>
      <c r="E945" s="3">
        <v>1</v>
      </c>
      <c r="F945" s="3">
        <v>14</v>
      </c>
    </row>
    <row r="946" spans="1:6">
      <c r="A946" s="2" t="s">
        <v>84</v>
      </c>
      <c r="B946" s="2" t="s">
        <v>85</v>
      </c>
      <c r="C946" s="3">
        <v>2220</v>
      </c>
      <c r="D946" s="3">
        <v>33</v>
      </c>
      <c r="E946" s="3">
        <v>5</v>
      </c>
      <c r="F946" s="3">
        <v>3</v>
      </c>
    </row>
    <row r="947" spans="1:6">
      <c r="A947" s="2" t="s">
        <v>2247</v>
      </c>
      <c r="B947" s="2" t="s">
        <v>2248</v>
      </c>
      <c r="C947" s="3">
        <v>8835</v>
      </c>
      <c r="D947" s="3">
        <v>33</v>
      </c>
      <c r="E947" s="3">
        <v>1</v>
      </c>
      <c r="F947" s="3">
        <v>14</v>
      </c>
    </row>
    <row r="948" spans="1:6">
      <c r="A948" s="2" t="s">
        <v>805</v>
      </c>
      <c r="B948" s="2" t="s">
        <v>806</v>
      </c>
      <c r="C948" s="3">
        <v>21512</v>
      </c>
      <c r="D948" s="3">
        <v>33</v>
      </c>
      <c r="E948" s="3">
        <v>1</v>
      </c>
      <c r="F948" s="3">
        <v>3</v>
      </c>
    </row>
    <row r="949" spans="1:6">
      <c r="A949" s="2" t="s">
        <v>801</v>
      </c>
      <c r="B949" s="2" t="s">
        <v>802</v>
      </c>
      <c r="C949" s="3">
        <v>273026</v>
      </c>
      <c r="D949" s="3">
        <v>33</v>
      </c>
      <c r="E949" s="3">
        <v>1</v>
      </c>
      <c r="F949" s="3">
        <v>3</v>
      </c>
    </row>
    <row r="950" spans="1:6">
      <c r="A950" s="2" t="s">
        <v>1269</v>
      </c>
      <c r="B950" s="2" t="s">
        <v>1270</v>
      </c>
      <c r="C950" s="3">
        <v>13483</v>
      </c>
      <c r="D950" s="3">
        <v>33</v>
      </c>
      <c r="E950" s="3">
        <v>1</v>
      </c>
      <c r="F950" s="3">
        <v>6</v>
      </c>
    </row>
    <row r="951" spans="1:6">
      <c r="A951" s="2" t="s">
        <v>1768</v>
      </c>
      <c r="B951" s="2" t="s">
        <v>1769</v>
      </c>
      <c r="C951" s="3">
        <v>34010</v>
      </c>
      <c r="D951" s="3">
        <v>33</v>
      </c>
      <c r="E951" s="3">
        <v>1</v>
      </c>
      <c r="F951" s="3">
        <v>10</v>
      </c>
    </row>
    <row r="952" spans="1:6">
      <c r="A952" s="2" t="s">
        <v>1766</v>
      </c>
      <c r="B952" s="2" t="s">
        <v>1767</v>
      </c>
      <c r="C952" s="3">
        <v>129850</v>
      </c>
      <c r="D952" s="3">
        <v>33</v>
      </c>
      <c r="E952" s="3">
        <v>1</v>
      </c>
      <c r="F952" s="3">
        <v>10</v>
      </c>
    </row>
    <row r="953" spans="1:6">
      <c r="A953" s="2" t="s">
        <v>1271</v>
      </c>
      <c r="B953" s="2" t="s">
        <v>1272</v>
      </c>
      <c r="C953" s="3">
        <v>88985</v>
      </c>
      <c r="D953" s="3">
        <v>33</v>
      </c>
      <c r="E953" s="3">
        <v>1</v>
      </c>
      <c r="F953" s="3">
        <v>6</v>
      </c>
    </row>
    <row r="954" spans="1:6">
      <c r="A954" s="2" t="s">
        <v>728</v>
      </c>
      <c r="B954" s="2" t="s">
        <v>729</v>
      </c>
      <c r="C954" s="3">
        <v>18860</v>
      </c>
      <c r="D954" s="3">
        <v>33</v>
      </c>
      <c r="E954" s="3">
        <v>1</v>
      </c>
      <c r="F954" s="3">
        <v>1</v>
      </c>
    </row>
    <row r="955" spans="1:6">
      <c r="A955" s="2" t="s">
        <v>1415</v>
      </c>
      <c r="B955" s="2" t="s">
        <v>1416</v>
      </c>
      <c r="C955" s="3">
        <v>54271</v>
      </c>
      <c r="D955" s="3">
        <v>33</v>
      </c>
      <c r="E955" s="3">
        <v>1</v>
      </c>
      <c r="F955" s="3">
        <v>7</v>
      </c>
    </row>
    <row r="956" spans="1:6">
      <c r="A956" s="2" t="s">
        <v>1541</v>
      </c>
      <c r="B956" s="2" t="s">
        <v>1542</v>
      </c>
      <c r="C956" s="3">
        <v>92908</v>
      </c>
      <c r="D956" s="3">
        <v>33</v>
      </c>
      <c r="E956" s="3">
        <v>1</v>
      </c>
      <c r="F956" s="3">
        <v>8</v>
      </c>
    </row>
    <row r="957" spans="1:6">
      <c r="A957" s="2" t="s">
        <v>915</v>
      </c>
      <c r="B957" s="2" t="s">
        <v>916</v>
      </c>
      <c r="C957" s="3">
        <v>175375</v>
      </c>
      <c r="D957" s="3">
        <v>33</v>
      </c>
      <c r="E957" s="3">
        <v>1</v>
      </c>
      <c r="F957" s="3">
        <v>4</v>
      </c>
    </row>
    <row r="958" spans="1:6">
      <c r="A958" s="2" t="s">
        <v>1093</v>
      </c>
      <c r="B958" s="2" t="s">
        <v>1094</v>
      </c>
      <c r="C958" s="3">
        <v>102216</v>
      </c>
      <c r="D958" s="3">
        <v>33</v>
      </c>
      <c r="E958" s="3">
        <v>1</v>
      </c>
      <c r="F958" s="3">
        <v>5</v>
      </c>
    </row>
    <row r="959" spans="1:6">
      <c r="A959" s="2" t="s">
        <v>1095</v>
      </c>
      <c r="B959" s="2" t="s">
        <v>1096</v>
      </c>
      <c r="C959" s="3">
        <v>31420</v>
      </c>
      <c r="D959" s="3">
        <v>33</v>
      </c>
      <c r="E959" s="3">
        <v>1</v>
      </c>
      <c r="F959" s="3">
        <v>5</v>
      </c>
    </row>
    <row r="960" spans="1:6">
      <c r="A960" s="2" t="s">
        <v>1092</v>
      </c>
      <c r="B960" s="2" t="s">
        <v>876</v>
      </c>
      <c r="C960" s="3">
        <v>17104</v>
      </c>
      <c r="D960" s="3">
        <v>33</v>
      </c>
      <c r="E960" s="3">
        <v>1</v>
      </c>
      <c r="F960" s="3">
        <v>5</v>
      </c>
    </row>
    <row r="961" spans="1:6">
      <c r="A961" s="2" t="s">
        <v>1273</v>
      </c>
      <c r="B961" s="2" t="s">
        <v>1274</v>
      </c>
      <c r="C961" s="3">
        <v>87176</v>
      </c>
      <c r="D961" s="3">
        <v>32</v>
      </c>
      <c r="E961" s="3">
        <v>1</v>
      </c>
      <c r="F961" s="3">
        <v>6</v>
      </c>
    </row>
    <row r="962" spans="1:6">
      <c r="A962" s="2" t="s">
        <v>1994</v>
      </c>
      <c r="B962" s="2" t="s">
        <v>1995</v>
      </c>
      <c r="C962" s="3">
        <v>8690</v>
      </c>
      <c r="D962" s="3">
        <v>32</v>
      </c>
      <c r="E962" s="3">
        <v>2</v>
      </c>
      <c r="F962" s="3">
        <v>12</v>
      </c>
    </row>
    <row r="963" spans="1:6">
      <c r="A963" s="2" t="s">
        <v>390</v>
      </c>
      <c r="B963" s="2" t="s">
        <v>391</v>
      </c>
      <c r="C963" s="3">
        <v>164945</v>
      </c>
      <c r="D963" s="3">
        <v>32</v>
      </c>
      <c r="E963" s="3">
        <v>1</v>
      </c>
      <c r="F963" s="3">
        <v>1</v>
      </c>
    </row>
    <row r="964" spans="1:6">
      <c r="A964" s="2" t="s">
        <v>2249</v>
      </c>
      <c r="B964" s="2" t="s">
        <v>2250</v>
      </c>
      <c r="C964" s="3">
        <v>30143</v>
      </c>
      <c r="D964" s="3">
        <v>32</v>
      </c>
      <c r="E964" s="3">
        <v>1</v>
      </c>
      <c r="F964" s="3">
        <v>14</v>
      </c>
    </row>
    <row r="965" spans="1:6">
      <c r="A965" s="2" t="s">
        <v>608</v>
      </c>
      <c r="B965" s="2" t="s">
        <v>609</v>
      </c>
      <c r="C965" s="3">
        <v>10121</v>
      </c>
      <c r="D965" s="3">
        <v>32</v>
      </c>
      <c r="E965" s="3">
        <v>1</v>
      </c>
      <c r="F965" s="3">
        <v>15</v>
      </c>
    </row>
    <row r="966" spans="1:6">
      <c r="A966" s="2" t="s">
        <v>1417</v>
      </c>
      <c r="B966" s="2" t="s">
        <v>1418</v>
      </c>
      <c r="C966" s="3">
        <v>37115</v>
      </c>
      <c r="D966" s="3">
        <v>32</v>
      </c>
      <c r="E966" s="3">
        <v>1</v>
      </c>
      <c r="F966" s="3">
        <v>7</v>
      </c>
    </row>
    <row r="967" spans="1:6">
      <c r="A967" s="2" t="s">
        <v>1654</v>
      </c>
      <c r="B967" s="2" t="s">
        <v>1655</v>
      </c>
      <c r="C967" s="3">
        <v>8689</v>
      </c>
      <c r="D967" s="3">
        <v>32</v>
      </c>
      <c r="E967" s="3">
        <v>1</v>
      </c>
      <c r="F967" s="3">
        <v>9</v>
      </c>
    </row>
    <row r="968" spans="1:6">
      <c r="A968" s="2" t="s">
        <v>2135</v>
      </c>
      <c r="B968" s="2" t="s">
        <v>2136</v>
      </c>
      <c r="C968" s="3">
        <v>18662</v>
      </c>
      <c r="D968" s="3">
        <v>32</v>
      </c>
      <c r="E968" s="3">
        <v>1</v>
      </c>
      <c r="F968" s="3">
        <v>13</v>
      </c>
    </row>
    <row r="969" spans="1:6">
      <c r="A969" s="2" t="s">
        <v>2133</v>
      </c>
      <c r="B969" s="2" t="s">
        <v>2134</v>
      </c>
      <c r="C969" s="3">
        <v>91969</v>
      </c>
      <c r="D969" s="3">
        <v>32</v>
      </c>
      <c r="E969" s="3">
        <v>2</v>
      </c>
      <c r="F969" s="3">
        <v>13</v>
      </c>
    </row>
    <row r="970" spans="1:6">
      <c r="A970" s="2" t="s">
        <v>1419</v>
      </c>
      <c r="B970" s="2" t="s">
        <v>1420</v>
      </c>
      <c r="C970" s="3">
        <v>223766</v>
      </c>
      <c r="D970" s="3">
        <v>32</v>
      </c>
      <c r="E970" s="3">
        <v>1</v>
      </c>
      <c r="F970" s="3">
        <v>7</v>
      </c>
    </row>
    <row r="971" spans="1:6">
      <c r="A971" s="2" t="s">
        <v>2131</v>
      </c>
      <c r="B971" s="2" t="s">
        <v>2132</v>
      </c>
      <c r="C971" s="3">
        <v>17771</v>
      </c>
      <c r="D971" s="3">
        <v>32</v>
      </c>
      <c r="E971" s="3">
        <v>1</v>
      </c>
      <c r="F971" s="3">
        <v>13</v>
      </c>
    </row>
    <row r="972" spans="1:6">
      <c r="A972" s="2" t="s">
        <v>1543</v>
      </c>
      <c r="B972" s="2" t="s">
        <v>1544</v>
      </c>
      <c r="C972" s="3">
        <v>99650</v>
      </c>
      <c r="D972" s="3">
        <v>32</v>
      </c>
      <c r="E972" s="3">
        <v>1</v>
      </c>
      <c r="F972" s="3">
        <v>8</v>
      </c>
    </row>
    <row r="973" spans="1:6">
      <c r="A973" s="2" t="s">
        <v>194</v>
      </c>
      <c r="B973" s="2" t="s">
        <v>195</v>
      </c>
      <c r="C973" s="3">
        <v>87498</v>
      </c>
      <c r="D973" s="3">
        <v>32</v>
      </c>
      <c r="E973" s="3">
        <v>2</v>
      </c>
      <c r="F973" s="3">
        <v>8</v>
      </c>
    </row>
    <row r="974" spans="1:6">
      <c r="A974" s="2" t="s">
        <v>1656</v>
      </c>
      <c r="B974" s="2" t="s">
        <v>1657</v>
      </c>
      <c r="C974" s="3">
        <v>37095</v>
      </c>
      <c r="D974" s="3">
        <v>31</v>
      </c>
      <c r="E974" s="3">
        <v>1</v>
      </c>
      <c r="F974" s="3">
        <v>9</v>
      </c>
    </row>
    <row r="975" spans="1:6">
      <c r="A975" s="2" t="s">
        <v>214</v>
      </c>
      <c r="B975" s="2" t="s">
        <v>143</v>
      </c>
      <c r="C975" s="3">
        <v>158106</v>
      </c>
      <c r="D975" s="3">
        <v>31</v>
      </c>
      <c r="E975" s="3">
        <v>1</v>
      </c>
      <c r="F975" s="3">
        <v>5</v>
      </c>
    </row>
    <row r="976" spans="1:6">
      <c r="A976" s="2" t="s">
        <v>2004</v>
      </c>
      <c r="B976" s="2" t="s">
        <v>2005</v>
      </c>
      <c r="C976" s="3">
        <v>27751</v>
      </c>
      <c r="D976" s="3">
        <v>31</v>
      </c>
      <c r="E976" s="3">
        <v>1</v>
      </c>
      <c r="F976" s="3">
        <v>12</v>
      </c>
    </row>
    <row r="977" spans="1:6">
      <c r="A977" s="2" t="s">
        <v>1893</v>
      </c>
      <c r="B977" s="2" t="s">
        <v>1894</v>
      </c>
      <c r="C977" s="3">
        <v>57171</v>
      </c>
      <c r="D977" s="3">
        <v>31</v>
      </c>
      <c r="E977" s="3">
        <v>1</v>
      </c>
      <c r="F977" s="3">
        <v>11</v>
      </c>
    </row>
    <row r="978" spans="1:6">
      <c r="A978" s="2" t="s">
        <v>1664</v>
      </c>
      <c r="B978" s="2" t="s">
        <v>1665</v>
      </c>
      <c r="C978" s="3">
        <v>31322</v>
      </c>
      <c r="D978" s="3">
        <v>31</v>
      </c>
      <c r="E978" s="3">
        <v>1</v>
      </c>
      <c r="F978" s="3">
        <v>9</v>
      </c>
    </row>
    <row r="979" spans="1:6">
      <c r="A979" s="2" t="s">
        <v>1421</v>
      </c>
      <c r="B979" s="2" t="s">
        <v>1422</v>
      </c>
      <c r="C979" s="3">
        <v>26781</v>
      </c>
      <c r="D979" s="3">
        <v>31</v>
      </c>
      <c r="E979" s="3">
        <v>1</v>
      </c>
      <c r="F979" s="3">
        <v>7</v>
      </c>
    </row>
    <row r="980" spans="1:6">
      <c r="A980" s="2" t="s">
        <v>2000</v>
      </c>
      <c r="B980" s="2" t="s">
        <v>2001</v>
      </c>
      <c r="C980" s="3">
        <v>33831</v>
      </c>
      <c r="D980" s="3">
        <v>31</v>
      </c>
      <c r="E980" s="3">
        <v>1</v>
      </c>
      <c r="F980" s="3">
        <v>12</v>
      </c>
    </row>
    <row r="981" spans="1:6">
      <c r="A981" s="2" t="s">
        <v>138</v>
      </c>
      <c r="B981" s="2" t="s">
        <v>139</v>
      </c>
      <c r="C981" s="3">
        <v>49720</v>
      </c>
      <c r="D981" s="3">
        <v>31</v>
      </c>
      <c r="E981" s="3">
        <v>1</v>
      </c>
      <c r="F981" s="3">
        <v>9</v>
      </c>
    </row>
    <row r="982" spans="1:6">
      <c r="A982" s="2" t="s">
        <v>2251</v>
      </c>
      <c r="B982" s="2" t="s">
        <v>2252</v>
      </c>
      <c r="C982" s="3">
        <v>25980</v>
      </c>
      <c r="D982" s="3">
        <v>31</v>
      </c>
      <c r="E982" s="3">
        <v>1</v>
      </c>
      <c r="F982" s="3">
        <v>14</v>
      </c>
    </row>
    <row r="983" spans="1:6">
      <c r="A983" s="2" t="s">
        <v>2137</v>
      </c>
      <c r="B983" s="2" t="s">
        <v>2138</v>
      </c>
      <c r="C983" s="3">
        <v>114832</v>
      </c>
      <c r="D983" s="3">
        <v>31</v>
      </c>
      <c r="E983" s="3">
        <v>1</v>
      </c>
      <c r="F983" s="3">
        <v>13</v>
      </c>
    </row>
    <row r="984" spans="1:6">
      <c r="A984" s="2" t="s">
        <v>1545</v>
      </c>
      <c r="B984" s="2" t="s">
        <v>1546</v>
      </c>
      <c r="C984" s="3">
        <v>21594</v>
      </c>
      <c r="D984" s="3">
        <v>31</v>
      </c>
      <c r="E984" s="3">
        <v>1</v>
      </c>
      <c r="F984" s="3">
        <v>8</v>
      </c>
    </row>
    <row r="985" spans="1:6">
      <c r="A985" s="2" t="s">
        <v>1662</v>
      </c>
      <c r="B985" s="2" t="s">
        <v>1663</v>
      </c>
      <c r="C985" s="3">
        <v>25747</v>
      </c>
      <c r="D985" s="3">
        <v>31</v>
      </c>
      <c r="E985" s="3">
        <v>1</v>
      </c>
      <c r="F985" s="3">
        <v>9</v>
      </c>
    </row>
    <row r="986" spans="1:6">
      <c r="A986" s="2" t="s">
        <v>2323</v>
      </c>
      <c r="B986" s="2" t="s">
        <v>2324</v>
      </c>
      <c r="C986" s="3">
        <v>8440</v>
      </c>
      <c r="D986" s="3">
        <v>31</v>
      </c>
      <c r="E986" s="3">
        <v>1</v>
      </c>
      <c r="F986" s="3">
        <v>15</v>
      </c>
    </row>
    <row r="987" spans="1:6">
      <c r="A987" s="2" t="s">
        <v>1996</v>
      </c>
      <c r="B987" s="2" t="s">
        <v>1997</v>
      </c>
      <c r="C987" s="3">
        <v>268143</v>
      </c>
      <c r="D987" s="3">
        <v>31</v>
      </c>
      <c r="E987" s="3">
        <v>2</v>
      </c>
      <c r="F987" s="3">
        <v>12</v>
      </c>
    </row>
    <row r="988" spans="1:6">
      <c r="A988" s="2" t="s">
        <v>807</v>
      </c>
      <c r="B988" s="2" t="s">
        <v>808</v>
      </c>
      <c r="C988" s="3">
        <v>254252</v>
      </c>
      <c r="D988" s="3">
        <v>31</v>
      </c>
      <c r="E988" s="3">
        <v>1</v>
      </c>
      <c r="F988" s="3">
        <v>3</v>
      </c>
    </row>
    <row r="989" spans="1:6">
      <c r="A989" s="2" t="s">
        <v>633</v>
      </c>
      <c r="B989" s="2" t="s">
        <v>634</v>
      </c>
      <c r="C989" s="3">
        <v>110346</v>
      </c>
      <c r="D989" s="3">
        <v>31</v>
      </c>
      <c r="E989" s="3">
        <v>1</v>
      </c>
      <c r="F989" s="3">
        <v>15</v>
      </c>
    </row>
    <row r="990" spans="1:6">
      <c r="A990" s="2" t="s">
        <v>2319</v>
      </c>
      <c r="B990" s="2" t="s">
        <v>2320</v>
      </c>
      <c r="C990" s="3">
        <v>118966</v>
      </c>
      <c r="D990" s="3">
        <v>31</v>
      </c>
      <c r="E990" s="3">
        <v>1</v>
      </c>
      <c r="F990" s="3">
        <v>15</v>
      </c>
    </row>
    <row r="991" spans="1:6">
      <c r="A991" s="2" t="s">
        <v>2002</v>
      </c>
      <c r="B991" s="2" t="s">
        <v>2003</v>
      </c>
      <c r="C991" s="3">
        <v>22202</v>
      </c>
      <c r="D991" s="3">
        <v>31</v>
      </c>
      <c r="E991" s="3">
        <v>1</v>
      </c>
      <c r="F991" s="3">
        <v>12</v>
      </c>
    </row>
    <row r="992" spans="1:6">
      <c r="A992" s="2" t="s">
        <v>2317</v>
      </c>
      <c r="B992" s="2" t="s">
        <v>2318</v>
      </c>
      <c r="C992" s="3">
        <v>6319</v>
      </c>
      <c r="D992" s="3">
        <v>31</v>
      </c>
      <c r="E992" s="3">
        <v>1</v>
      </c>
      <c r="F992" s="3">
        <v>15</v>
      </c>
    </row>
    <row r="993" spans="1:6">
      <c r="A993" s="2" t="s">
        <v>1666</v>
      </c>
      <c r="B993" s="2" t="s">
        <v>1667</v>
      </c>
      <c r="C993" s="3">
        <v>65478</v>
      </c>
      <c r="D993" s="3">
        <v>31</v>
      </c>
      <c r="E993" s="3">
        <v>1</v>
      </c>
      <c r="F993" s="3">
        <v>9</v>
      </c>
    </row>
    <row r="994" spans="1:6">
      <c r="A994" s="2" t="s">
        <v>631</v>
      </c>
      <c r="B994" s="2" t="s">
        <v>632</v>
      </c>
      <c r="C994" s="3">
        <v>15199</v>
      </c>
      <c r="D994" s="3">
        <v>31</v>
      </c>
      <c r="E994" s="3">
        <v>1</v>
      </c>
      <c r="F994" s="3">
        <v>15</v>
      </c>
    </row>
    <row r="995" spans="1:6">
      <c r="A995" s="2" t="s">
        <v>1423</v>
      </c>
      <c r="B995" s="2" t="s">
        <v>1424</v>
      </c>
      <c r="C995" s="3">
        <v>84085</v>
      </c>
      <c r="D995" s="3">
        <v>31</v>
      </c>
      <c r="E995" s="3">
        <v>1</v>
      </c>
      <c r="F995" s="3">
        <v>7</v>
      </c>
    </row>
    <row r="996" spans="1:6">
      <c r="A996" s="2" t="s">
        <v>1660</v>
      </c>
      <c r="B996" s="2" t="s">
        <v>1661</v>
      </c>
      <c r="C996" s="3">
        <v>71952</v>
      </c>
      <c r="D996" s="3">
        <v>31</v>
      </c>
      <c r="E996" s="3">
        <v>1</v>
      </c>
      <c r="F996" s="3">
        <v>9</v>
      </c>
    </row>
    <row r="997" spans="1:6">
      <c r="A997" s="2" t="s">
        <v>1425</v>
      </c>
      <c r="B997" s="2" t="s">
        <v>1426</v>
      </c>
      <c r="C997" s="3">
        <v>65532</v>
      </c>
      <c r="D997" s="3">
        <v>31</v>
      </c>
      <c r="E997" s="3">
        <v>1</v>
      </c>
      <c r="F997" s="3">
        <v>7</v>
      </c>
    </row>
    <row r="998" spans="1:6">
      <c r="A998" s="2" t="s">
        <v>1547</v>
      </c>
      <c r="B998" s="2" t="s">
        <v>1548</v>
      </c>
      <c r="C998" s="3">
        <v>39057</v>
      </c>
      <c r="D998" s="3">
        <v>31</v>
      </c>
      <c r="E998" s="3">
        <v>1</v>
      </c>
      <c r="F998" s="3">
        <v>8</v>
      </c>
    </row>
    <row r="999" spans="1:6">
      <c r="A999" s="2" t="s">
        <v>1658</v>
      </c>
      <c r="B999" s="2" t="s">
        <v>1659</v>
      </c>
      <c r="C999" s="3">
        <v>35957</v>
      </c>
      <c r="D999" s="3">
        <v>31</v>
      </c>
      <c r="E999" s="3">
        <v>1</v>
      </c>
      <c r="F999" s="3">
        <v>9</v>
      </c>
    </row>
    <row r="1000" spans="1:6">
      <c r="A1000" s="2" t="s">
        <v>1891</v>
      </c>
      <c r="B1000" s="2" t="s">
        <v>1892</v>
      </c>
      <c r="C1000" s="3">
        <v>138161</v>
      </c>
      <c r="D1000" s="3">
        <v>31</v>
      </c>
      <c r="E1000" s="3">
        <v>1</v>
      </c>
      <c r="F1000" s="3">
        <v>11</v>
      </c>
    </row>
    <row r="1001" spans="1:6">
      <c r="A1001" s="2" t="s">
        <v>2321</v>
      </c>
      <c r="B1001" s="2" t="s">
        <v>2322</v>
      </c>
      <c r="C1001" s="3">
        <v>10828</v>
      </c>
      <c r="D1001" s="3">
        <v>31</v>
      </c>
      <c r="E1001" s="3">
        <v>1</v>
      </c>
      <c r="F1001" s="3">
        <v>15</v>
      </c>
    </row>
    <row r="1002" spans="1:6">
      <c r="A1002" s="2" t="s">
        <v>1668</v>
      </c>
      <c r="B1002" s="2" t="s">
        <v>1669</v>
      </c>
      <c r="C1002" s="3">
        <v>2916</v>
      </c>
      <c r="D1002" s="3">
        <v>31</v>
      </c>
      <c r="E1002" s="3">
        <v>1</v>
      </c>
      <c r="F1002" s="3">
        <v>9</v>
      </c>
    </row>
    <row r="1003" spans="1:6">
      <c r="A1003" s="2" t="s">
        <v>1275</v>
      </c>
      <c r="B1003" s="2" t="s">
        <v>1276</v>
      </c>
      <c r="C1003" s="3">
        <v>24926</v>
      </c>
      <c r="D1003" s="3">
        <v>30</v>
      </c>
      <c r="E1003" s="3">
        <v>1</v>
      </c>
      <c r="F1003" s="3">
        <v>6</v>
      </c>
    </row>
    <row r="1004" spans="1:6">
      <c r="A1004" s="2" t="s">
        <v>1770</v>
      </c>
      <c r="B1004" s="2" t="s">
        <v>1771</v>
      </c>
      <c r="C1004" s="3">
        <v>47853</v>
      </c>
      <c r="D1004" s="3">
        <v>30</v>
      </c>
      <c r="E1004" s="3">
        <v>1</v>
      </c>
      <c r="F1004" s="3">
        <v>10</v>
      </c>
    </row>
    <row r="1005" spans="1:6">
      <c r="A1005" s="2" t="s">
        <v>1277</v>
      </c>
      <c r="B1005" s="2" t="s">
        <v>1278</v>
      </c>
      <c r="C1005" s="3">
        <v>99303</v>
      </c>
      <c r="D1005" s="3">
        <v>30</v>
      </c>
      <c r="E1005" s="3">
        <v>1</v>
      </c>
      <c r="F1005" s="3">
        <v>6</v>
      </c>
    </row>
    <row r="1006" spans="1:6">
      <c r="A1006" s="2" t="s">
        <v>1427</v>
      </c>
      <c r="B1006" s="2" t="s">
        <v>1428</v>
      </c>
      <c r="C1006" s="3">
        <v>95001</v>
      </c>
      <c r="D1006" s="3">
        <v>30</v>
      </c>
      <c r="E1006" s="3">
        <v>1</v>
      </c>
      <c r="F1006" s="3">
        <v>7</v>
      </c>
    </row>
    <row r="1007" spans="1:6">
      <c r="A1007" s="2" t="s">
        <v>921</v>
      </c>
      <c r="B1007" s="2" t="s">
        <v>922</v>
      </c>
      <c r="C1007" s="3">
        <v>38908</v>
      </c>
      <c r="D1007" s="3">
        <v>30</v>
      </c>
      <c r="E1007" s="3">
        <v>1</v>
      </c>
      <c r="F1007" s="3">
        <v>4</v>
      </c>
    </row>
    <row r="1008" spans="1:6">
      <c r="A1008" s="2" t="s">
        <v>1279</v>
      </c>
      <c r="B1008" s="2" t="s">
        <v>1280</v>
      </c>
      <c r="C1008" s="3">
        <v>22609</v>
      </c>
      <c r="D1008" s="3">
        <v>30</v>
      </c>
      <c r="E1008" s="3">
        <v>1</v>
      </c>
      <c r="F1008" s="3">
        <v>6</v>
      </c>
    </row>
    <row r="1009" spans="1:6">
      <c r="A1009" s="2" t="s">
        <v>760</v>
      </c>
      <c r="B1009" s="2" t="s">
        <v>761</v>
      </c>
      <c r="C1009" s="3">
        <v>101761</v>
      </c>
      <c r="D1009" s="3">
        <v>30</v>
      </c>
      <c r="E1009" s="3">
        <v>1</v>
      </c>
      <c r="F1009" s="3">
        <v>2</v>
      </c>
    </row>
    <row r="1010" spans="1:6">
      <c r="A1010" s="2" t="s">
        <v>1097</v>
      </c>
      <c r="B1010" s="2" t="s">
        <v>1098</v>
      </c>
      <c r="C1010" s="3">
        <v>68415</v>
      </c>
      <c r="D1010" s="3">
        <v>30</v>
      </c>
      <c r="E1010" s="3">
        <v>1</v>
      </c>
      <c r="F1010" s="3">
        <v>5</v>
      </c>
    </row>
    <row r="1011" spans="1:6">
      <c r="A1011" s="2" t="s">
        <v>2006</v>
      </c>
      <c r="B1011" s="2" t="s">
        <v>2007</v>
      </c>
      <c r="C1011" s="3">
        <v>17189</v>
      </c>
      <c r="D1011" s="3">
        <v>30</v>
      </c>
      <c r="E1011" s="3">
        <v>2</v>
      </c>
      <c r="F1011" s="3">
        <v>12</v>
      </c>
    </row>
    <row r="1012" spans="1:6">
      <c r="A1012" s="2" t="s">
        <v>762</v>
      </c>
      <c r="B1012" s="2" t="s">
        <v>763</v>
      </c>
      <c r="C1012" s="3">
        <v>25484</v>
      </c>
      <c r="D1012" s="3">
        <v>30</v>
      </c>
      <c r="E1012" s="3">
        <v>1</v>
      </c>
      <c r="F1012" s="3">
        <v>2</v>
      </c>
    </row>
    <row r="1013" spans="1:6">
      <c r="A1013" s="2" t="s">
        <v>1772</v>
      </c>
      <c r="B1013" s="2" t="s">
        <v>1773</v>
      </c>
      <c r="C1013" s="3">
        <v>32280</v>
      </c>
      <c r="D1013" s="3">
        <v>30</v>
      </c>
      <c r="E1013" s="3">
        <v>1</v>
      </c>
      <c r="F1013" s="3">
        <v>10</v>
      </c>
    </row>
    <row r="1014" spans="1:6">
      <c r="A1014" s="2" t="s">
        <v>2253</v>
      </c>
      <c r="B1014" s="2" t="s">
        <v>2254</v>
      </c>
      <c r="C1014" s="3">
        <v>11838</v>
      </c>
      <c r="D1014" s="3">
        <v>30</v>
      </c>
      <c r="E1014" s="3">
        <v>1</v>
      </c>
      <c r="F1014" s="3">
        <v>14</v>
      </c>
    </row>
    <row r="1015" spans="1:6">
      <c r="A1015" s="2" t="s">
        <v>1281</v>
      </c>
      <c r="B1015" s="2" t="s">
        <v>1282</v>
      </c>
      <c r="C1015" s="3">
        <v>73140</v>
      </c>
      <c r="D1015" s="3">
        <v>30</v>
      </c>
      <c r="E1015" s="3">
        <v>1</v>
      </c>
      <c r="F1015" s="3">
        <v>6</v>
      </c>
    </row>
  </sheetData>
  <sortState xmlns:xlrd2="http://schemas.microsoft.com/office/spreadsheetml/2017/richdata2" ref="A2:F1015">
    <sortCondition descending="1" ref="D2:D1015"/>
  </sortState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FA7E4-C5C9-7442-9497-D7FC2D2E1584}">
  <dimension ref="A1:F647"/>
  <sheetViews>
    <sheetView workbookViewId="0" xr3:uid="{E12180CA-FDAF-520E-98A9-C024E605A63A}"/>
  </sheetViews>
  <sheetFormatPr defaultColWidth="10.78515625" defaultRowHeight="16.5"/>
  <cols>
    <col min="1" max="1" width="14.3828125" bestFit="1" customWidth="1"/>
    <col min="2" max="2" width="80.796875" customWidth="1"/>
    <col min="3" max="6" width="10.78515625" style="1"/>
  </cols>
  <sheetData>
    <row r="1" spans="1:6">
      <c r="A1" s="2" t="s">
        <v>0</v>
      </c>
      <c r="B1" s="2" t="s">
        <v>1</v>
      </c>
      <c r="C1" s="4" t="s">
        <v>3</v>
      </c>
      <c r="D1" s="4" t="s">
        <v>2</v>
      </c>
      <c r="E1" s="4" t="s">
        <v>4</v>
      </c>
      <c r="F1" s="4" t="s">
        <v>2255</v>
      </c>
    </row>
    <row r="2" spans="1:6">
      <c r="A2" s="2" t="s">
        <v>861</v>
      </c>
      <c r="B2" s="2" t="s">
        <v>862</v>
      </c>
      <c r="C2" s="4">
        <v>128396</v>
      </c>
      <c r="D2" s="4">
        <v>5313</v>
      </c>
      <c r="E2" s="4">
        <v>157</v>
      </c>
      <c r="F2" s="4">
        <v>5</v>
      </c>
    </row>
    <row r="3" spans="1:6">
      <c r="A3" s="2" t="s">
        <v>118</v>
      </c>
      <c r="B3" s="2" t="s">
        <v>119</v>
      </c>
      <c r="C3" s="4">
        <v>232385</v>
      </c>
      <c r="D3" s="4">
        <v>5304</v>
      </c>
      <c r="E3" s="4">
        <v>110</v>
      </c>
      <c r="F3" s="4">
        <v>3</v>
      </c>
    </row>
    <row r="4" spans="1:6">
      <c r="A4" s="2" t="s">
        <v>13</v>
      </c>
      <c r="B4" s="2" t="s">
        <v>14</v>
      </c>
      <c r="C4" s="4">
        <v>228858</v>
      </c>
      <c r="D4" s="4">
        <v>5298</v>
      </c>
      <c r="E4" s="4">
        <v>110</v>
      </c>
      <c r="F4" s="4">
        <v>3</v>
      </c>
    </row>
    <row r="5" spans="1:6">
      <c r="A5" s="2" t="s">
        <v>2333</v>
      </c>
      <c r="B5" s="2" t="s">
        <v>2334</v>
      </c>
      <c r="C5" s="4">
        <v>142070</v>
      </c>
      <c r="D5" s="4">
        <v>3389</v>
      </c>
      <c r="E5" s="4">
        <v>82</v>
      </c>
      <c r="F5" s="4">
        <v>4</v>
      </c>
    </row>
    <row r="6" spans="1:6">
      <c r="A6" s="2" t="s">
        <v>2335</v>
      </c>
      <c r="B6" s="2" t="s">
        <v>2336</v>
      </c>
      <c r="C6" s="4">
        <v>136802</v>
      </c>
      <c r="D6" s="4">
        <v>3352</v>
      </c>
      <c r="E6" s="4">
        <v>81</v>
      </c>
      <c r="F6" s="4">
        <v>4</v>
      </c>
    </row>
    <row r="7" spans="1:6">
      <c r="A7" s="2" t="s">
        <v>120</v>
      </c>
      <c r="B7" s="2" t="s">
        <v>121</v>
      </c>
      <c r="C7" s="4">
        <v>226392</v>
      </c>
      <c r="D7" s="4">
        <v>2840</v>
      </c>
      <c r="E7" s="4">
        <v>53</v>
      </c>
      <c r="F7" s="4">
        <v>3</v>
      </c>
    </row>
    <row r="8" spans="1:6">
      <c r="A8" s="2" t="s">
        <v>41</v>
      </c>
      <c r="B8" s="2" t="s">
        <v>42</v>
      </c>
      <c r="C8" s="4">
        <v>54155</v>
      </c>
      <c r="D8" s="4">
        <v>2456</v>
      </c>
      <c r="E8" s="4">
        <v>270</v>
      </c>
      <c r="F8" s="4">
        <v>8</v>
      </c>
    </row>
    <row r="9" spans="1:6">
      <c r="A9" s="2" t="s">
        <v>162</v>
      </c>
      <c r="B9" s="2" t="s">
        <v>163</v>
      </c>
      <c r="C9" s="4">
        <v>99266</v>
      </c>
      <c r="D9" s="4">
        <v>2292</v>
      </c>
      <c r="E9" s="4">
        <v>61</v>
      </c>
      <c r="F9" s="4">
        <v>5</v>
      </c>
    </row>
    <row r="10" spans="1:6">
      <c r="A10" s="2" t="s">
        <v>382</v>
      </c>
      <c r="B10" s="2" t="s">
        <v>383</v>
      </c>
      <c r="C10" s="4">
        <v>40031</v>
      </c>
      <c r="D10" s="4">
        <v>2033</v>
      </c>
      <c r="E10" s="4">
        <v>200</v>
      </c>
      <c r="F10" s="4">
        <v>10</v>
      </c>
    </row>
    <row r="11" spans="1:6">
      <c r="A11" s="2" t="s">
        <v>923</v>
      </c>
      <c r="B11" s="2" t="s">
        <v>924</v>
      </c>
      <c r="C11" s="4">
        <v>113599</v>
      </c>
      <c r="D11" s="4">
        <v>2007</v>
      </c>
      <c r="E11" s="4">
        <v>50</v>
      </c>
      <c r="F11" s="4">
        <v>5</v>
      </c>
    </row>
    <row r="12" spans="1:6">
      <c r="A12" s="2" t="s">
        <v>1283</v>
      </c>
      <c r="B12" s="2" t="s">
        <v>1284</v>
      </c>
      <c r="C12" s="4">
        <v>70626</v>
      </c>
      <c r="D12" s="4">
        <v>1941</v>
      </c>
      <c r="E12" s="4">
        <v>75</v>
      </c>
      <c r="F12" s="4">
        <v>7</v>
      </c>
    </row>
    <row r="13" spans="1:6">
      <c r="A13" s="2" t="s">
        <v>809</v>
      </c>
      <c r="B13" s="2" t="s">
        <v>810</v>
      </c>
      <c r="C13" s="4">
        <v>155139</v>
      </c>
      <c r="D13" s="4">
        <v>1773</v>
      </c>
      <c r="E13" s="4">
        <v>38</v>
      </c>
      <c r="F13" s="4">
        <v>4</v>
      </c>
    </row>
    <row r="14" spans="1:6">
      <c r="A14" s="2" t="s">
        <v>756</v>
      </c>
      <c r="B14" s="2" t="s">
        <v>757</v>
      </c>
      <c r="C14" s="4">
        <v>123434</v>
      </c>
      <c r="D14" s="4">
        <v>1770</v>
      </c>
      <c r="E14" s="4">
        <v>44</v>
      </c>
      <c r="F14" s="4">
        <v>4</v>
      </c>
    </row>
    <row r="15" spans="1:6">
      <c r="A15" s="2" t="s">
        <v>2363</v>
      </c>
      <c r="B15" s="2" t="s">
        <v>862</v>
      </c>
      <c r="C15" s="4">
        <v>124743</v>
      </c>
      <c r="D15" s="4">
        <v>1654</v>
      </c>
      <c r="E15" s="4">
        <v>34</v>
      </c>
      <c r="F15" s="4">
        <v>6</v>
      </c>
    </row>
    <row r="16" spans="1:6">
      <c r="A16" s="2" t="s">
        <v>1103</v>
      </c>
      <c r="B16" s="2" t="s">
        <v>1104</v>
      </c>
      <c r="C16" s="4">
        <v>67928</v>
      </c>
      <c r="D16" s="4">
        <v>1558</v>
      </c>
      <c r="E16" s="4">
        <v>42</v>
      </c>
      <c r="F16" s="4">
        <v>7</v>
      </c>
    </row>
    <row r="17" spans="1:6">
      <c r="A17" s="2" t="s">
        <v>867</v>
      </c>
      <c r="B17" s="2" t="s">
        <v>868</v>
      </c>
      <c r="C17" s="4">
        <v>130469</v>
      </c>
      <c r="D17" s="4">
        <v>1541</v>
      </c>
      <c r="E17" s="4">
        <v>34</v>
      </c>
      <c r="F17" s="4">
        <v>5</v>
      </c>
    </row>
    <row r="18" spans="1:6">
      <c r="A18" s="2" t="s">
        <v>1219</v>
      </c>
      <c r="B18" s="2" t="s">
        <v>1220</v>
      </c>
      <c r="C18" s="4">
        <v>63441</v>
      </c>
      <c r="D18" s="4">
        <v>1483</v>
      </c>
      <c r="E18" s="4">
        <v>37</v>
      </c>
      <c r="F18" s="4">
        <v>7</v>
      </c>
    </row>
    <row r="19" spans="1:6">
      <c r="A19" s="2" t="s">
        <v>821</v>
      </c>
      <c r="B19" s="2" t="s">
        <v>822</v>
      </c>
      <c r="C19" s="4">
        <v>124267</v>
      </c>
      <c r="D19" s="4">
        <v>1472</v>
      </c>
      <c r="E19" s="4">
        <v>31</v>
      </c>
      <c r="F19" s="4">
        <v>5</v>
      </c>
    </row>
    <row r="20" spans="1:6">
      <c r="A20" s="2" t="s">
        <v>1181</v>
      </c>
      <c r="B20" s="2" t="s">
        <v>1182</v>
      </c>
      <c r="C20" s="4">
        <v>63666</v>
      </c>
      <c r="D20" s="4">
        <v>1453</v>
      </c>
      <c r="E20" s="4">
        <v>38</v>
      </c>
      <c r="F20" s="4">
        <v>7</v>
      </c>
    </row>
    <row r="21" spans="1:6">
      <c r="A21" s="2" t="s">
        <v>811</v>
      </c>
      <c r="B21" s="2" t="s">
        <v>812</v>
      </c>
      <c r="C21" s="4">
        <v>140869</v>
      </c>
      <c r="D21" s="4">
        <v>1415</v>
      </c>
      <c r="E21" s="4">
        <v>32</v>
      </c>
      <c r="F21" s="4">
        <v>4</v>
      </c>
    </row>
    <row r="22" spans="1:6">
      <c r="A22" s="2" t="s">
        <v>956</v>
      </c>
      <c r="B22" s="2" t="s">
        <v>957</v>
      </c>
      <c r="C22" s="4">
        <v>87290</v>
      </c>
      <c r="D22" s="4">
        <v>1413</v>
      </c>
      <c r="E22" s="4">
        <v>34</v>
      </c>
      <c r="F22" s="4">
        <v>6</v>
      </c>
    </row>
    <row r="23" spans="1:6">
      <c r="A23" s="2" t="s">
        <v>329</v>
      </c>
      <c r="B23" s="2" t="s">
        <v>330</v>
      </c>
      <c r="C23" s="4">
        <v>34747</v>
      </c>
      <c r="D23" s="4">
        <v>1396</v>
      </c>
      <c r="E23" s="4">
        <v>85</v>
      </c>
      <c r="F23" s="4">
        <v>11</v>
      </c>
    </row>
    <row r="24" spans="1:6">
      <c r="A24" s="2" t="s">
        <v>233</v>
      </c>
      <c r="B24" s="2" t="s">
        <v>234</v>
      </c>
      <c r="C24" s="4">
        <v>70854</v>
      </c>
      <c r="D24" s="4">
        <v>1390</v>
      </c>
      <c r="E24" s="4">
        <v>27</v>
      </c>
      <c r="F24" s="4">
        <v>7</v>
      </c>
    </row>
    <row r="25" spans="1:6">
      <c r="A25" s="2" t="s">
        <v>964</v>
      </c>
      <c r="B25" s="2" t="s">
        <v>965</v>
      </c>
      <c r="C25" s="4">
        <v>101367</v>
      </c>
      <c r="D25" s="4">
        <v>1370</v>
      </c>
      <c r="E25" s="4">
        <v>30</v>
      </c>
      <c r="F25" s="4">
        <v>6</v>
      </c>
    </row>
    <row r="26" spans="1:6">
      <c r="A26" s="2" t="s">
        <v>29</v>
      </c>
      <c r="B26" s="2" t="s">
        <v>30</v>
      </c>
      <c r="C26" s="4">
        <v>46080</v>
      </c>
      <c r="D26" s="4">
        <v>1319</v>
      </c>
      <c r="E26" s="4">
        <v>50</v>
      </c>
      <c r="F26" s="4">
        <v>9</v>
      </c>
    </row>
    <row r="27" spans="1:6">
      <c r="A27" s="2" t="s">
        <v>331</v>
      </c>
      <c r="B27" s="2" t="s">
        <v>332</v>
      </c>
      <c r="C27" s="4">
        <v>40899</v>
      </c>
      <c r="D27" s="4">
        <v>1318</v>
      </c>
      <c r="E27" s="4">
        <v>49</v>
      </c>
      <c r="F27" s="4">
        <v>10</v>
      </c>
    </row>
    <row r="28" spans="1:6">
      <c r="A28" s="2" t="s">
        <v>235</v>
      </c>
      <c r="B28" s="2" t="s">
        <v>236</v>
      </c>
      <c r="C28" s="4">
        <v>53968</v>
      </c>
      <c r="D28" s="4">
        <v>1303</v>
      </c>
      <c r="E28" s="4">
        <v>75</v>
      </c>
      <c r="F28" s="4">
        <v>8</v>
      </c>
    </row>
    <row r="29" spans="1:6">
      <c r="A29" s="2" t="s">
        <v>1099</v>
      </c>
      <c r="B29" s="2" t="s">
        <v>1100</v>
      </c>
      <c r="C29" s="4">
        <v>114013</v>
      </c>
      <c r="D29" s="4">
        <v>1294</v>
      </c>
      <c r="E29" s="4">
        <v>29</v>
      </c>
      <c r="F29" s="4">
        <v>6</v>
      </c>
    </row>
    <row r="30" spans="1:6">
      <c r="A30" s="2" t="s">
        <v>21</v>
      </c>
      <c r="B30" s="2" t="s">
        <v>22</v>
      </c>
      <c r="C30" s="4">
        <v>47667</v>
      </c>
      <c r="D30" s="4">
        <v>1271</v>
      </c>
      <c r="E30" s="4">
        <v>60</v>
      </c>
      <c r="F30" s="4">
        <v>9</v>
      </c>
    </row>
    <row r="31" spans="1:6">
      <c r="A31" s="2" t="s">
        <v>410</v>
      </c>
      <c r="B31" s="2" t="s">
        <v>326</v>
      </c>
      <c r="C31" s="4">
        <v>34812</v>
      </c>
      <c r="D31" s="4">
        <v>1221</v>
      </c>
      <c r="E31" s="4">
        <v>90</v>
      </c>
      <c r="F31" s="4">
        <v>11</v>
      </c>
    </row>
    <row r="32" spans="1:6">
      <c r="A32" s="2" t="s">
        <v>313</v>
      </c>
      <c r="B32" s="2" t="s">
        <v>314</v>
      </c>
      <c r="C32" s="4">
        <v>42440</v>
      </c>
      <c r="D32" s="4">
        <v>1203</v>
      </c>
      <c r="E32" s="4">
        <v>46</v>
      </c>
      <c r="F32" s="4">
        <v>10</v>
      </c>
    </row>
    <row r="33" spans="1:6">
      <c r="A33" s="2" t="s">
        <v>1119</v>
      </c>
      <c r="B33" s="2" t="s">
        <v>1120</v>
      </c>
      <c r="C33" s="4">
        <v>69560</v>
      </c>
      <c r="D33" s="4">
        <v>1180</v>
      </c>
      <c r="E33" s="4">
        <v>24</v>
      </c>
      <c r="F33" s="4">
        <v>7</v>
      </c>
    </row>
    <row r="34" spans="1:6">
      <c r="A34" s="2" t="s">
        <v>766</v>
      </c>
      <c r="B34" s="2" t="s">
        <v>767</v>
      </c>
      <c r="C34" s="4">
        <v>152365</v>
      </c>
      <c r="D34" s="4">
        <v>1176</v>
      </c>
      <c r="E34" s="4">
        <v>21</v>
      </c>
      <c r="F34" s="4">
        <v>4</v>
      </c>
    </row>
    <row r="35" spans="1:6">
      <c r="A35" s="2" t="s">
        <v>1389</v>
      </c>
      <c r="B35" s="2" t="s">
        <v>1390</v>
      </c>
      <c r="C35" s="4">
        <v>59189</v>
      </c>
      <c r="D35" s="4">
        <v>1159</v>
      </c>
      <c r="E35" s="4">
        <v>31</v>
      </c>
      <c r="F35" s="4">
        <v>8</v>
      </c>
    </row>
    <row r="36" spans="1:6">
      <c r="A36" s="2" t="s">
        <v>1712</v>
      </c>
      <c r="B36" s="2" t="s">
        <v>1713</v>
      </c>
      <c r="C36" s="4">
        <v>26671</v>
      </c>
      <c r="D36" s="4">
        <v>1155</v>
      </c>
      <c r="E36" s="4">
        <v>77</v>
      </c>
      <c r="F36" s="4">
        <v>12</v>
      </c>
    </row>
    <row r="37" spans="1:6">
      <c r="A37" s="2" t="s">
        <v>344</v>
      </c>
      <c r="B37" s="2" t="s">
        <v>345</v>
      </c>
      <c r="C37" s="4">
        <v>35903</v>
      </c>
      <c r="D37" s="4">
        <v>1132</v>
      </c>
      <c r="E37" s="4">
        <v>49</v>
      </c>
      <c r="F37" s="4">
        <v>9</v>
      </c>
    </row>
    <row r="38" spans="1:6">
      <c r="A38" s="2" t="s">
        <v>245</v>
      </c>
      <c r="B38" s="2" t="s">
        <v>246</v>
      </c>
      <c r="C38" s="4">
        <v>58499</v>
      </c>
      <c r="D38" s="4">
        <v>1111</v>
      </c>
      <c r="E38" s="4">
        <v>27</v>
      </c>
      <c r="F38" s="4">
        <v>8</v>
      </c>
    </row>
    <row r="39" spans="1:6">
      <c r="A39" s="2" t="s">
        <v>1109</v>
      </c>
      <c r="B39" s="2" t="s">
        <v>1110</v>
      </c>
      <c r="C39" s="4">
        <v>91781</v>
      </c>
      <c r="D39" s="4">
        <v>1105</v>
      </c>
      <c r="E39" s="4">
        <v>27</v>
      </c>
      <c r="F39" s="4">
        <v>6</v>
      </c>
    </row>
    <row r="40" spans="1:6">
      <c r="A40" s="2" t="s">
        <v>265</v>
      </c>
      <c r="B40" s="2" t="s">
        <v>266</v>
      </c>
      <c r="C40" s="4">
        <v>54135</v>
      </c>
      <c r="D40" s="4">
        <v>1100</v>
      </c>
      <c r="E40" s="4">
        <v>39</v>
      </c>
      <c r="F40" s="4">
        <v>9</v>
      </c>
    </row>
    <row r="41" spans="1:6">
      <c r="A41" s="2" t="s">
        <v>928</v>
      </c>
      <c r="B41" s="2" t="s">
        <v>929</v>
      </c>
      <c r="C41" s="4">
        <v>90528</v>
      </c>
      <c r="D41" s="4">
        <v>1069</v>
      </c>
      <c r="E41" s="4">
        <v>27</v>
      </c>
      <c r="F41" s="4">
        <v>5</v>
      </c>
    </row>
    <row r="42" spans="1:6">
      <c r="A42" s="2" t="s">
        <v>1289</v>
      </c>
      <c r="B42" s="2" t="s">
        <v>1290</v>
      </c>
      <c r="C42" s="4">
        <v>69987</v>
      </c>
      <c r="D42" s="4">
        <v>1055</v>
      </c>
      <c r="E42" s="4">
        <v>46</v>
      </c>
      <c r="F42" s="4">
        <v>7</v>
      </c>
    </row>
    <row r="43" spans="1:6">
      <c r="A43" s="2" t="s">
        <v>1217</v>
      </c>
      <c r="B43" s="2" t="s">
        <v>1218</v>
      </c>
      <c r="C43" s="4">
        <v>60631</v>
      </c>
      <c r="D43" s="4">
        <v>1023</v>
      </c>
      <c r="E43" s="4">
        <v>31</v>
      </c>
      <c r="F43" s="4">
        <v>8</v>
      </c>
    </row>
    <row r="44" spans="1:6">
      <c r="A44" s="2" t="s">
        <v>25</v>
      </c>
      <c r="B44" s="2" t="s">
        <v>26</v>
      </c>
      <c r="C44" s="4">
        <v>32708</v>
      </c>
      <c r="D44" s="4">
        <v>1019</v>
      </c>
      <c r="E44" s="4">
        <v>37</v>
      </c>
      <c r="F44" s="4">
        <v>11</v>
      </c>
    </row>
    <row r="45" spans="1:6">
      <c r="A45" s="2" t="s">
        <v>198</v>
      </c>
      <c r="B45" s="2" t="s">
        <v>199</v>
      </c>
      <c r="C45" s="4">
        <v>72288</v>
      </c>
      <c r="D45" s="4">
        <v>998</v>
      </c>
      <c r="E45" s="4">
        <v>20</v>
      </c>
      <c r="F45" s="4">
        <v>7</v>
      </c>
    </row>
    <row r="46" spans="1:6">
      <c r="A46" s="2" t="s">
        <v>458</v>
      </c>
      <c r="B46" s="2" t="s">
        <v>459</v>
      </c>
      <c r="C46" s="4">
        <v>29579</v>
      </c>
      <c r="D46" s="4">
        <v>991</v>
      </c>
      <c r="E46" s="4">
        <v>49</v>
      </c>
      <c r="F46" s="4">
        <v>12</v>
      </c>
    </row>
    <row r="47" spans="1:6">
      <c r="A47" s="2" t="s">
        <v>1105</v>
      </c>
      <c r="B47" s="2" t="s">
        <v>1106</v>
      </c>
      <c r="C47" s="4">
        <v>70899</v>
      </c>
      <c r="D47" s="4">
        <v>956</v>
      </c>
      <c r="E47" s="4">
        <v>19</v>
      </c>
      <c r="F47" s="4">
        <v>6</v>
      </c>
    </row>
    <row r="48" spans="1:6">
      <c r="A48" s="2" t="s">
        <v>837</v>
      </c>
      <c r="B48" s="2" t="s">
        <v>838</v>
      </c>
      <c r="C48" s="4">
        <v>121811</v>
      </c>
      <c r="D48" s="4">
        <v>953</v>
      </c>
      <c r="E48" s="4">
        <v>17</v>
      </c>
      <c r="F48" s="4">
        <v>5</v>
      </c>
    </row>
    <row r="49" spans="1:6">
      <c r="A49" s="2" t="s">
        <v>1774</v>
      </c>
      <c r="B49" s="2" t="s">
        <v>1775</v>
      </c>
      <c r="C49" s="4">
        <v>34341</v>
      </c>
      <c r="D49" s="4">
        <v>936</v>
      </c>
      <c r="E49" s="4">
        <v>33</v>
      </c>
      <c r="F49" s="4">
        <v>11</v>
      </c>
    </row>
    <row r="50" spans="1:6">
      <c r="A50" s="2" t="s">
        <v>1776</v>
      </c>
      <c r="B50" s="2" t="s">
        <v>1777</v>
      </c>
      <c r="C50" s="4">
        <v>29926</v>
      </c>
      <c r="D50" s="4">
        <v>936</v>
      </c>
      <c r="E50" s="4">
        <v>39</v>
      </c>
      <c r="F50" s="4">
        <v>11</v>
      </c>
    </row>
    <row r="51" spans="1:6">
      <c r="A51" s="2" t="s">
        <v>110</v>
      </c>
      <c r="B51" s="2" t="s">
        <v>111</v>
      </c>
      <c r="C51" s="4">
        <v>71683</v>
      </c>
      <c r="D51" s="4">
        <v>933</v>
      </c>
      <c r="E51" s="4">
        <v>32</v>
      </c>
      <c r="F51" s="4">
        <v>7</v>
      </c>
    </row>
    <row r="52" spans="1:6">
      <c r="A52" s="2" t="s">
        <v>982</v>
      </c>
      <c r="B52" s="2" t="s">
        <v>983</v>
      </c>
      <c r="C52" s="4">
        <v>110490</v>
      </c>
      <c r="D52" s="4">
        <v>931</v>
      </c>
      <c r="E52" s="4">
        <v>34</v>
      </c>
      <c r="F52" s="4">
        <v>5</v>
      </c>
    </row>
    <row r="53" spans="1:6">
      <c r="A53" s="2" t="s">
        <v>297</v>
      </c>
      <c r="B53" s="2" t="s">
        <v>298</v>
      </c>
      <c r="C53" s="4">
        <v>44938</v>
      </c>
      <c r="D53" s="4">
        <v>931</v>
      </c>
      <c r="E53" s="4">
        <v>25</v>
      </c>
      <c r="F53" s="4">
        <v>8</v>
      </c>
    </row>
    <row r="54" spans="1:6">
      <c r="A54" s="2" t="s">
        <v>1287</v>
      </c>
      <c r="B54" s="2" t="s">
        <v>1288</v>
      </c>
      <c r="C54" s="4">
        <v>54939</v>
      </c>
      <c r="D54" s="4">
        <v>909</v>
      </c>
      <c r="E54" s="4">
        <v>20</v>
      </c>
      <c r="F54" s="4">
        <v>7</v>
      </c>
    </row>
    <row r="55" spans="1:6">
      <c r="A55" s="2" t="s">
        <v>1171</v>
      </c>
      <c r="B55" s="2" t="s">
        <v>1172</v>
      </c>
      <c r="C55" s="4">
        <v>71625</v>
      </c>
      <c r="D55" s="4">
        <v>902</v>
      </c>
      <c r="E55" s="4">
        <v>18</v>
      </c>
      <c r="F55" s="4">
        <v>6</v>
      </c>
    </row>
    <row r="56" spans="1:6">
      <c r="A56" s="2" t="s">
        <v>1117</v>
      </c>
      <c r="B56" s="2" t="s">
        <v>1118</v>
      </c>
      <c r="C56" s="4">
        <v>77518</v>
      </c>
      <c r="D56" s="4">
        <v>900</v>
      </c>
      <c r="E56" s="4">
        <v>19</v>
      </c>
      <c r="F56" s="4">
        <v>7</v>
      </c>
    </row>
    <row r="57" spans="1:6">
      <c r="A57" s="2" t="s">
        <v>1559</v>
      </c>
      <c r="B57" s="2" t="s">
        <v>1560</v>
      </c>
      <c r="C57" s="4">
        <v>36545</v>
      </c>
      <c r="D57" s="4">
        <v>888</v>
      </c>
      <c r="E57" s="4">
        <v>25</v>
      </c>
      <c r="F57" s="4">
        <v>9</v>
      </c>
    </row>
    <row r="58" spans="1:6">
      <c r="A58" s="2" t="s">
        <v>336</v>
      </c>
      <c r="B58" s="2" t="s">
        <v>337</v>
      </c>
      <c r="C58" s="4">
        <v>33293</v>
      </c>
      <c r="D58" s="4">
        <v>868</v>
      </c>
      <c r="E58" s="4">
        <v>39</v>
      </c>
      <c r="F58" s="4">
        <v>9</v>
      </c>
    </row>
    <row r="59" spans="1:6">
      <c r="A59" s="2" t="s">
        <v>1101</v>
      </c>
      <c r="B59" s="2" t="s">
        <v>1102</v>
      </c>
      <c r="C59" s="4">
        <v>75461</v>
      </c>
      <c r="D59" s="4">
        <v>862</v>
      </c>
      <c r="E59" s="4">
        <v>21</v>
      </c>
      <c r="F59" s="4">
        <v>6</v>
      </c>
    </row>
    <row r="60" spans="1:6">
      <c r="A60" s="2" t="s">
        <v>1847</v>
      </c>
      <c r="B60" s="2" t="s">
        <v>481</v>
      </c>
      <c r="C60" s="4">
        <v>29207</v>
      </c>
      <c r="D60" s="4">
        <v>852</v>
      </c>
      <c r="E60" s="4">
        <v>34</v>
      </c>
      <c r="F60" s="4">
        <v>12</v>
      </c>
    </row>
    <row r="61" spans="1:6">
      <c r="A61" s="2" t="s">
        <v>498</v>
      </c>
      <c r="B61" s="2" t="s">
        <v>499</v>
      </c>
      <c r="C61" s="4">
        <v>22578</v>
      </c>
      <c r="D61" s="4">
        <v>840</v>
      </c>
      <c r="E61" s="4">
        <v>39</v>
      </c>
      <c r="F61" s="4">
        <v>13</v>
      </c>
    </row>
    <row r="62" spans="1:6">
      <c r="A62" s="2" t="s">
        <v>126</v>
      </c>
      <c r="B62" s="2" t="s">
        <v>127</v>
      </c>
      <c r="C62" s="4">
        <v>227199</v>
      </c>
      <c r="D62" s="4">
        <v>835</v>
      </c>
      <c r="E62" s="4">
        <v>17</v>
      </c>
      <c r="F62" s="4">
        <v>3</v>
      </c>
    </row>
    <row r="63" spans="1:6">
      <c r="A63" s="2" t="s">
        <v>942</v>
      </c>
      <c r="B63" s="2" t="s">
        <v>943</v>
      </c>
      <c r="C63" s="4">
        <v>110299</v>
      </c>
      <c r="D63" s="4">
        <v>834</v>
      </c>
      <c r="E63" s="4">
        <v>17</v>
      </c>
      <c r="F63" s="4">
        <v>5</v>
      </c>
    </row>
    <row r="64" spans="1:6">
      <c r="A64" s="2" t="s">
        <v>384</v>
      </c>
      <c r="B64" s="2" t="s">
        <v>385</v>
      </c>
      <c r="C64" s="4">
        <v>18660</v>
      </c>
      <c r="D64" s="4">
        <v>824</v>
      </c>
      <c r="E64" s="4">
        <v>60</v>
      </c>
      <c r="F64" s="4">
        <v>12</v>
      </c>
    </row>
    <row r="65" spans="1:6">
      <c r="A65" s="2" t="s">
        <v>2364</v>
      </c>
      <c r="B65" s="2" t="s">
        <v>2365</v>
      </c>
      <c r="C65" s="4">
        <v>78760</v>
      </c>
      <c r="D65" s="4">
        <v>818</v>
      </c>
      <c r="E65" s="4">
        <v>17</v>
      </c>
      <c r="F65" s="4">
        <v>7</v>
      </c>
    </row>
    <row r="66" spans="1:6">
      <c r="A66" s="2" t="s">
        <v>2349</v>
      </c>
      <c r="B66" s="2" t="s">
        <v>2350</v>
      </c>
      <c r="C66" s="4">
        <v>128220</v>
      </c>
      <c r="D66" s="4">
        <v>815</v>
      </c>
      <c r="E66" s="4">
        <v>19</v>
      </c>
      <c r="F66" s="4">
        <v>5</v>
      </c>
    </row>
    <row r="67" spans="1:6">
      <c r="A67" s="2" t="s">
        <v>1549</v>
      </c>
      <c r="B67" s="2" t="s">
        <v>1550</v>
      </c>
      <c r="C67" s="4">
        <v>38886</v>
      </c>
      <c r="D67" s="4">
        <v>810</v>
      </c>
      <c r="E67" s="4">
        <v>20</v>
      </c>
      <c r="F67" s="4">
        <v>9</v>
      </c>
    </row>
    <row r="68" spans="1:6">
      <c r="A68" s="2" t="s">
        <v>62</v>
      </c>
      <c r="B68" s="2" t="s">
        <v>63</v>
      </c>
      <c r="C68" s="4">
        <v>41710</v>
      </c>
      <c r="D68" s="4">
        <v>794</v>
      </c>
      <c r="E68" s="4">
        <v>20</v>
      </c>
      <c r="F68" s="4">
        <v>10</v>
      </c>
    </row>
    <row r="69" spans="1:6">
      <c r="A69" s="2" t="s">
        <v>53</v>
      </c>
      <c r="B69" s="2" t="s">
        <v>54</v>
      </c>
      <c r="C69" s="4">
        <v>299438</v>
      </c>
      <c r="D69" s="4">
        <v>792</v>
      </c>
      <c r="E69" s="4">
        <v>15</v>
      </c>
      <c r="F69" s="4">
        <v>1</v>
      </c>
    </row>
    <row r="70" spans="1:6">
      <c r="A70" s="2" t="s">
        <v>1301</v>
      </c>
      <c r="B70" s="2" t="s">
        <v>1302</v>
      </c>
      <c r="C70" s="4">
        <v>69799</v>
      </c>
      <c r="D70" s="4">
        <v>776</v>
      </c>
      <c r="E70" s="4">
        <v>18</v>
      </c>
      <c r="F70" s="4">
        <v>7</v>
      </c>
    </row>
    <row r="71" spans="1:6">
      <c r="A71" s="2" t="s">
        <v>1788</v>
      </c>
      <c r="B71" s="2" t="s">
        <v>1789</v>
      </c>
      <c r="C71" s="4">
        <v>31305</v>
      </c>
      <c r="D71" s="4">
        <v>774</v>
      </c>
      <c r="E71" s="4">
        <v>52</v>
      </c>
      <c r="F71" s="4">
        <v>12</v>
      </c>
    </row>
    <row r="72" spans="1:6">
      <c r="A72" s="2" t="s">
        <v>460</v>
      </c>
      <c r="B72" s="2" t="s">
        <v>461</v>
      </c>
      <c r="C72" s="4">
        <v>35055</v>
      </c>
      <c r="D72" s="4">
        <v>772</v>
      </c>
      <c r="E72" s="4">
        <v>33</v>
      </c>
      <c r="F72" s="4">
        <v>11</v>
      </c>
    </row>
    <row r="73" spans="1:6">
      <c r="A73" s="2" t="s">
        <v>452</v>
      </c>
      <c r="B73" s="2" t="s">
        <v>453</v>
      </c>
      <c r="C73" s="4">
        <v>39369</v>
      </c>
      <c r="D73" s="4">
        <v>769</v>
      </c>
      <c r="E73" s="4">
        <v>23</v>
      </c>
      <c r="F73" s="4">
        <v>11</v>
      </c>
    </row>
    <row r="74" spans="1:6">
      <c r="A74" s="2" t="s">
        <v>470</v>
      </c>
      <c r="B74" s="2" t="s">
        <v>471</v>
      </c>
      <c r="C74" s="4">
        <v>29977</v>
      </c>
      <c r="D74" s="4">
        <v>760</v>
      </c>
      <c r="E74" s="4">
        <v>26</v>
      </c>
      <c r="F74" s="4">
        <v>12</v>
      </c>
    </row>
    <row r="75" spans="1:6">
      <c r="A75" s="2" t="s">
        <v>2008</v>
      </c>
      <c r="B75" s="2" t="s">
        <v>2009</v>
      </c>
      <c r="C75" s="4">
        <v>17684</v>
      </c>
      <c r="D75" s="4">
        <v>760</v>
      </c>
      <c r="E75" s="4">
        <v>26</v>
      </c>
      <c r="F75" s="4">
        <v>13</v>
      </c>
    </row>
    <row r="76" spans="1:6">
      <c r="A76" s="2" t="s">
        <v>500</v>
      </c>
      <c r="B76" s="2" t="s">
        <v>501</v>
      </c>
      <c r="C76" s="4">
        <v>22113</v>
      </c>
      <c r="D76" s="4">
        <v>745</v>
      </c>
      <c r="E76" s="4">
        <v>30</v>
      </c>
      <c r="F76" s="4">
        <v>13</v>
      </c>
    </row>
    <row r="77" spans="1:6">
      <c r="A77" s="2" t="s">
        <v>841</v>
      </c>
      <c r="B77" s="2" t="s">
        <v>842</v>
      </c>
      <c r="C77" s="4">
        <v>107142</v>
      </c>
      <c r="D77" s="4">
        <v>740</v>
      </c>
      <c r="E77" s="4">
        <v>15</v>
      </c>
      <c r="F77" s="4">
        <v>6</v>
      </c>
    </row>
    <row r="78" spans="1:6">
      <c r="A78" s="2" t="s">
        <v>411</v>
      </c>
      <c r="B78" s="2" t="s">
        <v>412</v>
      </c>
      <c r="C78" s="4">
        <v>34252</v>
      </c>
      <c r="D78" s="4">
        <v>731</v>
      </c>
      <c r="E78" s="4">
        <v>79</v>
      </c>
      <c r="F78" s="4">
        <v>11</v>
      </c>
    </row>
    <row r="79" spans="1:6">
      <c r="A79" s="2" t="s">
        <v>554</v>
      </c>
      <c r="B79" s="2" t="s">
        <v>555</v>
      </c>
      <c r="C79" s="4">
        <v>16051</v>
      </c>
      <c r="D79" s="4">
        <v>731</v>
      </c>
      <c r="E79" s="4">
        <v>28</v>
      </c>
      <c r="F79" s="4">
        <v>14</v>
      </c>
    </row>
    <row r="80" spans="1:6">
      <c r="A80" s="2" t="s">
        <v>1229</v>
      </c>
      <c r="B80" s="2" t="s">
        <v>1230</v>
      </c>
      <c r="C80" s="4">
        <v>40066</v>
      </c>
      <c r="D80" s="4">
        <v>729</v>
      </c>
      <c r="E80" s="4">
        <v>20</v>
      </c>
      <c r="F80" s="4">
        <v>8</v>
      </c>
    </row>
    <row r="81" spans="1:6">
      <c r="A81" s="2" t="s">
        <v>548</v>
      </c>
      <c r="B81" s="2" t="s">
        <v>549</v>
      </c>
      <c r="C81" s="4">
        <v>24201</v>
      </c>
      <c r="D81" s="4">
        <v>713</v>
      </c>
      <c r="E81" s="4">
        <v>28</v>
      </c>
      <c r="F81" s="4">
        <v>13</v>
      </c>
    </row>
    <row r="82" spans="1:6">
      <c r="A82" s="2" t="s">
        <v>1670</v>
      </c>
      <c r="B82" s="2" t="s">
        <v>1671</v>
      </c>
      <c r="C82" s="4">
        <v>32555</v>
      </c>
      <c r="D82" s="4">
        <v>706</v>
      </c>
      <c r="E82" s="4">
        <v>15</v>
      </c>
      <c r="F82" s="4">
        <v>10</v>
      </c>
    </row>
    <row r="83" spans="1:6">
      <c r="A83" s="2" t="s">
        <v>936</v>
      </c>
      <c r="B83" s="2" t="s">
        <v>937</v>
      </c>
      <c r="C83" s="4">
        <v>115657</v>
      </c>
      <c r="D83" s="4">
        <v>650</v>
      </c>
      <c r="E83" s="4">
        <v>13</v>
      </c>
      <c r="F83" s="4">
        <v>5</v>
      </c>
    </row>
    <row r="84" spans="1:6">
      <c r="A84" s="2" t="s">
        <v>261</v>
      </c>
      <c r="B84" s="2" t="s">
        <v>262</v>
      </c>
      <c r="C84" s="4">
        <v>34787</v>
      </c>
      <c r="D84" s="4">
        <v>648</v>
      </c>
      <c r="E84" s="4">
        <v>38</v>
      </c>
      <c r="F84" s="4">
        <v>11</v>
      </c>
    </row>
    <row r="85" spans="1:6">
      <c r="A85" s="2" t="s">
        <v>1163</v>
      </c>
      <c r="B85" s="2" t="s">
        <v>1164</v>
      </c>
      <c r="C85" s="4">
        <v>73918</v>
      </c>
      <c r="D85" s="4">
        <v>645</v>
      </c>
      <c r="E85" s="4">
        <v>13</v>
      </c>
      <c r="F85" s="4">
        <v>7</v>
      </c>
    </row>
    <row r="86" spans="1:6">
      <c r="A86" s="2" t="s">
        <v>1433</v>
      </c>
      <c r="B86" s="2" t="s">
        <v>1434</v>
      </c>
      <c r="C86" s="4">
        <v>48532</v>
      </c>
      <c r="D86" s="4">
        <v>639</v>
      </c>
      <c r="E86" s="4">
        <v>13</v>
      </c>
      <c r="F86" s="4">
        <v>8</v>
      </c>
    </row>
    <row r="87" spans="1:6">
      <c r="A87" s="2" t="s">
        <v>94</v>
      </c>
      <c r="B87" s="2" t="s">
        <v>95</v>
      </c>
      <c r="C87" s="4">
        <v>531466</v>
      </c>
      <c r="D87" s="4">
        <v>637</v>
      </c>
      <c r="E87" s="4">
        <v>12</v>
      </c>
      <c r="F87" s="4">
        <v>2</v>
      </c>
    </row>
    <row r="88" spans="1:6">
      <c r="A88" s="2" t="s">
        <v>568</v>
      </c>
      <c r="B88" s="2" t="s">
        <v>569</v>
      </c>
      <c r="C88" s="4">
        <v>14410</v>
      </c>
      <c r="D88" s="4">
        <v>631</v>
      </c>
      <c r="E88" s="4">
        <v>35</v>
      </c>
      <c r="F88" s="4">
        <v>14</v>
      </c>
    </row>
    <row r="89" spans="1:6">
      <c r="A89" s="2" t="s">
        <v>237</v>
      </c>
      <c r="B89" s="2" t="s">
        <v>238</v>
      </c>
      <c r="C89" s="4">
        <v>69708</v>
      </c>
      <c r="D89" s="4">
        <v>627</v>
      </c>
      <c r="E89" s="4">
        <v>14</v>
      </c>
      <c r="F89" s="4">
        <v>7</v>
      </c>
    </row>
    <row r="90" spans="1:6">
      <c r="A90" s="2" t="s">
        <v>277</v>
      </c>
      <c r="B90" s="2" t="s">
        <v>278</v>
      </c>
      <c r="C90" s="4">
        <v>47736</v>
      </c>
      <c r="D90" s="4">
        <v>623</v>
      </c>
      <c r="E90" s="4">
        <v>11</v>
      </c>
      <c r="F90" s="4">
        <v>9</v>
      </c>
    </row>
    <row r="91" spans="1:6">
      <c r="A91" s="2" t="s">
        <v>1090</v>
      </c>
      <c r="B91" s="2" t="s">
        <v>1091</v>
      </c>
      <c r="C91" s="4">
        <v>95277</v>
      </c>
      <c r="D91" s="4">
        <v>622</v>
      </c>
      <c r="E91" s="4">
        <v>14</v>
      </c>
      <c r="F91" s="4">
        <v>6</v>
      </c>
    </row>
    <row r="92" spans="1:6">
      <c r="A92" s="2" t="s">
        <v>1293</v>
      </c>
      <c r="B92" s="2" t="s">
        <v>1294</v>
      </c>
      <c r="C92" s="4">
        <v>50944</v>
      </c>
      <c r="D92" s="4">
        <v>619</v>
      </c>
      <c r="E92" s="4">
        <v>12</v>
      </c>
      <c r="F92" s="4">
        <v>7</v>
      </c>
    </row>
    <row r="93" spans="1:6">
      <c r="A93" s="2" t="s">
        <v>275</v>
      </c>
      <c r="B93" s="2" t="s">
        <v>276</v>
      </c>
      <c r="C93" s="4">
        <v>49799</v>
      </c>
      <c r="D93" s="4">
        <v>610</v>
      </c>
      <c r="E93" s="4">
        <v>12</v>
      </c>
      <c r="F93" s="4">
        <v>8</v>
      </c>
    </row>
    <row r="94" spans="1:6">
      <c r="A94" s="2" t="s">
        <v>241</v>
      </c>
      <c r="B94" s="2" t="s">
        <v>242</v>
      </c>
      <c r="C94" s="4">
        <v>70066</v>
      </c>
      <c r="D94" s="4">
        <v>608</v>
      </c>
      <c r="E94" s="4">
        <v>14</v>
      </c>
      <c r="F94" s="4">
        <v>7</v>
      </c>
    </row>
    <row r="95" spans="1:6">
      <c r="A95" s="2" t="s">
        <v>962</v>
      </c>
      <c r="B95" s="2" t="s">
        <v>963</v>
      </c>
      <c r="C95" s="4">
        <v>80546</v>
      </c>
      <c r="D95" s="4">
        <v>605</v>
      </c>
      <c r="E95" s="4">
        <v>12</v>
      </c>
      <c r="F95" s="4">
        <v>5</v>
      </c>
    </row>
    <row r="96" spans="1:6">
      <c r="A96" s="2" t="s">
        <v>2017</v>
      </c>
      <c r="B96" s="2" t="s">
        <v>2018</v>
      </c>
      <c r="C96" s="4">
        <v>19573</v>
      </c>
      <c r="D96" s="4">
        <v>600</v>
      </c>
      <c r="E96" s="4">
        <v>24</v>
      </c>
      <c r="F96" s="4">
        <v>13</v>
      </c>
    </row>
    <row r="97" spans="1:6">
      <c r="A97" s="2" t="s">
        <v>2012</v>
      </c>
      <c r="B97" s="2" t="s">
        <v>2013</v>
      </c>
      <c r="C97" s="4">
        <v>24131</v>
      </c>
      <c r="D97" s="4">
        <v>595</v>
      </c>
      <c r="E97" s="4">
        <v>20</v>
      </c>
      <c r="F97" s="4">
        <v>13</v>
      </c>
    </row>
    <row r="98" spans="1:6">
      <c r="A98" s="2" t="s">
        <v>2481</v>
      </c>
      <c r="B98" s="2" t="s">
        <v>2482</v>
      </c>
      <c r="C98" s="4">
        <v>21850</v>
      </c>
      <c r="D98" s="4">
        <v>593</v>
      </c>
      <c r="E98" s="4">
        <v>27</v>
      </c>
      <c r="F98" s="4">
        <v>13</v>
      </c>
    </row>
    <row r="99" spans="1:6">
      <c r="A99" s="2" t="s">
        <v>1299</v>
      </c>
      <c r="B99" s="2" t="s">
        <v>1300</v>
      </c>
      <c r="C99" s="4">
        <v>61954</v>
      </c>
      <c r="D99" s="4">
        <v>586</v>
      </c>
      <c r="E99" s="4">
        <v>13</v>
      </c>
      <c r="F99" s="4">
        <v>7</v>
      </c>
    </row>
    <row r="100" spans="1:6">
      <c r="A100" s="2" t="s">
        <v>295</v>
      </c>
      <c r="B100" s="2" t="s">
        <v>296</v>
      </c>
      <c r="C100" s="4">
        <v>60655</v>
      </c>
      <c r="D100" s="4">
        <v>585</v>
      </c>
      <c r="E100" s="4">
        <v>11</v>
      </c>
      <c r="F100" s="4">
        <v>8</v>
      </c>
    </row>
    <row r="101" spans="1:6">
      <c r="A101" s="2" t="s">
        <v>1437</v>
      </c>
      <c r="B101" s="2" t="s">
        <v>1438</v>
      </c>
      <c r="C101" s="4">
        <v>59545</v>
      </c>
      <c r="D101" s="4">
        <v>585</v>
      </c>
      <c r="E101" s="4">
        <v>12</v>
      </c>
      <c r="F101" s="4">
        <v>8</v>
      </c>
    </row>
    <row r="102" spans="1:6">
      <c r="A102" s="2" t="s">
        <v>1567</v>
      </c>
      <c r="B102" s="2" t="s">
        <v>1568</v>
      </c>
      <c r="C102" s="4">
        <v>31929</v>
      </c>
      <c r="D102" s="4">
        <v>578</v>
      </c>
      <c r="E102" s="4">
        <v>12</v>
      </c>
      <c r="F102" s="4">
        <v>10</v>
      </c>
    </row>
    <row r="103" spans="1:6">
      <c r="A103" s="2" t="s">
        <v>1439</v>
      </c>
      <c r="B103" s="2" t="s">
        <v>1440</v>
      </c>
      <c r="C103" s="4">
        <v>81410</v>
      </c>
      <c r="D103" s="4">
        <v>565</v>
      </c>
      <c r="E103" s="4">
        <v>11</v>
      </c>
      <c r="F103" s="4">
        <v>8</v>
      </c>
    </row>
    <row r="104" spans="1:6">
      <c r="A104" s="2" t="s">
        <v>1303</v>
      </c>
      <c r="B104" s="2" t="s">
        <v>1304</v>
      </c>
      <c r="C104" s="4">
        <v>64092</v>
      </c>
      <c r="D104" s="4">
        <v>563</v>
      </c>
      <c r="E104" s="4">
        <v>11</v>
      </c>
      <c r="F104" s="4">
        <v>7</v>
      </c>
    </row>
    <row r="105" spans="1:6">
      <c r="A105" s="2" t="s">
        <v>946</v>
      </c>
      <c r="B105" s="2" t="s">
        <v>947</v>
      </c>
      <c r="C105" s="4">
        <v>89247</v>
      </c>
      <c r="D105" s="4">
        <v>563</v>
      </c>
      <c r="E105" s="4">
        <v>11</v>
      </c>
      <c r="F105" s="4">
        <v>5</v>
      </c>
    </row>
    <row r="106" spans="1:6">
      <c r="A106" s="2" t="s">
        <v>488</v>
      </c>
      <c r="B106" s="2" t="s">
        <v>489</v>
      </c>
      <c r="C106" s="4">
        <v>24816</v>
      </c>
      <c r="D106" s="4">
        <v>552</v>
      </c>
      <c r="E106" s="4">
        <v>19</v>
      </c>
      <c r="F106" s="4">
        <v>12</v>
      </c>
    </row>
    <row r="107" spans="1:6">
      <c r="A107" s="2" t="s">
        <v>558</v>
      </c>
      <c r="B107" s="2" t="s">
        <v>559</v>
      </c>
      <c r="C107" s="4">
        <v>18886</v>
      </c>
      <c r="D107" s="4">
        <v>551</v>
      </c>
      <c r="E107" s="4">
        <v>21</v>
      </c>
      <c r="F107" s="4">
        <v>14</v>
      </c>
    </row>
    <row r="108" spans="1:6">
      <c r="A108" s="2" t="s">
        <v>1147</v>
      </c>
      <c r="B108" s="2" t="s">
        <v>1148</v>
      </c>
      <c r="C108" s="4">
        <v>84057</v>
      </c>
      <c r="D108" s="4">
        <v>550</v>
      </c>
      <c r="E108" s="4">
        <v>12</v>
      </c>
      <c r="F108" s="4">
        <v>7</v>
      </c>
    </row>
    <row r="109" spans="1:6">
      <c r="A109" s="2" t="s">
        <v>930</v>
      </c>
      <c r="B109" s="2" t="s">
        <v>931</v>
      </c>
      <c r="C109" s="4">
        <v>109617</v>
      </c>
      <c r="D109" s="4">
        <v>545</v>
      </c>
      <c r="E109" s="4">
        <v>10</v>
      </c>
      <c r="F109" s="4">
        <v>5</v>
      </c>
    </row>
    <row r="110" spans="1:6">
      <c r="A110" s="2" t="s">
        <v>80</v>
      </c>
      <c r="B110" s="2" t="s">
        <v>81</v>
      </c>
      <c r="C110" s="4">
        <v>118920</v>
      </c>
      <c r="D110" s="4">
        <v>537</v>
      </c>
      <c r="E110" s="4">
        <v>10</v>
      </c>
      <c r="F110" s="4">
        <v>5</v>
      </c>
    </row>
    <row r="111" spans="1:6">
      <c r="A111" s="2" t="s">
        <v>1782</v>
      </c>
      <c r="B111" s="2" t="s">
        <v>1783</v>
      </c>
      <c r="C111" s="4">
        <v>21352</v>
      </c>
      <c r="D111" s="4">
        <v>533</v>
      </c>
      <c r="E111" s="4">
        <v>13</v>
      </c>
      <c r="F111" s="4">
        <v>11</v>
      </c>
    </row>
    <row r="112" spans="1:6">
      <c r="A112" s="2" t="s">
        <v>562</v>
      </c>
      <c r="B112" s="2" t="s">
        <v>563</v>
      </c>
      <c r="C112" s="4">
        <v>17708</v>
      </c>
      <c r="D112" s="4">
        <v>533</v>
      </c>
      <c r="E112" s="4">
        <v>34</v>
      </c>
      <c r="F112" s="4">
        <v>14</v>
      </c>
    </row>
    <row r="113" spans="1:6">
      <c r="A113" s="2" t="s">
        <v>281</v>
      </c>
      <c r="B113" s="2" t="s">
        <v>282</v>
      </c>
      <c r="C113" s="4">
        <v>57693</v>
      </c>
      <c r="D113" s="4">
        <v>524</v>
      </c>
      <c r="E113" s="4">
        <v>10</v>
      </c>
      <c r="F113" s="4">
        <v>9</v>
      </c>
    </row>
    <row r="114" spans="1:6">
      <c r="A114" s="2" t="s">
        <v>1778</v>
      </c>
      <c r="B114" s="2" t="s">
        <v>1779</v>
      </c>
      <c r="C114" s="4">
        <v>21852</v>
      </c>
      <c r="D114" s="4">
        <v>523</v>
      </c>
      <c r="E114" s="4">
        <v>13</v>
      </c>
      <c r="F114" s="4">
        <v>11</v>
      </c>
    </row>
    <row r="115" spans="1:6">
      <c r="A115" s="2" t="s">
        <v>82</v>
      </c>
      <c r="B115" s="2" t="s">
        <v>83</v>
      </c>
      <c r="C115" s="4">
        <v>23233</v>
      </c>
      <c r="D115" s="4">
        <v>522</v>
      </c>
      <c r="E115" s="4">
        <v>17</v>
      </c>
      <c r="F115" s="4">
        <v>12</v>
      </c>
    </row>
    <row r="116" spans="1:6">
      <c r="A116" s="2" t="s">
        <v>2021</v>
      </c>
      <c r="B116" s="2" t="s">
        <v>2022</v>
      </c>
      <c r="C116" s="4">
        <v>21826</v>
      </c>
      <c r="D116" s="4">
        <v>522</v>
      </c>
      <c r="E116" s="4">
        <v>26</v>
      </c>
      <c r="F116" s="4">
        <v>13</v>
      </c>
    </row>
    <row r="117" spans="1:6">
      <c r="A117" s="2" t="s">
        <v>321</v>
      </c>
      <c r="B117" s="2" t="s">
        <v>322</v>
      </c>
      <c r="C117" s="4">
        <v>53132</v>
      </c>
      <c r="D117" s="4">
        <v>522</v>
      </c>
      <c r="E117" s="4">
        <v>11</v>
      </c>
      <c r="F117" s="4">
        <v>9</v>
      </c>
    </row>
    <row r="118" spans="1:6">
      <c r="A118" s="2" t="s">
        <v>217</v>
      </c>
      <c r="B118" s="2" t="s">
        <v>218</v>
      </c>
      <c r="C118" s="4">
        <v>90875</v>
      </c>
      <c r="D118" s="4">
        <v>520</v>
      </c>
      <c r="E118" s="4">
        <v>10</v>
      </c>
      <c r="F118" s="4">
        <v>6</v>
      </c>
    </row>
    <row r="119" spans="1:6">
      <c r="A119" s="2" t="s">
        <v>184</v>
      </c>
      <c r="B119" s="2" t="s">
        <v>185</v>
      </c>
      <c r="C119" s="4">
        <v>135492</v>
      </c>
      <c r="D119" s="4">
        <v>509</v>
      </c>
      <c r="E119" s="4">
        <v>10</v>
      </c>
      <c r="F119" s="4">
        <v>5</v>
      </c>
    </row>
    <row r="120" spans="1:6">
      <c r="A120" s="2" t="s">
        <v>1307</v>
      </c>
      <c r="B120" s="2" t="s">
        <v>1308</v>
      </c>
      <c r="C120" s="4">
        <v>17943</v>
      </c>
      <c r="D120" s="4">
        <v>508</v>
      </c>
      <c r="E120" s="4">
        <v>16</v>
      </c>
      <c r="F120" s="4">
        <v>7</v>
      </c>
    </row>
    <row r="121" spans="1:6">
      <c r="A121" s="2" t="s">
        <v>1295</v>
      </c>
      <c r="B121" s="2" t="s">
        <v>1296</v>
      </c>
      <c r="C121" s="4">
        <v>70857</v>
      </c>
      <c r="D121" s="4">
        <v>505</v>
      </c>
      <c r="E121" s="4">
        <v>8</v>
      </c>
      <c r="F121" s="4">
        <v>7</v>
      </c>
    </row>
    <row r="122" spans="1:6">
      <c r="A122" s="2" t="s">
        <v>958</v>
      </c>
      <c r="B122" s="2" t="s">
        <v>959</v>
      </c>
      <c r="C122" s="4">
        <v>78318</v>
      </c>
      <c r="D122" s="4">
        <v>504</v>
      </c>
      <c r="E122" s="4">
        <v>9</v>
      </c>
      <c r="F122" s="4">
        <v>5</v>
      </c>
    </row>
    <row r="123" spans="1:6">
      <c r="A123" s="2" t="s">
        <v>1780</v>
      </c>
      <c r="B123" s="2" t="s">
        <v>1781</v>
      </c>
      <c r="C123" s="4">
        <v>36069</v>
      </c>
      <c r="D123" s="4">
        <v>496</v>
      </c>
      <c r="E123" s="4">
        <v>9</v>
      </c>
      <c r="F123" s="4">
        <v>11</v>
      </c>
    </row>
    <row r="124" spans="1:6">
      <c r="A124" s="2" t="s">
        <v>1012</v>
      </c>
      <c r="B124" s="2" t="s">
        <v>1013</v>
      </c>
      <c r="C124" s="4">
        <v>90669</v>
      </c>
      <c r="D124" s="4">
        <v>493</v>
      </c>
      <c r="E124" s="4">
        <v>11</v>
      </c>
      <c r="F124" s="4">
        <v>6</v>
      </c>
    </row>
    <row r="125" spans="1:6">
      <c r="A125" s="2" t="s">
        <v>2387</v>
      </c>
      <c r="B125" s="2" t="s">
        <v>2388</v>
      </c>
      <c r="C125" s="4">
        <v>58452</v>
      </c>
      <c r="D125" s="4">
        <v>493</v>
      </c>
      <c r="E125" s="4">
        <v>9</v>
      </c>
      <c r="F125" s="4">
        <v>9</v>
      </c>
    </row>
    <row r="126" spans="1:6">
      <c r="A126" s="2" t="s">
        <v>2028</v>
      </c>
      <c r="B126" s="2" t="s">
        <v>2029</v>
      </c>
      <c r="C126" s="4">
        <v>17248</v>
      </c>
      <c r="D126" s="4">
        <v>487</v>
      </c>
      <c r="E126" s="4">
        <v>22</v>
      </c>
      <c r="F126" s="4">
        <v>13</v>
      </c>
    </row>
    <row r="127" spans="1:6">
      <c r="A127" s="2" t="s">
        <v>325</v>
      </c>
      <c r="B127" s="2" t="s">
        <v>326</v>
      </c>
      <c r="C127" s="4">
        <v>31372</v>
      </c>
      <c r="D127" s="4">
        <v>482</v>
      </c>
      <c r="E127" s="4">
        <v>12</v>
      </c>
      <c r="F127" s="4">
        <v>12</v>
      </c>
    </row>
    <row r="128" spans="1:6">
      <c r="A128" s="2" t="s">
        <v>11</v>
      </c>
      <c r="B128" s="2" t="s">
        <v>12</v>
      </c>
      <c r="C128" s="4">
        <v>103462</v>
      </c>
      <c r="D128" s="4">
        <v>473</v>
      </c>
      <c r="E128" s="4">
        <v>12</v>
      </c>
      <c r="F128" s="4">
        <v>1</v>
      </c>
    </row>
    <row r="129" spans="1:6">
      <c r="A129" s="2" t="s">
        <v>1555</v>
      </c>
      <c r="B129" s="2" t="s">
        <v>1556</v>
      </c>
      <c r="C129" s="4">
        <v>42306</v>
      </c>
      <c r="D129" s="4">
        <v>470</v>
      </c>
      <c r="E129" s="4">
        <v>11</v>
      </c>
      <c r="F129" s="4">
        <v>9</v>
      </c>
    </row>
    <row r="130" spans="1:6">
      <c r="A130" s="2" t="s">
        <v>596</v>
      </c>
      <c r="B130" s="2" t="s">
        <v>597</v>
      </c>
      <c r="C130" s="4">
        <v>16149</v>
      </c>
      <c r="D130" s="4">
        <v>467</v>
      </c>
      <c r="E130" s="4">
        <v>16</v>
      </c>
      <c r="F130" s="4">
        <v>14</v>
      </c>
    </row>
    <row r="131" spans="1:6">
      <c r="A131" s="2" t="s">
        <v>283</v>
      </c>
      <c r="B131" s="2" t="s">
        <v>284</v>
      </c>
      <c r="C131" s="4">
        <v>64928</v>
      </c>
      <c r="D131" s="4">
        <v>467</v>
      </c>
      <c r="E131" s="4">
        <v>10</v>
      </c>
      <c r="F131" s="4">
        <v>8</v>
      </c>
    </row>
    <row r="132" spans="1:6">
      <c r="A132" s="2" t="s">
        <v>514</v>
      </c>
      <c r="B132" s="2" t="s">
        <v>515</v>
      </c>
      <c r="C132" s="4">
        <v>22960</v>
      </c>
      <c r="D132" s="4">
        <v>467</v>
      </c>
      <c r="E132" s="4">
        <v>17</v>
      </c>
      <c r="F132" s="4">
        <v>13</v>
      </c>
    </row>
    <row r="133" spans="1:6">
      <c r="A133" s="2" t="s">
        <v>464</v>
      </c>
      <c r="B133" s="2" t="s">
        <v>465</v>
      </c>
      <c r="C133" s="4">
        <v>24247</v>
      </c>
      <c r="D133" s="4">
        <v>462</v>
      </c>
      <c r="E133" s="4">
        <v>19</v>
      </c>
      <c r="F133" s="4">
        <v>12</v>
      </c>
    </row>
    <row r="134" spans="1:6">
      <c r="A134" s="2" t="s">
        <v>1435</v>
      </c>
      <c r="B134" s="2" t="s">
        <v>1436</v>
      </c>
      <c r="C134" s="4">
        <v>57826</v>
      </c>
      <c r="D134" s="4">
        <v>457</v>
      </c>
      <c r="E134" s="4">
        <v>9</v>
      </c>
      <c r="F134" s="4">
        <v>8</v>
      </c>
    </row>
    <row r="135" spans="1:6">
      <c r="A135" s="2" t="s">
        <v>214</v>
      </c>
      <c r="B135" s="2" t="s">
        <v>143</v>
      </c>
      <c r="C135" s="4">
        <v>158106</v>
      </c>
      <c r="D135" s="4">
        <v>456</v>
      </c>
      <c r="E135" s="4">
        <v>10</v>
      </c>
      <c r="F135" s="4">
        <v>4</v>
      </c>
    </row>
    <row r="136" spans="1:6">
      <c r="A136" s="2" t="s">
        <v>2026</v>
      </c>
      <c r="B136" s="2" t="s">
        <v>2027</v>
      </c>
      <c r="C136" s="4">
        <v>18553</v>
      </c>
      <c r="D136" s="4">
        <v>455</v>
      </c>
      <c r="E136" s="4">
        <v>14</v>
      </c>
      <c r="F136" s="4">
        <v>13</v>
      </c>
    </row>
    <row r="137" spans="1:6">
      <c r="A137" s="2" t="s">
        <v>736</v>
      </c>
      <c r="B137" s="2" t="s">
        <v>737</v>
      </c>
      <c r="C137" s="4">
        <v>308589</v>
      </c>
      <c r="D137" s="4">
        <v>453</v>
      </c>
      <c r="E137" s="4">
        <v>9</v>
      </c>
      <c r="F137" s="4">
        <v>2</v>
      </c>
    </row>
    <row r="138" spans="1:6">
      <c r="A138" s="2" t="s">
        <v>915</v>
      </c>
      <c r="B138" s="2" t="s">
        <v>916</v>
      </c>
      <c r="C138" s="4">
        <v>175375</v>
      </c>
      <c r="D138" s="4">
        <v>445</v>
      </c>
      <c r="E138" s="4">
        <v>9</v>
      </c>
      <c r="F138" s="4">
        <v>4</v>
      </c>
    </row>
    <row r="139" spans="1:6">
      <c r="A139" s="2" t="s">
        <v>968</v>
      </c>
      <c r="B139" s="2" t="s">
        <v>969</v>
      </c>
      <c r="C139" s="4">
        <v>116939</v>
      </c>
      <c r="D139" s="4">
        <v>445</v>
      </c>
      <c r="E139" s="4">
        <v>8</v>
      </c>
      <c r="F139" s="4">
        <v>5</v>
      </c>
    </row>
    <row r="140" spans="1:6">
      <c r="A140" s="2" t="s">
        <v>1895</v>
      </c>
      <c r="B140" s="2" t="s">
        <v>1896</v>
      </c>
      <c r="C140" s="4">
        <v>28007</v>
      </c>
      <c r="D140" s="4">
        <v>443</v>
      </c>
      <c r="E140" s="4">
        <v>16</v>
      </c>
      <c r="F140" s="4">
        <v>12</v>
      </c>
    </row>
    <row r="141" spans="1:6">
      <c r="A141" s="2" t="s">
        <v>1297</v>
      </c>
      <c r="B141" s="2" t="s">
        <v>1298</v>
      </c>
      <c r="C141" s="4">
        <v>52132</v>
      </c>
      <c r="D141" s="4">
        <v>441</v>
      </c>
      <c r="E141" s="4">
        <v>12</v>
      </c>
      <c r="F141" s="4">
        <v>7</v>
      </c>
    </row>
    <row r="142" spans="1:6">
      <c r="A142" s="2" t="s">
        <v>907</v>
      </c>
      <c r="B142" s="2" t="s">
        <v>908</v>
      </c>
      <c r="C142" s="4">
        <v>94565</v>
      </c>
      <c r="D142" s="4">
        <v>440</v>
      </c>
      <c r="E142" s="4">
        <v>12</v>
      </c>
      <c r="F142" s="4">
        <v>5</v>
      </c>
    </row>
    <row r="143" spans="1:6">
      <c r="A143" s="2" t="s">
        <v>576</v>
      </c>
      <c r="B143" s="2" t="s">
        <v>577</v>
      </c>
      <c r="C143" s="4">
        <v>14856</v>
      </c>
      <c r="D143" s="4">
        <v>439</v>
      </c>
      <c r="E143" s="4">
        <v>13</v>
      </c>
      <c r="F143" s="4">
        <v>14</v>
      </c>
    </row>
    <row r="144" spans="1:6">
      <c r="A144" s="2" t="s">
        <v>70</v>
      </c>
      <c r="B144" s="2" t="s">
        <v>71</v>
      </c>
      <c r="C144" s="4">
        <v>24953</v>
      </c>
      <c r="D144" s="4">
        <v>438</v>
      </c>
      <c r="E144" s="4">
        <v>26</v>
      </c>
      <c r="F144" s="4">
        <v>12</v>
      </c>
    </row>
    <row r="145" spans="1:6">
      <c r="A145" s="2" t="s">
        <v>1790</v>
      </c>
      <c r="B145" s="2" t="s">
        <v>1791</v>
      </c>
      <c r="C145" s="4">
        <v>38687</v>
      </c>
      <c r="D145" s="4">
        <v>437</v>
      </c>
      <c r="E145" s="4">
        <v>11</v>
      </c>
      <c r="F145" s="4">
        <v>11</v>
      </c>
    </row>
    <row r="146" spans="1:6">
      <c r="A146" s="2" t="s">
        <v>566</v>
      </c>
      <c r="B146" s="2" t="s">
        <v>567</v>
      </c>
      <c r="C146" s="4">
        <v>11658</v>
      </c>
      <c r="D146" s="4">
        <v>435</v>
      </c>
      <c r="E146" s="4">
        <v>19</v>
      </c>
      <c r="F146" s="4">
        <v>14</v>
      </c>
    </row>
    <row r="147" spans="1:6">
      <c r="A147" s="2" t="s">
        <v>239</v>
      </c>
      <c r="B147" s="2" t="s">
        <v>240</v>
      </c>
      <c r="C147" s="4">
        <v>73635</v>
      </c>
      <c r="D147" s="4">
        <v>434</v>
      </c>
      <c r="E147" s="4">
        <v>7</v>
      </c>
      <c r="F147" s="4">
        <v>7</v>
      </c>
    </row>
    <row r="148" spans="1:6">
      <c r="A148" s="2" t="s">
        <v>934</v>
      </c>
      <c r="B148" s="2" t="s">
        <v>935</v>
      </c>
      <c r="C148" s="4">
        <v>116777</v>
      </c>
      <c r="D148" s="4">
        <v>432</v>
      </c>
      <c r="E148" s="4">
        <v>12</v>
      </c>
      <c r="F148" s="4">
        <v>5</v>
      </c>
    </row>
    <row r="149" spans="1:6">
      <c r="A149" s="2" t="s">
        <v>966</v>
      </c>
      <c r="B149" s="2" t="s">
        <v>967</v>
      </c>
      <c r="C149" s="4">
        <v>92424</v>
      </c>
      <c r="D149" s="4">
        <v>417</v>
      </c>
      <c r="E149" s="4">
        <v>9</v>
      </c>
      <c r="F149" s="4">
        <v>5</v>
      </c>
    </row>
    <row r="150" spans="1:6">
      <c r="A150" s="2" t="s">
        <v>134</v>
      </c>
      <c r="B150" s="2" t="s">
        <v>135</v>
      </c>
      <c r="C150" s="4">
        <v>192472</v>
      </c>
      <c r="D150" s="4">
        <v>416</v>
      </c>
      <c r="E150" s="4">
        <v>8</v>
      </c>
      <c r="F150" s="4">
        <v>3</v>
      </c>
    </row>
    <row r="151" spans="1:6">
      <c r="A151" s="2" t="s">
        <v>2149</v>
      </c>
      <c r="B151" s="2" t="s">
        <v>2150</v>
      </c>
      <c r="C151" s="4">
        <v>12648</v>
      </c>
      <c r="D151" s="4">
        <v>414</v>
      </c>
      <c r="E151" s="4">
        <v>14</v>
      </c>
      <c r="F151" s="4">
        <v>14</v>
      </c>
    </row>
    <row r="152" spans="1:6">
      <c r="A152" s="2" t="s">
        <v>2147</v>
      </c>
      <c r="B152" s="2" t="s">
        <v>2148</v>
      </c>
      <c r="C152" s="4">
        <v>15788</v>
      </c>
      <c r="D152" s="4">
        <v>410</v>
      </c>
      <c r="E152" s="4">
        <v>17</v>
      </c>
      <c r="F152" s="4">
        <v>14</v>
      </c>
    </row>
    <row r="153" spans="1:6">
      <c r="A153" s="2" t="s">
        <v>1579</v>
      </c>
      <c r="B153" s="2" t="s">
        <v>1580</v>
      </c>
      <c r="C153" s="4">
        <v>39571</v>
      </c>
      <c r="D153" s="4">
        <v>409</v>
      </c>
      <c r="E153" s="4">
        <v>7</v>
      </c>
      <c r="F153" s="4">
        <v>10</v>
      </c>
    </row>
    <row r="154" spans="1:6">
      <c r="A154" s="2" t="s">
        <v>518</v>
      </c>
      <c r="B154" s="2" t="s">
        <v>519</v>
      </c>
      <c r="C154" s="4">
        <v>17532</v>
      </c>
      <c r="D154" s="4">
        <v>404</v>
      </c>
      <c r="E154" s="4">
        <v>14</v>
      </c>
      <c r="F154" s="4">
        <v>13</v>
      </c>
    </row>
    <row r="155" spans="1:6">
      <c r="A155" s="2" t="s">
        <v>582</v>
      </c>
      <c r="B155" s="2" t="s">
        <v>583</v>
      </c>
      <c r="C155" s="4">
        <v>15798</v>
      </c>
      <c r="D155" s="4">
        <v>404</v>
      </c>
      <c r="E155" s="4">
        <v>15</v>
      </c>
      <c r="F155" s="4">
        <v>14</v>
      </c>
    </row>
    <row r="156" spans="1:6">
      <c r="A156" s="2" t="s">
        <v>2032</v>
      </c>
      <c r="B156" s="2" t="s">
        <v>2033</v>
      </c>
      <c r="C156" s="4">
        <v>20749</v>
      </c>
      <c r="D156" s="4">
        <v>403</v>
      </c>
      <c r="E156" s="4">
        <v>15</v>
      </c>
      <c r="F156" s="4">
        <v>13</v>
      </c>
    </row>
    <row r="157" spans="1:6">
      <c r="A157" s="2" t="s">
        <v>815</v>
      </c>
      <c r="B157" s="2" t="s">
        <v>816</v>
      </c>
      <c r="C157" s="4">
        <v>148762</v>
      </c>
      <c r="D157" s="4">
        <v>402</v>
      </c>
      <c r="E157" s="4">
        <v>8</v>
      </c>
      <c r="F157" s="4">
        <v>4</v>
      </c>
    </row>
    <row r="158" spans="1:6">
      <c r="A158" s="2" t="s">
        <v>2256</v>
      </c>
      <c r="B158" s="2" t="s">
        <v>2257</v>
      </c>
      <c r="C158" s="4">
        <v>8844</v>
      </c>
      <c r="D158" s="4">
        <v>399</v>
      </c>
      <c r="E158" s="4">
        <v>14</v>
      </c>
      <c r="F158" s="4">
        <v>15</v>
      </c>
    </row>
    <row r="159" spans="1:6">
      <c r="A159" s="2" t="s">
        <v>849</v>
      </c>
      <c r="B159" s="2" t="s">
        <v>850</v>
      </c>
      <c r="C159" s="4">
        <v>102838</v>
      </c>
      <c r="D159" s="4">
        <v>397</v>
      </c>
      <c r="E159" s="4">
        <v>9</v>
      </c>
      <c r="F159" s="4">
        <v>5</v>
      </c>
    </row>
    <row r="160" spans="1:6">
      <c r="A160" s="2" t="s">
        <v>1627</v>
      </c>
      <c r="B160" s="2" t="s">
        <v>1628</v>
      </c>
      <c r="C160" s="4">
        <v>62425</v>
      </c>
      <c r="D160" s="4">
        <v>394</v>
      </c>
      <c r="E160" s="4">
        <v>8</v>
      </c>
      <c r="F160" s="4">
        <v>8</v>
      </c>
    </row>
    <row r="161" spans="1:6">
      <c r="A161" s="2" t="s">
        <v>1716</v>
      </c>
      <c r="B161" s="2" t="s">
        <v>1717</v>
      </c>
      <c r="C161" s="4">
        <v>32165</v>
      </c>
      <c r="D161" s="4">
        <v>393</v>
      </c>
      <c r="E161" s="4">
        <v>8</v>
      </c>
      <c r="F161" s="4">
        <v>9</v>
      </c>
    </row>
    <row r="162" spans="1:6">
      <c r="A162" s="2" t="s">
        <v>2145</v>
      </c>
      <c r="B162" s="2" t="s">
        <v>2146</v>
      </c>
      <c r="C162" s="4">
        <v>14830</v>
      </c>
      <c r="D162" s="4">
        <v>391</v>
      </c>
      <c r="E162" s="4">
        <v>25</v>
      </c>
      <c r="F162" s="4">
        <v>14</v>
      </c>
    </row>
    <row r="163" spans="1:6">
      <c r="A163" s="2" t="s">
        <v>1551</v>
      </c>
      <c r="B163" s="2" t="s">
        <v>1552</v>
      </c>
      <c r="C163" s="4">
        <v>34889</v>
      </c>
      <c r="D163" s="4">
        <v>390</v>
      </c>
      <c r="E163" s="4">
        <v>7</v>
      </c>
      <c r="F163" s="4">
        <v>9</v>
      </c>
    </row>
    <row r="164" spans="1:6">
      <c r="A164" s="2" t="s">
        <v>247</v>
      </c>
      <c r="B164" s="2" t="s">
        <v>248</v>
      </c>
      <c r="C164" s="4">
        <v>70360</v>
      </c>
      <c r="D164" s="4">
        <v>389</v>
      </c>
      <c r="E164" s="4">
        <v>9</v>
      </c>
      <c r="F164" s="4">
        <v>7</v>
      </c>
    </row>
    <row r="165" spans="1:6">
      <c r="A165" s="2" t="s">
        <v>813</v>
      </c>
      <c r="B165" s="2" t="s">
        <v>814</v>
      </c>
      <c r="C165" s="4">
        <v>166468</v>
      </c>
      <c r="D165" s="4">
        <v>388</v>
      </c>
      <c r="E165" s="4">
        <v>9</v>
      </c>
      <c r="F165" s="4">
        <v>4</v>
      </c>
    </row>
    <row r="166" spans="1:6">
      <c r="A166" s="2" t="s">
        <v>144</v>
      </c>
      <c r="B166" s="2" t="s">
        <v>145</v>
      </c>
      <c r="C166" s="4">
        <v>123968</v>
      </c>
      <c r="D166" s="4">
        <v>387</v>
      </c>
      <c r="E166" s="4">
        <v>9</v>
      </c>
      <c r="F166" s="4">
        <v>4</v>
      </c>
    </row>
    <row r="167" spans="1:6">
      <c r="A167" s="2" t="s">
        <v>279</v>
      </c>
      <c r="B167" s="2" t="s">
        <v>280</v>
      </c>
      <c r="C167" s="4">
        <v>41577</v>
      </c>
      <c r="D167" s="4">
        <v>385</v>
      </c>
      <c r="E167" s="4">
        <v>7</v>
      </c>
      <c r="F167" s="4">
        <v>9</v>
      </c>
    </row>
    <row r="168" spans="1:6">
      <c r="A168" s="2" t="s">
        <v>1197</v>
      </c>
      <c r="B168" s="2" t="s">
        <v>1198</v>
      </c>
      <c r="C168" s="4">
        <v>82652</v>
      </c>
      <c r="D168" s="4">
        <v>385</v>
      </c>
      <c r="E168" s="4">
        <v>11</v>
      </c>
      <c r="F168" s="4">
        <v>6</v>
      </c>
    </row>
    <row r="169" spans="1:6">
      <c r="A169" s="2" t="s">
        <v>1455</v>
      </c>
      <c r="B169" s="2" t="s">
        <v>1456</v>
      </c>
      <c r="C169" s="4">
        <v>37540</v>
      </c>
      <c r="D169" s="4">
        <v>384</v>
      </c>
      <c r="E169" s="4">
        <v>8</v>
      </c>
      <c r="F169" s="4">
        <v>9</v>
      </c>
    </row>
    <row r="170" spans="1:6">
      <c r="A170" s="2" t="s">
        <v>2036</v>
      </c>
      <c r="B170" s="2" t="s">
        <v>2037</v>
      </c>
      <c r="C170" s="4">
        <v>15738</v>
      </c>
      <c r="D170" s="4">
        <v>384</v>
      </c>
      <c r="E170" s="4">
        <v>13</v>
      </c>
      <c r="F170" s="4">
        <v>14</v>
      </c>
    </row>
    <row r="171" spans="1:6">
      <c r="A171" s="2" t="s">
        <v>130</v>
      </c>
      <c r="B171" s="2" t="s">
        <v>131</v>
      </c>
      <c r="C171" s="4">
        <v>227732</v>
      </c>
      <c r="D171" s="4">
        <v>383</v>
      </c>
      <c r="E171" s="4">
        <v>9</v>
      </c>
      <c r="F171" s="4">
        <v>3</v>
      </c>
    </row>
    <row r="172" spans="1:6">
      <c r="A172" s="2" t="s">
        <v>35</v>
      </c>
      <c r="B172" s="2" t="s">
        <v>36</v>
      </c>
      <c r="C172" s="4">
        <v>39563</v>
      </c>
      <c r="D172" s="4">
        <v>380</v>
      </c>
      <c r="E172" s="4">
        <v>10</v>
      </c>
      <c r="F172" s="4">
        <v>1</v>
      </c>
    </row>
    <row r="173" spans="1:6">
      <c r="A173" s="2" t="s">
        <v>1553</v>
      </c>
      <c r="B173" s="2" t="s">
        <v>1554</v>
      </c>
      <c r="C173" s="4">
        <v>45643</v>
      </c>
      <c r="D173" s="4">
        <v>378</v>
      </c>
      <c r="E173" s="4">
        <v>10</v>
      </c>
      <c r="F173" s="4">
        <v>9</v>
      </c>
    </row>
    <row r="174" spans="1:6">
      <c r="A174" s="2" t="s">
        <v>2141</v>
      </c>
      <c r="B174" s="2" t="s">
        <v>2142</v>
      </c>
      <c r="C174" s="4">
        <v>17212</v>
      </c>
      <c r="D174" s="4">
        <v>377</v>
      </c>
      <c r="E174" s="4">
        <v>16</v>
      </c>
      <c r="F174" s="4">
        <v>14</v>
      </c>
    </row>
    <row r="175" spans="1:6">
      <c r="A175" s="2" t="s">
        <v>938</v>
      </c>
      <c r="B175" s="2" t="s">
        <v>939</v>
      </c>
      <c r="C175" s="4">
        <v>114636</v>
      </c>
      <c r="D175" s="4">
        <v>374</v>
      </c>
      <c r="E175" s="4">
        <v>7</v>
      </c>
      <c r="F175" s="4">
        <v>5</v>
      </c>
    </row>
    <row r="176" spans="1:6">
      <c r="A176" s="2" t="s">
        <v>887</v>
      </c>
      <c r="B176" s="2" t="s">
        <v>888</v>
      </c>
      <c r="C176" s="4">
        <v>138532</v>
      </c>
      <c r="D176" s="4">
        <v>370</v>
      </c>
      <c r="E176" s="4">
        <v>9</v>
      </c>
      <c r="F176" s="4">
        <v>5</v>
      </c>
    </row>
    <row r="177" spans="1:6">
      <c r="A177" s="2" t="s">
        <v>2034</v>
      </c>
      <c r="B177" s="2" t="s">
        <v>2035</v>
      </c>
      <c r="C177" s="4">
        <v>18419</v>
      </c>
      <c r="D177" s="4">
        <v>368</v>
      </c>
      <c r="E177" s="4">
        <v>12</v>
      </c>
      <c r="F177" s="4">
        <v>13</v>
      </c>
    </row>
    <row r="178" spans="1:6">
      <c r="A178" s="2" t="s">
        <v>1115</v>
      </c>
      <c r="B178" s="2" t="s">
        <v>1116</v>
      </c>
      <c r="C178" s="4">
        <v>81436</v>
      </c>
      <c r="D178" s="4">
        <v>366</v>
      </c>
      <c r="E178" s="4">
        <v>7</v>
      </c>
      <c r="F178" s="4">
        <v>6</v>
      </c>
    </row>
    <row r="179" spans="1:6">
      <c r="A179" s="2" t="s">
        <v>1121</v>
      </c>
      <c r="B179" s="2" t="s">
        <v>1122</v>
      </c>
      <c r="C179" s="4">
        <v>97146</v>
      </c>
      <c r="D179" s="4">
        <v>363</v>
      </c>
      <c r="E179" s="4">
        <v>7</v>
      </c>
      <c r="F179" s="4">
        <v>6</v>
      </c>
    </row>
    <row r="180" spans="1:6">
      <c r="A180" s="2" t="s">
        <v>1311</v>
      </c>
      <c r="B180" s="2" t="s">
        <v>1312</v>
      </c>
      <c r="C180" s="4">
        <v>80599</v>
      </c>
      <c r="D180" s="4">
        <v>362</v>
      </c>
      <c r="E180" s="4">
        <v>7</v>
      </c>
      <c r="F180" s="4">
        <v>6</v>
      </c>
    </row>
    <row r="181" spans="1:6">
      <c r="A181" s="2" t="s">
        <v>817</v>
      </c>
      <c r="B181" s="2" t="s">
        <v>818</v>
      </c>
      <c r="C181" s="4">
        <v>160782</v>
      </c>
      <c r="D181" s="4">
        <v>355</v>
      </c>
      <c r="E181" s="4">
        <v>8</v>
      </c>
      <c r="F181" s="4">
        <v>4</v>
      </c>
    </row>
    <row r="182" spans="1:6">
      <c r="A182" s="2" t="s">
        <v>1319</v>
      </c>
      <c r="B182" s="2" t="s">
        <v>1320</v>
      </c>
      <c r="C182" s="4">
        <v>12580</v>
      </c>
      <c r="D182" s="4">
        <v>354</v>
      </c>
      <c r="E182" s="4">
        <v>10</v>
      </c>
      <c r="F182" s="4">
        <v>7</v>
      </c>
    </row>
    <row r="183" spans="1:6">
      <c r="A183" s="2" t="s">
        <v>1441</v>
      </c>
      <c r="B183" s="2" t="s">
        <v>1442</v>
      </c>
      <c r="C183" s="4">
        <v>51197</v>
      </c>
      <c r="D183" s="4">
        <v>351</v>
      </c>
      <c r="E183" s="4">
        <v>7</v>
      </c>
      <c r="F183" s="4">
        <v>9</v>
      </c>
    </row>
    <row r="184" spans="1:6">
      <c r="A184" s="2" t="s">
        <v>2337</v>
      </c>
      <c r="B184" s="2" t="s">
        <v>2338</v>
      </c>
      <c r="C184" s="4">
        <v>137668</v>
      </c>
      <c r="D184" s="4">
        <v>351</v>
      </c>
      <c r="E184" s="4">
        <v>8</v>
      </c>
      <c r="F184" s="4">
        <v>4</v>
      </c>
    </row>
    <row r="185" spans="1:6">
      <c r="A185" s="2" t="s">
        <v>468</v>
      </c>
      <c r="B185" s="2" t="s">
        <v>469</v>
      </c>
      <c r="C185" s="4">
        <v>21866</v>
      </c>
      <c r="D185" s="4">
        <v>351</v>
      </c>
      <c r="E185" s="4">
        <v>16</v>
      </c>
      <c r="F185" s="4">
        <v>12</v>
      </c>
    </row>
    <row r="186" spans="1:6">
      <c r="A186" s="2" t="s">
        <v>506</v>
      </c>
      <c r="B186" s="2" t="s">
        <v>507</v>
      </c>
      <c r="C186" s="4">
        <v>19012</v>
      </c>
      <c r="D186" s="4">
        <v>349</v>
      </c>
      <c r="E186" s="4">
        <v>14</v>
      </c>
      <c r="F186" s="4">
        <v>13</v>
      </c>
    </row>
    <row r="187" spans="1:6">
      <c r="A187" s="2" t="s">
        <v>666</v>
      </c>
      <c r="B187" s="2" t="s">
        <v>667</v>
      </c>
      <c r="C187" s="4">
        <v>102274</v>
      </c>
      <c r="D187" s="4">
        <v>347</v>
      </c>
      <c r="E187" s="4">
        <v>7</v>
      </c>
      <c r="F187" s="4">
        <v>1</v>
      </c>
    </row>
    <row r="188" spans="1:6">
      <c r="A188" s="2" t="s">
        <v>1445</v>
      </c>
      <c r="B188" s="2" t="s">
        <v>1446</v>
      </c>
      <c r="C188" s="4">
        <v>55146</v>
      </c>
      <c r="D188" s="4">
        <v>346</v>
      </c>
      <c r="E188" s="4">
        <v>7</v>
      </c>
      <c r="F188" s="4">
        <v>8</v>
      </c>
    </row>
    <row r="189" spans="1:6">
      <c r="A189" s="2" t="s">
        <v>1984</v>
      </c>
      <c r="B189" s="2" t="s">
        <v>1985</v>
      </c>
      <c r="C189" s="4">
        <v>41539</v>
      </c>
      <c r="D189" s="4">
        <v>345</v>
      </c>
      <c r="E189" s="4">
        <v>8</v>
      </c>
      <c r="F189" s="4">
        <v>9</v>
      </c>
    </row>
    <row r="190" spans="1:6">
      <c r="A190" s="2" t="s">
        <v>2010</v>
      </c>
      <c r="B190" s="2" t="s">
        <v>2011</v>
      </c>
      <c r="C190" s="4">
        <v>22377</v>
      </c>
      <c r="D190" s="4">
        <v>345</v>
      </c>
      <c r="E190" s="4">
        <v>8</v>
      </c>
      <c r="F190" s="4">
        <v>13</v>
      </c>
    </row>
    <row r="191" spans="1:6">
      <c r="A191" s="2" t="s">
        <v>1905</v>
      </c>
      <c r="B191" s="2" t="s">
        <v>1906</v>
      </c>
      <c r="C191" s="4">
        <v>32831</v>
      </c>
      <c r="D191" s="4">
        <v>340</v>
      </c>
      <c r="E191" s="4">
        <v>8</v>
      </c>
      <c r="F191" s="4">
        <v>12</v>
      </c>
    </row>
    <row r="192" spans="1:6">
      <c r="A192" s="2" t="s">
        <v>1801</v>
      </c>
      <c r="B192" s="2" t="s">
        <v>1802</v>
      </c>
      <c r="C192" s="4">
        <v>33771</v>
      </c>
      <c r="D192" s="4">
        <v>338</v>
      </c>
      <c r="E192" s="4">
        <v>9</v>
      </c>
      <c r="F192" s="4">
        <v>11</v>
      </c>
    </row>
    <row r="193" spans="1:6">
      <c r="A193" s="2" t="s">
        <v>1792</v>
      </c>
      <c r="B193" s="2" t="s">
        <v>71</v>
      </c>
      <c r="C193" s="4">
        <v>28663</v>
      </c>
      <c r="D193" s="4">
        <v>338</v>
      </c>
      <c r="E193" s="4">
        <v>8</v>
      </c>
      <c r="F193" s="4">
        <v>1</v>
      </c>
    </row>
    <row r="194" spans="1:6">
      <c r="A194" s="2" t="s">
        <v>742</v>
      </c>
      <c r="B194" s="2" t="s">
        <v>743</v>
      </c>
      <c r="C194" s="4">
        <v>54191</v>
      </c>
      <c r="D194" s="4">
        <v>332</v>
      </c>
      <c r="E194" s="4">
        <v>6</v>
      </c>
      <c r="F194" s="4">
        <v>1</v>
      </c>
    </row>
    <row r="195" spans="1:6">
      <c r="A195" s="2" t="s">
        <v>33</v>
      </c>
      <c r="B195" s="2" t="s">
        <v>34</v>
      </c>
      <c r="C195" s="4">
        <v>28312</v>
      </c>
      <c r="D195" s="4">
        <v>331</v>
      </c>
      <c r="E195" s="4">
        <v>10</v>
      </c>
      <c r="F195" s="4">
        <v>1</v>
      </c>
    </row>
    <row r="196" spans="1:6">
      <c r="A196" s="2" t="s">
        <v>1221</v>
      </c>
      <c r="B196" s="2" t="s">
        <v>1222</v>
      </c>
      <c r="C196" s="4">
        <v>66745</v>
      </c>
      <c r="D196" s="4">
        <v>328</v>
      </c>
      <c r="E196" s="4">
        <v>10</v>
      </c>
      <c r="F196" s="4">
        <v>7</v>
      </c>
    </row>
    <row r="197" spans="1:6">
      <c r="A197" s="2" t="s">
        <v>1901</v>
      </c>
      <c r="B197" s="2" t="s">
        <v>1902</v>
      </c>
      <c r="C197" s="4">
        <v>33514</v>
      </c>
      <c r="D197" s="4">
        <v>324</v>
      </c>
      <c r="E197" s="4">
        <v>8</v>
      </c>
      <c r="F197" s="4">
        <v>12</v>
      </c>
    </row>
    <row r="198" spans="1:6">
      <c r="A198" s="2" t="s">
        <v>1899</v>
      </c>
      <c r="B198" s="2" t="s">
        <v>1900</v>
      </c>
      <c r="C198" s="4">
        <v>32845</v>
      </c>
      <c r="D198" s="4">
        <v>322</v>
      </c>
      <c r="E198" s="4">
        <v>8</v>
      </c>
      <c r="F198" s="4">
        <v>12</v>
      </c>
    </row>
    <row r="199" spans="1:6">
      <c r="A199" s="2" t="s">
        <v>944</v>
      </c>
      <c r="B199" s="2" t="s">
        <v>945</v>
      </c>
      <c r="C199" s="4">
        <v>124715</v>
      </c>
      <c r="D199" s="4">
        <v>318</v>
      </c>
      <c r="E199" s="4">
        <v>7</v>
      </c>
      <c r="F199" s="4">
        <v>5</v>
      </c>
    </row>
    <row r="200" spans="1:6">
      <c r="A200" s="2" t="s">
        <v>827</v>
      </c>
      <c r="B200" s="2" t="s">
        <v>828</v>
      </c>
      <c r="C200" s="4">
        <v>112644</v>
      </c>
      <c r="D200" s="4">
        <v>318</v>
      </c>
      <c r="E200" s="4">
        <v>7</v>
      </c>
      <c r="F200" s="4">
        <v>4</v>
      </c>
    </row>
    <row r="201" spans="1:6">
      <c r="A201" s="2" t="s">
        <v>1672</v>
      </c>
      <c r="B201" s="2" t="s">
        <v>1673</v>
      </c>
      <c r="C201" s="4">
        <v>33135</v>
      </c>
      <c r="D201" s="4">
        <v>317</v>
      </c>
      <c r="E201" s="4">
        <v>9</v>
      </c>
      <c r="F201" s="4">
        <v>11</v>
      </c>
    </row>
    <row r="202" spans="1:6">
      <c r="A202" s="2" t="s">
        <v>1137</v>
      </c>
      <c r="B202" s="2" t="s">
        <v>1138</v>
      </c>
      <c r="C202" s="4">
        <v>77481</v>
      </c>
      <c r="D202" s="4">
        <v>317</v>
      </c>
      <c r="E202" s="4">
        <v>6</v>
      </c>
      <c r="F202" s="4">
        <v>6</v>
      </c>
    </row>
    <row r="203" spans="1:6">
      <c r="A203" s="2" t="s">
        <v>626</v>
      </c>
      <c r="B203" s="2" t="s">
        <v>627</v>
      </c>
      <c r="C203" s="4">
        <v>13733</v>
      </c>
      <c r="D203" s="4">
        <v>315</v>
      </c>
      <c r="E203" s="4">
        <v>8</v>
      </c>
      <c r="F203" s="4">
        <v>14</v>
      </c>
    </row>
    <row r="204" spans="1:6">
      <c r="A204" s="2" t="s">
        <v>819</v>
      </c>
      <c r="B204" s="2" t="s">
        <v>820</v>
      </c>
      <c r="C204" s="4">
        <v>160147</v>
      </c>
      <c r="D204" s="4">
        <v>312</v>
      </c>
      <c r="E204" s="4">
        <v>6</v>
      </c>
      <c r="F204" s="4">
        <v>4</v>
      </c>
    </row>
    <row r="205" spans="1:6">
      <c r="A205" s="2" t="s">
        <v>229</v>
      </c>
      <c r="B205" s="2" t="s">
        <v>230</v>
      </c>
      <c r="C205" s="4">
        <v>70984</v>
      </c>
      <c r="D205" s="4">
        <v>308</v>
      </c>
      <c r="E205" s="4">
        <v>7</v>
      </c>
      <c r="F205" s="4">
        <v>7</v>
      </c>
    </row>
    <row r="206" spans="1:6">
      <c r="A206" s="2" t="s">
        <v>584</v>
      </c>
      <c r="B206" s="2" t="s">
        <v>585</v>
      </c>
      <c r="C206" s="4">
        <v>13734</v>
      </c>
      <c r="D206" s="4">
        <v>307</v>
      </c>
      <c r="E206" s="4">
        <v>17</v>
      </c>
      <c r="F206" s="4">
        <v>14</v>
      </c>
    </row>
    <row r="207" spans="1:6">
      <c r="A207" s="2" t="s">
        <v>1125</v>
      </c>
      <c r="B207" s="2" t="s">
        <v>1126</v>
      </c>
      <c r="C207" s="4">
        <v>73606</v>
      </c>
      <c r="D207" s="4">
        <v>307</v>
      </c>
      <c r="E207" s="4">
        <v>7</v>
      </c>
      <c r="F207" s="4">
        <v>6</v>
      </c>
    </row>
    <row r="208" spans="1:6">
      <c r="A208" s="2" t="s">
        <v>2258</v>
      </c>
      <c r="B208" s="2" t="s">
        <v>2259</v>
      </c>
      <c r="C208" s="4">
        <v>8213</v>
      </c>
      <c r="D208" s="4">
        <v>306</v>
      </c>
      <c r="E208" s="4">
        <v>12</v>
      </c>
      <c r="F208" s="4">
        <v>15</v>
      </c>
    </row>
    <row r="209" spans="1:6">
      <c r="A209" s="2" t="s">
        <v>1557</v>
      </c>
      <c r="B209" s="2" t="s">
        <v>1558</v>
      </c>
      <c r="C209" s="4">
        <v>30284</v>
      </c>
      <c r="D209" s="4">
        <v>305</v>
      </c>
      <c r="E209" s="4">
        <v>6</v>
      </c>
      <c r="F209" s="4">
        <v>9</v>
      </c>
    </row>
    <row r="210" spans="1:6">
      <c r="A210" s="2" t="s">
        <v>734</v>
      </c>
      <c r="B210" s="2" t="s">
        <v>735</v>
      </c>
      <c r="C210" s="4">
        <v>294465</v>
      </c>
      <c r="D210" s="4">
        <v>305</v>
      </c>
      <c r="E210" s="4">
        <v>7</v>
      </c>
      <c r="F210" s="4">
        <v>2</v>
      </c>
    </row>
    <row r="211" spans="1:6">
      <c r="A211" s="2" t="s">
        <v>1903</v>
      </c>
      <c r="B211" s="2" t="s">
        <v>1904</v>
      </c>
      <c r="C211" s="4">
        <v>23417</v>
      </c>
      <c r="D211" s="4">
        <v>304</v>
      </c>
      <c r="E211" s="4">
        <v>9</v>
      </c>
      <c r="F211" s="4">
        <v>13</v>
      </c>
    </row>
    <row r="212" spans="1:6">
      <c r="A212" s="2" t="s">
        <v>764</v>
      </c>
      <c r="B212" s="2" t="s">
        <v>765</v>
      </c>
      <c r="C212" s="4">
        <v>228724</v>
      </c>
      <c r="D212" s="4">
        <v>302</v>
      </c>
      <c r="E212" s="4">
        <v>6</v>
      </c>
      <c r="F212" s="4">
        <v>3</v>
      </c>
    </row>
    <row r="213" spans="1:6">
      <c r="A213" s="2" t="s">
        <v>1674</v>
      </c>
      <c r="B213" s="2" t="s">
        <v>1675</v>
      </c>
      <c r="C213" s="4">
        <v>37407</v>
      </c>
      <c r="D213" s="4">
        <v>300</v>
      </c>
      <c r="E213" s="4">
        <v>8</v>
      </c>
      <c r="F213" s="4">
        <v>11</v>
      </c>
    </row>
    <row r="214" spans="1:6">
      <c r="A214" s="2" t="s">
        <v>2162</v>
      </c>
      <c r="B214" s="2" t="s">
        <v>2163</v>
      </c>
      <c r="C214" s="4">
        <v>10268</v>
      </c>
      <c r="D214" s="4">
        <v>300</v>
      </c>
      <c r="E214" s="4">
        <v>8</v>
      </c>
      <c r="F214" s="4">
        <v>15</v>
      </c>
    </row>
    <row r="215" spans="1:6">
      <c r="A215" s="2" t="s">
        <v>620</v>
      </c>
      <c r="B215" s="2" t="s">
        <v>621</v>
      </c>
      <c r="C215" s="4">
        <v>17808</v>
      </c>
      <c r="D215" s="4">
        <v>298</v>
      </c>
      <c r="E215" s="4">
        <v>10</v>
      </c>
      <c r="F215" s="4">
        <v>13</v>
      </c>
    </row>
    <row r="216" spans="1:6">
      <c r="A216" s="2" t="s">
        <v>954</v>
      </c>
      <c r="B216" s="2" t="s">
        <v>955</v>
      </c>
      <c r="C216" s="4">
        <v>91424</v>
      </c>
      <c r="D216" s="4">
        <v>295</v>
      </c>
      <c r="E216" s="4">
        <v>6</v>
      </c>
      <c r="F216" s="4">
        <v>5</v>
      </c>
    </row>
    <row r="217" spans="1:6">
      <c r="A217" s="2" t="s">
        <v>2423</v>
      </c>
      <c r="B217" s="2" t="s">
        <v>2424</v>
      </c>
      <c r="C217" s="4">
        <v>41334</v>
      </c>
      <c r="D217" s="4">
        <v>293</v>
      </c>
      <c r="E217" s="4">
        <v>6</v>
      </c>
      <c r="F217" s="4">
        <v>10</v>
      </c>
    </row>
    <row r="218" spans="1:6">
      <c r="A218" s="2" t="s">
        <v>2164</v>
      </c>
      <c r="B218" s="2" t="s">
        <v>2165</v>
      </c>
      <c r="C218" s="4">
        <v>12246</v>
      </c>
      <c r="D218" s="4">
        <v>292</v>
      </c>
      <c r="E218" s="4">
        <v>8</v>
      </c>
      <c r="F218" s="4">
        <v>14</v>
      </c>
    </row>
    <row r="219" spans="1:6">
      <c r="A219" s="2" t="s">
        <v>1710</v>
      </c>
      <c r="B219" s="2" t="s">
        <v>1711</v>
      </c>
      <c r="C219" s="4">
        <v>52014</v>
      </c>
      <c r="D219" s="4">
        <v>291</v>
      </c>
      <c r="E219" s="4">
        <v>5</v>
      </c>
      <c r="F219" s="4">
        <v>8</v>
      </c>
    </row>
    <row r="220" spans="1:6">
      <c r="A220" s="2" t="s">
        <v>255</v>
      </c>
      <c r="B220" s="2" t="s">
        <v>256</v>
      </c>
      <c r="C220" s="4">
        <v>41976</v>
      </c>
      <c r="D220" s="4">
        <v>290</v>
      </c>
      <c r="E220" s="4">
        <v>9</v>
      </c>
      <c r="F220" s="4">
        <v>10</v>
      </c>
    </row>
    <row r="221" spans="1:6">
      <c r="A221" s="2" t="s">
        <v>2098</v>
      </c>
      <c r="B221" s="2" t="s">
        <v>2099</v>
      </c>
      <c r="C221" s="4">
        <v>15343</v>
      </c>
      <c r="D221" s="4">
        <v>287</v>
      </c>
      <c r="E221" s="4">
        <v>15</v>
      </c>
      <c r="F221" s="4">
        <v>14</v>
      </c>
    </row>
    <row r="222" spans="1:6">
      <c r="A222" s="2" t="s">
        <v>1595</v>
      </c>
      <c r="B222" s="2" t="s">
        <v>1596</v>
      </c>
      <c r="C222" s="4">
        <v>49965</v>
      </c>
      <c r="D222" s="4">
        <v>281</v>
      </c>
      <c r="E222" s="4">
        <v>6</v>
      </c>
      <c r="F222" s="4">
        <v>9</v>
      </c>
    </row>
    <row r="223" spans="1:6">
      <c r="A223" s="2" t="s">
        <v>1561</v>
      </c>
      <c r="B223" s="2" t="s">
        <v>1562</v>
      </c>
      <c r="C223" s="4">
        <v>44483</v>
      </c>
      <c r="D223" s="4">
        <v>280</v>
      </c>
      <c r="E223" s="4">
        <v>6</v>
      </c>
      <c r="F223" s="4">
        <v>9</v>
      </c>
    </row>
    <row r="224" spans="1:6">
      <c r="A224" s="2" t="s">
        <v>1601</v>
      </c>
      <c r="B224" s="2" t="s">
        <v>1602</v>
      </c>
      <c r="C224" s="4">
        <v>27170</v>
      </c>
      <c r="D224" s="4">
        <v>279</v>
      </c>
      <c r="E224" s="4">
        <v>6</v>
      </c>
      <c r="F224" s="4">
        <v>9</v>
      </c>
    </row>
    <row r="225" spans="1:6">
      <c r="A225" s="2" t="s">
        <v>1573</v>
      </c>
      <c r="B225" s="2" t="s">
        <v>1574</v>
      </c>
      <c r="C225" s="4">
        <v>43759</v>
      </c>
      <c r="D225" s="4">
        <v>278</v>
      </c>
      <c r="E225" s="4">
        <v>6</v>
      </c>
      <c r="F225" s="4">
        <v>9</v>
      </c>
    </row>
    <row r="226" spans="1:6">
      <c r="A226" s="2" t="s">
        <v>2139</v>
      </c>
      <c r="B226" s="2" t="s">
        <v>2140</v>
      </c>
      <c r="C226" s="4">
        <v>64492</v>
      </c>
      <c r="D226" s="4">
        <v>276</v>
      </c>
      <c r="E226" s="4">
        <v>7</v>
      </c>
      <c r="F226" s="4">
        <v>14</v>
      </c>
    </row>
    <row r="227" spans="1:6">
      <c r="A227" s="2" t="s">
        <v>1309</v>
      </c>
      <c r="B227" s="2" t="s">
        <v>1310</v>
      </c>
      <c r="C227" s="4">
        <v>54088</v>
      </c>
      <c r="D227" s="4">
        <v>274</v>
      </c>
      <c r="E227" s="4">
        <v>7</v>
      </c>
      <c r="F227" s="4">
        <v>7</v>
      </c>
    </row>
    <row r="228" spans="1:6">
      <c r="A228" s="2" t="s">
        <v>1382</v>
      </c>
      <c r="B228" s="2" t="s">
        <v>1383</v>
      </c>
      <c r="C228" s="4">
        <v>54237</v>
      </c>
      <c r="D228" s="4">
        <v>273</v>
      </c>
      <c r="E228" s="4">
        <v>5</v>
      </c>
      <c r="F228" s="4">
        <v>8</v>
      </c>
    </row>
    <row r="229" spans="1:6">
      <c r="A229" s="2" t="s">
        <v>2155</v>
      </c>
      <c r="B229" s="2" t="s">
        <v>587</v>
      </c>
      <c r="C229" s="4">
        <v>13364</v>
      </c>
      <c r="D229" s="4">
        <v>271</v>
      </c>
      <c r="E229" s="4">
        <v>9</v>
      </c>
      <c r="F229" s="4">
        <v>14</v>
      </c>
    </row>
    <row r="230" spans="1:6">
      <c r="A230" s="2" t="s">
        <v>2389</v>
      </c>
      <c r="B230" s="2" t="s">
        <v>2390</v>
      </c>
      <c r="C230" s="4">
        <v>30876</v>
      </c>
      <c r="D230" s="4">
        <v>267</v>
      </c>
      <c r="E230" s="4">
        <v>6</v>
      </c>
      <c r="F230" s="4">
        <v>8</v>
      </c>
    </row>
    <row r="231" spans="1:6">
      <c r="A231" s="2" t="s">
        <v>1813</v>
      </c>
      <c r="B231" s="2" t="s">
        <v>1814</v>
      </c>
      <c r="C231" s="4">
        <v>40556</v>
      </c>
      <c r="D231" s="4">
        <v>266</v>
      </c>
      <c r="E231" s="4">
        <v>7</v>
      </c>
      <c r="F231" s="4">
        <v>11</v>
      </c>
    </row>
    <row r="232" spans="1:6">
      <c r="A232" s="2" t="s">
        <v>1127</v>
      </c>
      <c r="B232" s="2" t="s">
        <v>1128</v>
      </c>
      <c r="C232" s="4">
        <v>81695</v>
      </c>
      <c r="D232" s="4">
        <v>264</v>
      </c>
      <c r="E232" s="4">
        <v>6</v>
      </c>
      <c r="F232" s="4">
        <v>6</v>
      </c>
    </row>
    <row r="233" spans="1:6">
      <c r="A233" s="2" t="s">
        <v>823</v>
      </c>
      <c r="B233" s="2" t="s">
        <v>824</v>
      </c>
      <c r="C233" s="4">
        <v>155507</v>
      </c>
      <c r="D233" s="4">
        <v>259</v>
      </c>
      <c r="E233" s="4">
        <v>7</v>
      </c>
      <c r="F233" s="4">
        <v>4</v>
      </c>
    </row>
    <row r="234" spans="1:6">
      <c r="A234" s="2" t="s">
        <v>1589</v>
      </c>
      <c r="B234" s="2" t="s">
        <v>1590</v>
      </c>
      <c r="C234" s="4">
        <v>40659</v>
      </c>
      <c r="D234" s="4">
        <v>258</v>
      </c>
      <c r="E234" s="4">
        <v>5</v>
      </c>
      <c r="F234" s="4">
        <v>10</v>
      </c>
    </row>
    <row r="235" spans="1:6">
      <c r="A235" s="2" t="s">
        <v>960</v>
      </c>
      <c r="B235" s="2" t="s">
        <v>961</v>
      </c>
      <c r="C235" s="4">
        <v>108513</v>
      </c>
      <c r="D235" s="4">
        <v>255</v>
      </c>
      <c r="E235" s="4">
        <v>5</v>
      </c>
      <c r="F235" s="4">
        <v>5</v>
      </c>
    </row>
    <row r="236" spans="1:6">
      <c r="A236" s="2" t="s">
        <v>1111</v>
      </c>
      <c r="B236" s="2" t="s">
        <v>1112</v>
      </c>
      <c r="C236" s="4">
        <v>76075</v>
      </c>
      <c r="D236" s="4">
        <v>254</v>
      </c>
      <c r="E236" s="4">
        <v>6</v>
      </c>
      <c r="F236" s="4">
        <v>6</v>
      </c>
    </row>
    <row r="237" spans="1:6">
      <c r="A237" s="2" t="s">
        <v>1008</v>
      </c>
      <c r="B237" s="2" t="s">
        <v>1009</v>
      </c>
      <c r="C237" s="4">
        <v>85887</v>
      </c>
      <c r="D237" s="4">
        <v>251</v>
      </c>
      <c r="E237" s="4">
        <v>5</v>
      </c>
      <c r="F237" s="4">
        <v>6</v>
      </c>
    </row>
    <row r="238" spans="1:6">
      <c r="A238" s="2" t="s">
        <v>196</v>
      </c>
      <c r="B238" s="2" t="s">
        <v>197</v>
      </c>
      <c r="C238" s="4">
        <v>83212</v>
      </c>
      <c r="D238" s="4">
        <v>248</v>
      </c>
      <c r="E238" s="4">
        <v>5</v>
      </c>
      <c r="F238" s="4">
        <v>6</v>
      </c>
    </row>
    <row r="239" spans="1:6">
      <c r="A239" s="2" t="s">
        <v>1563</v>
      </c>
      <c r="B239" s="2" t="s">
        <v>1564</v>
      </c>
      <c r="C239" s="4">
        <v>52187</v>
      </c>
      <c r="D239" s="4">
        <v>248</v>
      </c>
      <c r="E239" s="4">
        <v>5</v>
      </c>
      <c r="F239" s="4">
        <v>9</v>
      </c>
    </row>
    <row r="240" spans="1:6">
      <c r="A240" s="2" t="s">
        <v>1784</v>
      </c>
      <c r="B240" s="2" t="s">
        <v>1785</v>
      </c>
      <c r="C240" s="4">
        <v>22566</v>
      </c>
      <c r="D240" s="4">
        <v>246</v>
      </c>
      <c r="E240" s="4">
        <v>6</v>
      </c>
      <c r="F240" s="4">
        <v>11</v>
      </c>
    </row>
    <row r="241" spans="1:6">
      <c r="A241" s="2" t="s">
        <v>2158</v>
      </c>
      <c r="B241" s="2" t="s">
        <v>2159</v>
      </c>
      <c r="C241" s="4">
        <v>12530</v>
      </c>
      <c r="D241" s="4">
        <v>243</v>
      </c>
      <c r="E241" s="4">
        <v>11</v>
      </c>
      <c r="F241" s="4">
        <v>14</v>
      </c>
    </row>
    <row r="242" spans="1:6">
      <c r="A242" s="2" t="s">
        <v>49</v>
      </c>
      <c r="B242" s="2" t="s">
        <v>50</v>
      </c>
      <c r="C242" s="4">
        <v>43622</v>
      </c>
      <c r="D242" s="4">
        <v>239</v>
      </c>
      <c r="E242" s="4">
        <v>7</v>
      </c>
      <c r="F242" s="4">
        <v>1</v>
      </c>
    </row>
    <row r="243" spans="1:6">
      <c r="A243" s="2" t="s">
        <v>1149</v>
      </c>
      <c r="B243" s="2" t="s">
        <v>1150</v>
      </c>
      <c r="C243" s="4">
        <v>80407</v>
      </c>
      <c r="D243" s="4">
        <v>239</v>
      </c>
      <c r="E243" s="4">
        <v>4</v>
      </c>
      <c r="F243" s="4">
        <v>7</v>
      </c>
    </row>
    <row r="244" spans="1:6">
      <c r="A244" s="2" t="s">
        <v>952</v>
      </c>
      <c r="B244" s="2" t="s">
        <v>953</v>
      </c>
      <c r="C244" s="4">
        <v>95279</v>
      </c>
      <c r="D244" s="4">
        <v>239</v>
      </c>
      <c r="E244" s="4">
        <v>5</v>
      </c>
      <c r="F244" s="4">
        <v>5</v>
      </c>
    </row>
    <row r="245" spans="1:6">
      <c r="A245" s="2" t="s">
        <v>27</v>
      </c>
      <c r="B245" s="2" t="s">
        <v>28</v>
      </c>
      <c r="C245" s="4">
        <v>80570</v>
      </c>
      <c r="D245" s="4">
        <v>238</v>
      </c>
      <c r="E245" s="4">
        <v>6</v>
      </c>
      <c r="F245" s="4">
        <v>1</v>
      </c>
    </row>
    <row r="246" spans="1:6">
      <c r="A246" s="2" t="s">
        <v>358</v>
      </c>
      <c r="B246" s="2" t="s">
        <v>359</v>
      </c>
      <c r="C246" s="4">
        <v>37633</v>
      </c>
      <c r="D246" s="4">
        <v>237</v>
      </c>
      <c r="E246" s="4">
        <v>5</v>
      </c>
      <c r="F246" s="4">
        <v>1</v>
      </c>
    </row>
    <row r="247" spans="1:6">
      <c r="A247" s="2" t="s">
        <v>670</v>
      </c>
      <c r="B247" s="2" t="s">
        <v>671</v>
      </c>
      <c r="C247" s="4">
        <v>58185</v>
      </c>
      <c r="D247" s="4">
        <v>236</v>
      </c>
      <c r="E247" s="4">
        <v>4</v>
      </c>
      <c r="F247" s="4">
        <v>1</v>
      </c>
    </row>
    <row r="248" spans="1:6">
      <c r="A248" s="2" t="s">
        <v>1821</v>
      </c>
      <c r="B248" s="2" t="s">
        <v>1822</v>
      </c>
      <c r="C248" s="4">
        <v>38437</v>
      </c>
      <c r="D248" s="4">
        <v>233</v>
      </c>
      <c r="E248" s="4">
        <v>6</v>
      </c>
      <c r="F248" s="4">
        <v>11</v>
      </c>
    </row>
    <row r="249" spans="1:6">
      <c r="A249" s="2" t="s">
        <v>552</v>
      </c>
      <c r="B249" s="2" t="s">
        <v>553</v>
      </c>
      <c r="C249" s="4">
        <v>18026</v>
      </c>
      <c r="D249" s="4">
        <v>231</v>
      </c>
      <c r="E249" s="4">
        <v>5</v>
      </c>
      <c r="F249" s="4">
        <v>14</v>
      </c>
    </row>
    <row r="250" spans="1:6">
      <c r="A250" s="2" t="s">
        <v>2374</v>
      </c>
      <c r="B250" s="2" t="s">
        <v>2375</v>
      </c>
      <c r="C250" s="4">
        <v>72638</v>
      </c>
      <c r="D250" s="4">
        <v>230</v>
      </c>
      <c r="E250" s="4">
        <v>5</v>
      </c>
      <c r="F250" s="4">
        <v>7</v>
      </c>
    </row>
    <row r="251" spans="1:6">
      <c r="A251" s="2" t="s">
        <v>1690</v>
      </c>
      <c r="B251" s="2" t="s">
        <v>1691</v>
      </c>
      <c r="C251" s="4">
        <v>42934</v>
      </c>
      <c r="D251" s="4">
        <v>230</v>
      </c>
      <c r="E251" s="4">
        <v>6</v>
      </c>
      <c r="F251" s="4">
        <v>10</v>
      </c>
    </row>
    <row r="252" spans="1:6">
      <c r="A252" s="2" t="s">
        <v>51</v>
      </c>
      <c r="B252" s="2" t="s">
        <v>52</v>
      </c>
      <c r="C252" s="4">
        <v>15753</v>
      </c>
      <c r="D252" s="4">
        <v>229</v>
      </c>
      <c r="E252" s="4">
        <v>5</v>
      </c>
      <c r="F252" s="4">
        <v>1</v>
      </c>
    </row>
    <row r="253" spans="1:6">
      <c r="A253" s="2" t="s">
        <v>2097</v>
      </c>
      <c r="B253" s="2" t="s">
        <v>609</v>
      </c>
      <c r="C253" s="4">
        <v>12194</v>
      </c>
      <c r="D253" s="4">
        <v>226</v>
      </c>
      <c r="E253" s="4">
        <v>9</v>
      </c>
      <c r="F253" s="4">
        <v>14</v>
      </c>
    </row>
    <row r="254" spans="1:6">
      <c r="A254" s="2" t="s">
        <v>1141</v>
      </c>
      <c r="B254" s="2" t="s">
        <v>1142</v>
      </c>
      <c r="C254" s="4">
        <v>77624</v>
      </c>
      <c r="D254" s="4">
        <v>226</v>
      </c>
      <c r="E254" s="4">
        <v>5</v>
      </c>
      <c r="F254" s="4">
        <v>6</v>
      </c>
    </row>
    <row r="255" spans="1:6">
      <c r="A255" s="2" t="s">
        <v>1700</v>
      </c>
      <c r="B255" s="2" t="s">
        <v>1701</v>
      </c>
      <c r="C255" s="4">
        <v>30822</v>
      </c>
      <c r="D255" s="4">
        <v>226</v>
      </c>
      <c r="E255" s="4">
        <v>4</v>
      </c>
      <c r="F255" s="4">
        <v>11</v>
      </c>
    </row>
    <row r="256" spans="1:6">
      <c r="A256" s="2" t="s">
        <v>578</v>
      </c>
      <c r="B256" s="2" t="s">
        <v>579</v>
      </c>
      <c r="C256" s="4">
        <v>18792</v>
      </c>
      <c r="D256" s="4">
        <v>224</v>
      </c>
      <c r="E256" s="4">
        <v>4</v>
      </c>
      <c r="F256" s="4">
        <v>14</v>
      </c>
    </row>
    <row r="257" spans="1:6">
      <c r="A257" s="2" t="s">
        <v>338</v>
      </c>
      <c r="B257" s="2" t="s">
        <v>339</v>
      </c>
      <c r="C257" s="4">
        <v>50153</v>
      </c>
      <c r="D257" s="4">
        <v>223</v>
      </c>
      <c r="E257" s="4">
        <v>5</v>
      </c>
      <c r="F257" s="4">
        <v>9</v>
      </c>
    </row>
    <row r="258" spans="1:6">
      <c r="A258" s="2" t="s">
        <v>1213</v>
      </c>
      <c r="B258" s="2" t="s">
        <v>1214</v>
      </c>
      <c r="C258" s="4">
        <v>91373</v>
      </c>
      <c r="D258" s="4">
        <v>222</v>
      </c>
      <c r="E258" s="4">
        <v>4</v>
      </c>
      <c r="F258" s="4">
        <v>5</v>
      </c>
    </row>
    <row r="259" spans="1:6">
      <c r="A259" s="2" t="s">
        <v>1022</v>
      </c>
      <c r="B259" s="2" t="s">
        <v>1023</v>
      </c>
      <c r="C259" s="4">
        <v>80503</v>
      </c>
      <c r="D259" s="4">
        <v>220</v>
      </c>
      <c r="E259" s="4">
        <v>5</v>
      </c>
      <c r="F259" s="4">
        <v>6</v>
      </c>
    </row>
    <row r="260" spans="1:6">
      <c r="A260" s="2" t="s">
        <v>1587</v>
      </c>
      <c r="B260" s="2" t="s">
        <v>1588</v>
      </c>
      <c r="C260" s="4">
        <v>41375</v>
      </c>
      <c r="D260" s="4">
        <v>219</v>
      </c>
      <c r="E260" s="4">
        <v>7</v>
      </c>
      <c r="F260" s="4">
        <v>10</v>
      </c>
    </row>
    <row r="261" spans="1:6">
      <c r="A261" s="2" t="s">
        <v>839</v>
      </c>
      <c r="B261" s="2" t="s">
        <v>840</v>
      </c>
      <c r="C261" s="4">
        <v>145738</v>
      </c>
      <c r="D261" s="4">
        <v>218</v>
      </c>
      <c r="E261" s="4">
        <v>5</v>
      </c>
      <c r="F261" s="4">
        <v>5</v>
      </c>
    </row>
    <row r="262" spans="1:6">
      <c r="A262" s="2" t="s">
        <v>1795</v>
      </c>
      <c r="B262" s="2" t="s">
        <v>1796</v>
      </c>
      <c r="C262" s="4">
        <v>34201</v>
      </c>
      <c r="D262" s="4">
        <v>217</v>
      </c>
      <c r="E262" s="4">
        <v>3</v>
      </c>
      <c r="F262" s="4">
        <v>11</v>
      </c>
    </row>
    <row r="263" spans="1:6">
      <c r="A263" s="2" t="s">
        <v>1315</v>
      </c>
      <c r="B263" s="2" t="s">
        <v>1316</v>
      </c>
      <c r="C263" s="4">
        <v>66009</v>
      </c>
      <c r="D263" s="4">
        <v>215</v>
      </c>
      <c r="E263" s="4">
        <v>4</v>
      </c>
      <c r="F263" s="4">
        <v>7</v>
      </c>
    </row>
    <row r="264" spans="1:6">
      <c r="A264" s="2" t="s">
        <v>2044</v>
      </c>
      <c r="B264" s="2" t="s">
        <v>2045</v>
      </c>
      <c r="C264" s="4">
        <v>26458</v>
      </c>
      <c r="D264" s="4">
        <v>211</v>
      </c>
      <c r="E264" s="4">
        <v>4</v>
      </c>
      <c r="F264" s="4">
        <v>13</v>
      </c>
    </row>
    <row r="265" spans="1:6">
      <c r="A265" s="2" t="s">
        <v>686</v>
      </c>
      <c r="B265" s="2" t="s">
        <v>687</v>
      </c>
      <c r="C265" s="4">
        <v>33646</v>
      </c>
      <c r="D265" s="4">
        <v>210</v>
      </c>
      <c r="E265" s="4">
        <v>4</v>
      </c>
      <c r="F265" s="4">
        <v>1</v>
      </c>
    </row>
    <row r="266" spans="1:6">
      <c r="A266" s="2" t="s">
        <v>1768</v>
      </c>
      <c r="B266" s="2" t="s">
        <v>1769</v>
      </c>
      <c r="C266" s="4">
        <v>34010</v>
      </c>
      <c r="D266" s="4">
        <v>206</v>
      </c>
      <c r="E266" s="4">
        <v>4</v>
      </c>
      <c r="F266" s="4">
        <v>10</v>
      </c>
    </row>
    <row r="267" spans="1:6">
      <c r="A267" s="2" t="s">
        <v>45</v>
      </c>
      <c r="B267" s="2" t="s">
        <v>46</v>
      </c>
      <c r="C267" s="4">
        <v>213538</v>
      </c>
      <c r="D267" s="4">
        <v>205</v>
      </c>
      <c r="E267" s="4">
        <v>5</v>
      </c>
      <c r="F267" s="4">
        <v>4</v>
      </c>
    </row>
    <row r="268" spans="1:6">
      <c r="A268" s="2" t="s">
        <v>1692</v>
      </c>
      <c r="B268" s="2" t="s">
        <v>1693</v>
      </c>
      <c r="C268" s="4">
        <v>35255</v>
      </c>
      <c r="D268" s="4">
        <v>198</v>
      </c>
      <c r="E268" s="4">
        <v>3</v>
      </c>
      <c r="F268" s="4">
        <v>10</v>
      </c>
    </row>
    <row r="269" spans="1:6">
      <c r="A269" s="2" t="s">
        <v>2483</v>
      </c>
      <c r="B269" s="2" t="s">
        <v>422</v>
      </c>
      <c r="C269" s="4">
        <v>25853</v>
      </c>
      <c r="D269" s="4">
        <v>197</v>
      </c>
      <c r="E269" s="4">
        <v>4</v>
      </c>
      <c r="F269" s="4">
        <v>13</v>
      </c>
    </row>
    <row r="270" spans="1:6">
      <c r="A270" s="2" t="s">
        <v>702</v>
      </c>
      <c r="B270" s="2" t="s">
        <v>703</v>
      </c>
      <c r="C270" s="4">
        <v>16188</v>
      </c>
      <c r="D270" s="4">
        <v>196</v>
      </c>
      <c r="E270" s="4">
        <v>3</v>
      </c>
      <c r="F270" s="4">
        <v>1</v>
      </c>
    </row>
    <row r="271" spans="1:6">
      <c r="A271" s="2" t="s">
        <v>2270</v>
      </c>
      <c r="B271" s="2" t="s">
        <v>2271</v>
      </c>
      <c r="C271" s="4">
        <v>9455</v>
      </c>
      <c r="D271" s="4">
        <v>196</v>
      </c>
      <c r="E271" s="4">
        <v>4</v>
      </c>
      <c r="F271" s="4">
        <v>15</v>
      </c>
    </row>
    <row r="272" spans="1:6">
      <c r="A272" s="2" t="s">
        <v>694</v>
      </c>
      <c r="B272" s="2" t="s">
        <v>695</v>
      </c>
      <c r="C272" s="4">
        <v>32669</v>
      </c>
      <c r="D272" s="4">
        <v>194</v>
      </c>
      <c r="E272" s="4">
        <v>3</v>
      </c>
      <c r="F272" s="4">
        <v>1</v>
      </c>
    </row>
    <row r="273" spans="1:6">
      <c r="A273" s="2" t="s">
        <v>1581</v>
      </c>
      <c r="B273" s="2" t="s">
        <v>1582</v>
      </c>
      <c r="C273" s="4">
        <v>43638</v>
      </c>
      <c r="D273" s="4">
        <v>194</v>
      </c>
      <c r="E273" s="4">
        <v>3</v>
      </c>
      <c r="F273" s="4">
        <v>9</v>
      </c>
    </row>
    <row r="274" spans="1:6">
      <c r="A274" s="2" t="s">
        <v>972</v>
      </c>
      <c r="B274" s="2" t="s">
        <v>973</v>
      </c>
      <c r="C274" s="4">
        <v>109865</v>
      </c>
      <c r="D274" s="4">
        <v>194</v>
      </c>
      <c r="E274" s="4">
        <v>4</v>
      </c>
      <c r="F274" s="4">
        <v>5</v>
      </c>
    </row>
    <row r="275" spans="1:6">
      <c r="A275" s="2" t="s">
        <v>78</v>
      </c>
      <c r="B275" s="2" t="s">
        <v>79</v>
      </c>
      <c r="C275" s="4">
        <v>21531</v>
      </c>
      <c r="D275" s="4">
        <v>194</v>
      </c>
      <c r="E275" s="4">
        <v>4</v>
      </c>
      <c r="F275" s="4">
        <v>13</v>
      </c>
    </row>
    <row r="276" spans="1:6">
      <c r="A276" s="2" t="s">
        <v>594</v>
      </c>
      <c r="B276" s="2" t="s">
        <v>595</v>
      </c>
      <c r="C276" s="4">
        <v>15109</v>
      </c>
      <c r="D276" s="4">
        <v>193</v>
      </c>
      <c r="E276" s="4">
        <v>9</v>
      </c>
      <c r="F276" s="4">
        <v>14</v>
      </c>
    </row>
    <row r="277" spans="1:6">
      <c r="A277" s="2" t="s">
        <v>1469</v>
      </c>
      <c r="B277" s="2" t="s">
        <v>1400</v>
      </c>
      <c r="C277" s="4">
        <v>23403</v>
      </c>
      <c r="D277" s="4">
        <v>193</v>
      </c>
      <c r="E277" s="4">
        <v>5</v>
      </c>
      <c r="F277" s="4">
        <v>8</v>
      </c>
    </row>
    <row r="278" spans="1:6">
      <c r="A278" s="2" t="s">
        <v>690</v>
      </c>
      <c r="B278" s="2" t="s">
        <v>691</v>
      </c>
      <c r="C278" s="4">
        <v>24577</v>
      </c>
      <c r="D278" s="4">
        <v>192</v>
      </c>
      <c r="E278" s="4">
        <v>3</v>
      </c>
      <c r="F278" s="4">
        <v>1</v>
      </c>
    </row>
    <row r="279" spans="1:6">
      <c r="A279" s="2" t="s">
        <v>1317</v>
      </c>
      <c r="B279" s="2" t="s">
        <v>1318</v>
      </c>
      <c r="C279" s="4">
        <v>81426</v>
      </c>
      <c r="D279" s="4">
        <v>192</v>
      </c>
      <c r="E279" s="4">
        <v>4</v>
      </c>
      <c r="F279" s="4">
        <v>7</v>
      </c>
    </row>
    <row r="280" spans="1:6">
      <c r="A280" s="2" t="s">
        <v>2403</v>
      </c>
      <c r="B280" s="2" t="s">
        <v>2404</v>
      </c>
      <c r="C280" s="4">
        <v>21429</v>
      </c>
      <c r="D280" s="4">
        <v>187</v>
      </c>
      <c r="E280" s="4">
        <v>2</v>
      </c>
      <c r="F280" s="4">
        <v>9</v>
      </c>
    </row>
    <row r="281" spans="1:6">
      <c r="A281" s="2" t="s">
        <v>1451</v>
      </c>
      <c r="B281" s="2" t="s">
        <v>1452</v>
      </c>
      <c r="C281" s="4">
        <v>57638</v>
      </c>
      <c r="D281" s="4">
        <v>187</v>
      </c>
      <c r="E281" s="4">
        <v>4</v>
      </c>
      <c r="F281" s="4">
        <v>8</v>
      </c>
    </row>
    <row r="282" spans="1:6">
      <c r="A282" s="2" t="s">
        <v>1447</v>
      </c>
      <c r="B282" s="2" t="s">
        <v>1448</v>
      </c>
      <c r="C282" s="4">
        <v>59181</v>
      </c>
      <c r="D282" s="4">
        <v>186</v>
      </c>
      <c r="E282" s="4">
        <v>4</v>
      </c>
      <c r="F282" s="4">
        <v>8</v>
      </c>
    </row>
    <row r="283" spans="1:6">
      <c r="A283" s="2" t="s">
        <v>590</v>
      </c>
      <c r="B283" s="2" t="s">
        <v>591</v>
      </c>
      <c r="C283" s="4">
        <v>13284</v>
      </c>
      <c r="D283" s="4">
        <v>185</v>
      </c>
      <c r="E283" s="4">
        <v>6</v>
      </c>
      <c r="F283" s="4">
        <v>14</v>
      </c>
    </row>
    <row r="284" spans="1:6">
      <c r="A284" s="2" t="s">
        <v>225</v>
      </c>
      <c r="B284" s="2" t="s">
        <v>226</v>
      </c>
      <c r="C284" s="4">
        <v>35341</v>
      </c>
      <c r="D284" s="4">
        <v>184</v>
      </c>
      <c r="E284" s="4">
        <v>4</v>
      </c>
      <c r="F284" s="4">
        <v>13</v>
      </c>
    </row>
    <row r="285" spans="1:6">
      <c r="A285" s="2" t="s">
        <v>1209</v>
      </c>
      <c r="B285" s="2" t="s">
        <v>1210</v>
      </c>
      <c r="C285" s="4">
        <v>22785</v>
      </c>
      <c r="D285" s="4">
        <v>184</v>
      </c>
      <c r="E285" s="4">
        <v>7</v>
      </c>
      <c r="F285" s="4">
        <v>7</v>
      </c>
    </row>
    <row r="286" spans="1:6">
      <c r="A286" s="2" t="s">
        <v>857</v>
      </c>
      <c r="B286" s="2" t="s">
        <v>858</v>
      </c>
      <c r="C286" s="4">
        <v>84099</v>
      </c>
      <c r="D286" s="4">
        <v>183</v>
      </c>
      <c r="E286" s="4">
        <v>3</v>
      </c>
      <c r="F286" s="4">
        <v>2</v>
      </c>
    </row>
    <row r="287" spans="1:6">
      <c r="A287" s="2" t="s">
        <v>992</v>
      </c>
      <c r="B287" s="2" t="s">
        <v>993</v>
      </c>
      <c r="C287" s="4">
        <v>98109</v>
      </c>
      <c r="D287" s="4">
        <v>183</v>
      </c>
      <c r="E287" s="4">
        <v>4</v>
      </c>
      <c r="F287" s="4">
        <v>5</v>
      </c>
    </row>
    <row r="288" spans="1:6">
      <c r="A288" s="2" t="s">
        <v>572</v>
      </c>
      <c r="B288" s="2" t="s">
        <v>573</v>
      </c>
      <c r="C288" s="4">
        <v>10416</v>
      </c>
      <c r="D288" s="4">
        <v>183</v>
      </c>
      <c r="E288" s="4">
        <v>9</v>
      </c>
      <c r="F288" s="4">
        <v>14</v>
      </c>
    </row>
    <row r="289" spans="1:6">
      <c r="A289" s="2" t="s">
        <v>1321</v>
      </c>
      <c r="B289" s="2" t="s">
        <v>1322</v>
      </c>
      <c r="C289" s="4">
        <v>65149</v>
      </c>
      <c r="D289" s="4">
        <v>182</v>
      </c>
      <c r="E289" s="4">
        <v>4</v>
      </c>
      <c r="F289" s="4">
        <v>7</v>
      </c>
    </row>
    <row r="290" spans="1:6">
      <c r="A290" s="2" t="s">
        <v>1753</v>
      </c>
      <c r="B290" s="2" t="s">
        <v>1754</v>
      </c>
      <c r="C290" s="4">
        <v>36671</v>
      </c>
      <c r="D290" s="4">
        <v>182</v>
      </c>
      <c r="E290" s="4">
        <v>4</v>
      </c>
      <c r="F290" s="4">
        <v>11</v>
      </c>
    </row>
    <row r="291" spans="1:6">
      <c r="A291" s="2" t="s">
        <v>1786</v>
      </c>
      <c r="B291" s="2" t="s">
        <v>1787</v>
      </c>
      <c r="C291" s="4">
        <v>35214</v>
      </c>
      <c r="D291" s="4">
        <v>182</v>
      </c>
      <c r="E291" s="4">
        <v>4</v>
      </c>
      <c r="F291" s="4">
        <v>11</v>
      </c>
    </row>
    <row r="292" spans="1:6">
      <c r="A292" s="2" t="s">
        <v>1502</v>
      </c>
      <c r="B292" s="2" t="s">
        <v>1503</v>
      </c>
      <c r="C292" s="4">
        <v>29649</v>
      </c>
      <c r="D292" s="4">
        <v>181</v>
      </c>
      <c r="E292" s="4">
        <v>3</v>
      </c>
      <c r="F292" s="4">
        <v>9</v>
      </c>
    </row>
    <row r="293" spans="1:6">
      <c r="A293" s="2" t="s">
        <v>2168</v>
      </c>
      <c r="B293" s="2" t="s">
        <v>2169</v>
      </c>
      <c r="C293" s="4">
        <v>16890</v>
      </c>
      <c r="D293" s="4">
        <v>180</v>
      </c>
      <c r="E293" s="4">
        <v>3</v>
      </c>
      <c r="F293" s="4">
        <v>14</v>
      </c>
    </row>
    <row r="294" spans="1:6">
      <c r="A294" s="2" t="s">
        <v>2351</v>
      </c>
      <c r="B294" s="2" t="s">
        <v>2352</v>
      </c>
      <c r="C294" s="4">
        <v>56698</v>
      </c>
      <c r="D294" s="4">
        <v>179</v>
      </c>
      <c r="E294" s="4">
        <v>3</v>
      </c>
      <c r="F294" s="4">
        <v>5</v>
      </c>
    </row>
    <row r="295" spans="1:6">
      <c r="A295" s="2" t="s">
        <v>1157</v>
      </c>
      <c r="B295" s="2" t="s">
        <v>1158</v>
      </c>
      <c r="C295" s="4">
        <v>70310</v>
      </c>
      <c r="D295" s="4">
        <v>178</v>
      </c>
      <c r="E295" s="4">
        <v>3</v>
      </c>
      <c r="F295" s="4">
        <v>6</v>
      </c>
    </row>
    <row r="296" spans="1:6">
      <c r="A296" s="2" t="s">
        <v>1016</v>
      </c>
      <c r="B296" s="2" t="s">
        <v>1017</v>
      </c>
      <c r="C296" s="4">
        <v>75992</v>
      </c>
      <c r="D296" s="4">
        <v>178</v>
      </c>
      <c r="E296" s="4">
        <v>4</v>
      </c>
      <c r="F296" s="4">
        <v>6</v>
      </c>
    </row>
    <row r="297" spans="1:6">
      <c r="A297" s="2" t="s">
        <v>1123</v>
      </c>
      <c r="B297" s="2" t="s">
        <v>1124</v>
      </c>
      <c r="C297" s="4">
        <v>83497</v>
      </c>
      <c r="D297" s="4">
        <v>178</v>
      </c>
      <c r="E297" s="4">
        <v>4</v>
      </c>
      <c r="F297" s="4">
        <v>6</v>
      </c>
    </row>
    <row r="298" spans="1:6">
      <c r="A298" s="2" t="s">
        <v>1153</v>
      </c>
      <c r="B298" s="2" t="s">
        <v>1154</v>
      </c>
      <c r="C298" s="4">
        <v>68285</v>
      </c>
      <c r="D298" s="4">
        <v>177</v>
      </c>
      <c r="E298" s="4">
        <v>4</v>
      </c>
      <c r="F298" s="4">
        <v>7</v>
      </c>
    </row>
    <row r="299" spans="1:6">
      <c r="A299" s="2" t="s">
        <v>472</v>
      </c>
      <c r="B299" s="2" t="s">
        <v>473</v>
      </c>
      <c r="C299" s="4">
        <v>22375</v>
      </c>
      <c r="D299" s="4">
        <v>177</v>
      </c>
      <c r="E299" s="4">
        <v>4</v>
      </c>
      <c r="F299" s="4">
        <v>11</v>
      </c>
    </row>
    <row r="300" spans="1:6">
      <c r="A300" s="2" t="s">
        <v>726</v>
      </c>
      <c r="B300" s="2" t="s">
        <v>727</v>
      </c>
      <c r="C300" s="4">
        <v>21140</v>
      </c>
      <c r="D300" s="4">
        <v>175</v>
      </c>
      <c r="E300" s="4">
        <v>4</v>
      </c>
      <c r="F300" s="4">
        <v>1</v>
      </c>
    </row>
    <row r="301" spans="1:6">
      <c r="A301" s="2" t="s">
        <v>825</v>
      </c>
      <c r="B301" s="2" t="s">
        <v>826</v>
      </c>
      <c r="C301" s="4">
        <v>197727</v>
      </c>
      <c r="D301" s="4">
        <v>175</v>
      </c>
      <c r="E301" s="4">
        <v>4</v>
      </c>
      <c r="F301" s="4">
        <v>4</v>
      </c>
    </row>
    <row r="302" spans="1:6">
      <c r="A302" s="2" t="s">
        <v>1827</v>
      </c>
      <c r="B302" s="2" t="s">
        <v>1828</v>
      </c>
      <c r="C302" s="4">
        <v>37512</v>
      </c>
      <c r="D302" s="4">
        <v>169</v>
      </c>
      <c r="E302" s="4">
        <v>3</v>
      </c>
      <c r="F302" s="4">
        <v>11</v>
      </c>
    </row>
    <row r="303" spans="1:6">
      <c r="A303" s="2" t="s">
        <v>2175</v>
      </c>
      <c r="B303" s="2" t="s">
        <v>2176</v>
      </c>
      <c r="C303" s="4">
        <v>15607</v>
      </c>
      <c r="D303" s="4">
        <v>167</v>
      </c>
      <c r="E303" s="4">
        <v>4</v>
      </c>
      <c r="F303" s="4">
        <v>14</v>
      </c>
    </row>
    <row r="304" spans="1:6">
      <c r="A304" s="2" t="s">
        <v>456</v>
      </c>
      <c r="B304" s="2" t="s">
        <v>457</v>
      </c>
      <c r="C304" s="4">
        <v>25355</v>
      </c>
      <c r="D304" s="4">
        <v>167</v>
      </c>
      <c r="E304" s="4">
        <v>4</v>
      </c>
      <c r="F304" s="4">
        <v>14</v>
      </c>
    </row>
    <row r="305" spans="1:6">
      <c r="A305" s="2" t="s">
        <v>1682</v>
      </c>
      <c r="B305" s="2" t="s">
        <v>1683</v>
      </c>
      <c r="C305" s="4">
        <v>41183</v>
      </c>
      <c r="D305" s="4">
        <v>167</v>
      </c>
      <c r="E305" s="4">
        <v>3</v>
      </c>
      <c r="F305" s="4">
        <v>10</v>
      </c>
    </row>
    <row r="306" spans="1:6">
      <c r="A306" s="2" t="s">
        <v>950</v>
      </c>
      <c r="B306" s="2" t="s">
        <v>951</v>
      </c>
      <c r="C306" s="4">
        <v>91752</v>
      </c>
      <c r="D306" s="4">
        <v>167</v>
      </c>
      <c r="E306" s="4">
        <v>4</v>
      </c>
      <c r="F306" s="4">
        <v>5</v>
      </c>
    </row>
    <row r="307" spans="1:6">
      <c r="A307" s="2" t="s">
        <v>1686</v>
      </c>
      <c r="B307" s="2" t="s">
        <v>1687</v>
      </c>
      <c r="C307" s="4">
        <v>31691</v>
      </c>
      <c r="D307" s="4">
        <v>166</v>
      </c>
      <c r="E307" s="4">
        <v>3</v>
      </c>
      <c r="F307" s="4">
        <v>10</v>
      </c>
    </row>
    <row r="308" spans="1:6">
      <c r="A308" s="2" t="s">
        <v>504</v>
      </c>
      <c r="B308" s="2" t="s">
        <v>505</v>
      </c>
      <c r="C308" s="4">
        <v>17792</v>
      </c>
      <c r="D308" s="4">
        <v>166</v>
      </c>
      <c r="E308" s="4">
        <v>4</v>
      </c>
      <c r="F308" s="4">
        <v>14</v>
      </c>
    </row>
    <row r="309" spans="1:6">
      <c r="A309" s="2" t="s">
        <v>668</v>
      </c>
      <c r="B309" s="2" t="s">
        <v>669</v>
      </c>
      <c r="C309" s="4">
        <v>81579</v>
      </c>
      <c r="D309" s="4">
        <v>165</v>
      </c>
      <c r="E309" s="4">
        <v>3</v>
      </c>
      <c r="F309" s="4">
        <v>1</v>
      </c>
    </row>
    <row r="310" spans="1:6">
      <c r="A310" s="2" t="s">
        <v>990</v>
      </c>
      <c r="B310" s="2" t="s">
        <v>991</v>
      </c>
      <c r="C310" s="4">
        <v>155195</v>
      </c>
      <c r="D310" s="4">
        <v>164</v>
      </c>
      <c r="E310" s="4">
        <v>3</v>
      </c>
      <c r="F310" s="4">
        <v>5</v>
      </c>
    </row>
    <row r="311" spans="1:6">
      <c r="A311" s="2" t="s">
        <v>480</v>
      </c>
      <c r="B311" s="2" t="s">
        <v>481</v>
      </c>
      <c r="C311" s="4">
        <v>24417</v>
      </c>
      <c r="D311" s="4">
        <v>164</v>
      </c>
      <c r="E311" s="4">
        <v>3</v>
      </c>
      <c r="F311" s="4">
        <v>13</v>
      </c>
    </row>
    <row r="312" spans="1:6">
      <c r="A312" s="2" t="s">
        <v>688</v>
      </c>
      <c r="B312" s="2" t="s">
        <v>689</v>
      </c>
      <c r="C312" s="4">
        <v>19318</v>
      </c>
      <c r="D312" s="4">
        <v>164</v>
      </c>
      <c r="E312" s="4">
        <v>4</v>
      </c>
      <c r="F312" s="4">
        <v>1</v>
      </c>
    </row>
    <row r="313" spans="1:6">
      <c r="A313" s="2" t="s">
        <v>2391</v>
      </c>
      <c r="B313" s="2" t="s">
        <v>2392</v>
      </c>
      <c r="C313" s="4">
        <v>18141</v>
      </c>
      <c r="D313" s="4">
        <v>161</v>
      </c>
      <c r="E313" s="4">
        <v>4</v>
      </c>
      <c r="F313" s="4">
        <v>8</v>
      </c>
    </row>
    <row r="314" spans="1:6">
      <c r="A314" s="2" t="s">
        <v>2366</v>
      </c>
      <c r="B314" s="2" t="s">
        <v>2367</v>
      </c>
      <c r="C314" s="4">
        <v>86593</v>
      </c>
      <c r="D314" s="4">
        <v>161</v>
      </c>
      <c r="E314" s="4">
        <v>3</v>
      </c>
      <c r="F314" s="4">
        <v>6</v>
      </c>
    </row>
    <row r="315" spans="1:6">
      <c r="A315" s="2" t="s">
        <v>100</v>
      </c>
      <c r="B315" s="2" t="s">
        <v>101</v>
      </c>
      <c r="C315" s="4">
        <v>38207</v>
      </c>
      <c r="D315" s="4">
        <v>160</v>
      </c>
      <c r="E315" s="4">
        <v>5</v>
      </c>
      <c r="F315" s="4">
        <v>9</v>
      </c>
    </row>
    <row r="316" spans="1:6">
      <c r="A316" s="2" t="s">
        <v>932</v>
      </c>
      <c r="B316" s="2" t="s">
        <v>933</v>
      </c>
      <c r="C316" s="4">
        <v>76568</v>
      </c>
      <c r="D316" s="4">
        <v>160</v>
      </c>
      <c r="E316" s="4">
        <v>3</v>
      </c>
      <c r="F316" s="4">
        <v>6</v>
      </c>
    </row>
    <row r="317" spans="1:6">
      <c r="A317" s="2" t="s">
        <v>1131</v>
      </c>
      <c r="B317" s="2" t="s">
        <v>1132</v>
      </c>
      <c r="C317" s="4">
        <v>74178</v>
      </c>
      <c r="D317" s="4">
        <v>158</v>
      </c>
      <c r="E317" s="4">
        <v>4</v>
      </c>
      <c r="F317" s="4">
        <v>6</v>
      </c>
    </row>
    <row r="318" spans="1:6">
      <c r="A318" s="2" t="s">
        <v>494</v>
      </c>
      <c r="B318" s="2" t="s">
        <v>495</v>
      </c>
      <c r="C318" s="4">
        <v>20444</v>
      </c>
      <c r="D318" s="4">
        <v>157</v>
      </c>
      <c r="E318" s="4">
        <v>4</v>
      </c>
      <c r="F318" s="4">
        <v>13</v>
      </c>
    </row>
    <row r="319" spans="1:6">
      <c r="A319" s="2" t="s">
        <v>829</v>
      </c>
      <c r="B319" s="2" t="s">
        <v>830</v>
      </c>
      <c r="C319" s="4">
        <v>174276</v>
      </c>
      <c r="D319" s="4">
        <v>157</v>
      </c>
      <c r="E319" s="4">
        <v>4</v>
      </c>
      <c r="F319" s="4">
        <v>4</v>
      </c>
    </row>
    <row r="320" spans="1:6">
      <c r="A320" s="2" t="s">
        <v>1145</v>
      </c>
      <c r="B320" s="2" t="s">
        <v>1146</v>
      </c>
      <c r="C320" s="4">
        <v>84375</v>
      </c>
      <c r="D320" s="4">
        <v>155</v>
      </c>
      <c r="E320" s="4">
        <v>3</v>
      </c>
      <c r="F320" s="4">
        <v>6</v>
      </c>
    </row>
    <row r="321" spans="1:6">
      <c r="A321" s="2" t="s">
        <v>1486</v>
      </c>
      <c r="B321" s="2" t="s">
        <v>1487</v>
      </c>
      <c r="C321" s="4">
        <v>57455</v>
      </c>
      <c r="D321" s="4">
        <v>154</v>
      </c>
      <c r="E321" s="4">
        <v>4</v>
      </c>
      <c r="F321" s="4">
        <v>8</v>
      </c>
    </row>
    <row r="322" spans="1:6">
      <c r="A322" s="2" t="s">
        <v>2185</v>
      </c>
      <c r="B322" s="2" t="s">
        <v>2186</v>
      </c>
      <c r="C322" s="4">
        <v>13007</v>
      </c>
      <c r="D322" s="4">
        <v>153</v>
      </c>
      <c r="E322" s="4">
        <v>8</v>
      </c>
      <c r="F322" s="4">
        <v>14</v>
      </c>
    </row>
    <row r="323" spans="1:6">
      <c r="A323" s="2" t="s">
        <v>1291</v>
      </c>
      <c r="B323" s="2" t="s">
        <v>1292</v>
      </c>
      <c r="C323" s="4">
        <v>70686</v>
      </c>
      <c r="D323" s="4">
        <v>151</v>
      </c>
      <c r="E323" s="4">
        <v>2</v>
      </c>
      <c r="F323" s="4">
        <v>7</v>
      </c>
    </row>
    <row r="324" spans="1:6">
      <c r="A324" s="2" t="s">
        <v>1515</v>
      </c>
      <c r="B324" s="2" t="s">
        <v>1516</v>
      </c>
      <c r="C324" s="4">
        <v>37682</v>
      </c>
      <c r="D324" s="4">
        <v>150</v>
      </c>
      <c r="E324" s="4">
        <v>3</v>
      </c>
      <c r="F324" s="4">
        <v>7</v>
      </c>
    </row>
    <row r="325" spans="1:6">
      <c r="A325" s="2" t="s">
        <v>2264</v>
      </c>
      <c r="B325" s="2" t="s">
        <v>2265</v>
      </c>
      <c r="C325" s="4">
        <v>14674</v>
      </c>
      <c r="D325" s="4">
        <v>149</v>
      </c>
      <c r="E325" s="4">
        <v>2</v>
      </c>
      <c r="F325" s="4">
        <v>14</v>
      </c>
    </row>
    <row r="326" spans="1:6">
      <c r="A326" s="2" t="s">
        <v>2497</v>
      </c>
      <c r="B326" s="2" t="s">
        <v>224</v>
      </c>
      <c r="C326" s="4">
        <v>12684</v>
      </c>
      <c r="D326" s="4">
        <v>149</v>
      </c>
      <c r="E326" s="4">
        <v>4</v>
      </c>
      <c r="F326" s="4">
        <v>14</v>
      </c>
    </row>
    <row r="327" spans="1:6">
      <c r="A327" s="2" t="s">
        <v>372</v>
      </c>
      <c r="B327" s="2" t="s">
        <v>373</v>
      </c>
      <c r="C327" s="4">
        <v>11360</v>
      </c>
      <c r="D327" s="4">
        <v>148</v>
      </c>
      <c r="E327" s="4">
        <v>3</v>
      </c>
      <c r="F327" s="4">
        <v>15</v>
      </c>
    </row>
    <row r="328" spans="1:6">
      <c r="A328" s="2" t="s">
        <v>1688</v>
      </c>
      <c r="B328" s="2" t="s">
        <v>1689</v>
      </c>
      <c r="C328" s="4">
        <v>33220</v>
      </c>
      <c r="D328" s="4">
        <v>148</v>
      </c>
      <c r="E328" s="4">
        <v>2</v>
      </c>
      <c r="F328" s="4">
        <v>10</v>
      </c>
    </row>
    <row r="329" spans="1:6">
      <c r="A329" s="2" t="s">
        <v>2442</v>
      </c>
      <c r="B329" s="2" t="s">
        <v>2443</v>
      </c>
      <c r="C329" s="4">
        <v>32388</v>
      </c>
      <c r="D329" s="4">
        <v>148</v>
      </c>
      <c r="E329" s="4">
        <v>3</v>
      </c>
      <c r="F329" s="4">
        <v>11</v>
      </c>
    </row>
    <row r="330" spans="1:6">
      <c r="A330" s="2" t="s">
        <v>2281</v>
      </c>
      <c r="B330" s="2" t="s">
        <v>2282</v>
      </c>
      <c r="C330" s="4">
        <v>11338</v>
      </c>
      <c r="D330" s="4">
        <v>147</v>
      </c>
      <c r="E330" s="4">
        <v>3</v>
      </c>
      <c r="F330" s="4">
        <v>15</v>
      </c>
    </row>
    <row r="331" spans="1:6">
      <c r="A331" s="2" t="s">
        <v>641</v>
      </c>
      <c r="B331" s="2" t="s">
        <v>642</v>
      </c>
      <c r="C331" s="4">
        <v>7836</v>
      </c>
      <c r="D331" s="4">
        <v>147</v>
      </c>
      <c r="E331" s="4">
        <v>17</v>
      </c>
      <c r="F331" s="4">
        <v>15</v>
      </c>
    </row>
    <row r="332" spans="1:6">
      <c r="A332" s="2" t="s">
        <v>1133</v>
      </c>
      <c r="B332" s="2" t="s">
        <v>1134</v>
      </c>
      <c r="C332" s="4">
        <v>97298</v>
      </c>
      <c r="D332" s="4">
        <v>147</v>
      </c>
      <c r="E332" s="4">
        <v>4</v>
      </c>
      <c r="F332" s="4">
        <v>6</v>
      </c>
    </row>
    <row r="333" spans="1:6">
      <c r="A333" s="2" t="s">
        <v>1960</v>
      </c>
      <c r="B333" s="2" t="s">
        <v>1961</v>
      </c>
      <c r="C333" s="4">
        <v>14538</v>
      </c>
      <c r="D333" s="4">
        <v>146</v>
      </c>
      <c r="E333" s="4">
        <v>3</v>
      </c>
      <c r="F333" s="4">
        <v>11</v>
      </c>
    </row>
    <row r="334" spans="1:6">
      <c r="A334" s="2" t="s">
        <v>2507</v>
      </c>
      <c r="B334" s="2" t="s">
        <v>2508</v>
      </c>
      <c r="C334" s="4">
        <v>6672</v>
      </c>
      <c r="D334" s="4">
        <v>146</v>
      </c>
      <c r="E334" s="4">
        <v>5</v>
      </c>
      <c r="F334" s="4">
        <v>15</v>
      </c>
    </row>
    <row r="335" spans="1:6">
      <c r="A335" s="2" t="s">
        <v>1704</v>
      </c>
      <c r="B335" s="2" t="s">
        <v>1705</v>
      </c>
      <c r="C335" s="4">
        <v>40817</v>
      </c>
      <c r="D335" s="4">
        <v>145</v>
      </c>
      <c r="E335" s="4">
        <v>3</v>
      </c>
      <c r="F335" s="4">
        <v>10</v>
      </c>
    </row>
    <row r="336" spans="1:6">
      <c r="A336" s="2" t="s">
        <v>1305</v>
      </c>
      <c r="B336" s="2" t="s">
        <v>1306</v>
      </c>
      <c r="C336" s="4">
        <v>69044</v>
      </c>
      <c r="D336" s="4">
        <v>142</v>
      </c>
      <c r="E336" s="4">
        <v>3</v>
      </c>
      <c r="F336" s="4">
        <v>7</v>
      </c>
    </row>
    <row r="337" spans="1:6">
      <c r="A337" s="2" t="s">
        <v>612</v>
      </c>
      <c r="B337" s="2" t="s">
        <v>613</v>
      </c>
      <c r="C337" s="4">
        <v>14505</v>
      </c>
      <c r="D337" s="4">
        <v>142</v>
      </c>
      <c r="E337" s="4">
        <v>7</v>
      </c>
      <c r="F337" s="4">
        <v>14</v>
      </c>
    </row>
    <row r="338" spans="1:6">
      <c r="A338" s="2" t="s">
        <v>1799</v>
      </c>
      <c r="B338" s="2" t="s">
        <v>1800</v>
      </c>
      <c r="C338" s="4">
        <v>31985</v>
      </c>
      <c r="D338" s="4">
        <v>142</v>
      </c>
      <c r="E338" s="4">
        <v>4</v>
      </c>
      <c r="F338" s="4">
        <v>11</v>
      </c>
    </row>
    <row r="339" spans="1:6">
      <c r="A339" s="2" t="s">
        <v>1829</v>
      </c>
      <c r="B339" s="2" t="s">
        <v>1830</v>
      </c>
      <c r="C339" s="4">
        <v>126129</v>
      </c>
      <c r="D339" s="4">
        <v>141</v>
      </c>
      <c r="E339" s="4">
        <v>2</v>
      </c>
      <c r="F339" s="4">
        <v>12</v>
      </c>
    </row>
    <row r="340" spans="1:6">
      <c r="A340" s="2" t="s">
        <v>476</v>
      </c>
      <c r="B340" s="2" t="s">
        <v>477</v>
      </c>
      <c r="C340" s="4">
        <v>22768</v>
      </c>
      <c r="D340" s="4">
        <v>141</v>
      </c>
      <c r="E340" s="4">
        <v>3</v>
      </c>
      <c r="F340" s="4">
        <v>12</v>
      </c>
    </row>
    <row r="341" spans="1:6">
      <c r="A341" s="2" t="s">
        <v>2038</v>
      </c>
      <c r="B341" s="2" t="s">
        <v>2039</v>
      </c>
      <c r="C341" s="4">
        <v>20670</v>
      </c>
      <c r="D341" s="4">
        <v>141</v>
      </c>
      <c r="E341" s="4">
        <v>4</v>
      </c>
      <c r="F341" s="4">
        <v>13</v>
      </c>
    </row>
    <row r="342" spans="1:6">
      <c r="A342" s="2" t="s">
        <v>31</v>
      </c>
      <c r="B342" s="2" t="s">
        <v>32</v>
      </c>
      <c r="C342" s="4">
        <v>40225</v>
      </c>
      <c r="D342" s="4">
        <v>139</v>
      </c>
      <c r="E342" s="4">
        <v>4</v>
      </c>
      <c r="F342" s="4">
        <v>8</v>
      </c>
    </row>
    <row r="343" spans="1:6">
      <c r="A343" s="2" t="s">
        <v>1480</v>
      </c>
      <c r="B343" s="2" t="s">
        <v>1481</v>
      </c>
      <c r="C343" s="4">
        <v>42029</v>
      </c>
      <c r="D343" s="4">
        <v>136</v>
      </c>
      <c r="E343" s="4">
        <v>2</v>
      </c>
      <c r="F343" s="4">
        <v>8</v>
      </c>
    </row>
    <row r="344" spans="1:6">
      <c r="A344" s="2" t="s">
        <v>1169</v>
      </c>
      <c r="B344" s="2" t="s">
        <v>1170</v>
      </c>
      <c r="C344" s="4">
        <v>16178</v>
      </c>
      <c r="D344" s="4">
        <v>136</v>
      </c>
      <c r="E344" s="4">
        <v>4</v>
      </c>
      <c r="F344" s="4">
        <v>7</v>
      </c>
    </row>
    <row r="345" spans="1:6">
      <c r="A345" s="2" t="s">
        <v>2405</v>
      </c>
      <c r="B345" s="2" t="s">
        <v>2406</v>
      </c>
      <c r="C345" s="4">
        <v>46125</v>
      </c>
      <c r="D345" s="4">
        <v>136</v>
      </c>
      <c r="E345" s="4">
        <v>3</v>
      </c>
      <c r="F345" s="4">
        <v>9</v>
      </c>
    </row>
    <row r="346" spans="1:6">
      <c r="A346" s="2" t="s">
        <v>1376</v>
      </c>
      <c r="B346" s="2" t="s">
        <v>1377</v>
      </c>
      <c r="C346" s="4">
        <v>54912</v>
      </c>
      <c r="D346" s="4">
        <v>135</v>
      </c>
      <c r="E346" s="4">
        <v>3</v>
      </c>
      <c r="F346" s="4">
        <v>8</v>
      </c>
    </row>
    <row r="347" spans="1:6">
      <c r="A347" s="2" t="s">
        <v>2329</v>
      </c>
      <c r="B347" s="2" t="s">
        <v>789</v>
      </c>
      <c r="C347" s="4">
        <v>207809</v>
      </c>
      <c r="D347" s="4">
        <v>132</v>
      </c>
      <c r="E347" s="4">
        <v>3</v>
      </c>
      <c r="F347" s="4">
        <v>3</v>
      </c>
    </row>
    <row r="348" spans="1:6">
      <c r="A348" s="2" t="s">
        <v>1793</v>
      </c>
      <c r="B348" s="2" t="s">
        <v>1794</v>
      </c>
      <c r="C348" s="4">
        <v>26623</v>
      </c>
      <c r="D348" s="4">
        <v>131</v>
      </c>
      <c r="E348" s="4">
        <v>5</v>
      </c>
      <c r="F348" s="4">
        <v>11</v>
      </c>
    </row>
    <row r="349" spans="1:6">
      <c r="A349" s="2" t="s">
        <v>425</v>
      </c>
      <c r="B349" s="2" t="s">
        <v>426</v>
      </c>
      <c r="C349" s="4">
        <v>13135</v>
      </c>
      <c r="D349" s="4">
        <v>130</v>
      </c>
      <c r="E349" s="4">
        <v>2</v>
      </c>
      <c r="F349" s="4">
        <v>12</v>
      </c>
    </row>
    <row r="350" spans="1:6">
      <c r="A350" s="2" t="s">
        <v>1835</v>
      </c>
      <c r="B350" s="2" t="s">
        <v>1836</v>
      </c>
      <c r="C350" s="4">
        <v>35268</v>
      </c>
      <c r="D350" s="4">
        <v>130</v>
      </c>
      <c r="E350" s="4">
        <v>3</v>
      </c>
      <c r="F350" s="4">
        <v>11</v>
      </c>
    </row>
    <row r="351" spans="1:6">
      <c r="A351" s="2" t="s">
        <v>462</v>
      </c>
      <c r="B351" s="2" t="s">
        <v>463</v>
      </c>
      <c r="C351" s="4">
        <v>28285</v>
      </c>
      <c r="D351" s="4">
        <v>130</v>
      </c>
      <c r="E351" s="4">
        <v>3</v>
      </c>
      <c r="F351" s="4">
        <v>12</v>
      </c>
    </row>
    <row r="352" spans="1:6">
      <c r="A352" s="2" t="s">
        <v>682</v>
      </c>
      <c r="B352" s="2" t="s">
        <v>683</v>
      </c>
      <c r="C352" s="4">
        <v>20900</v>
      </c>
      <c r="D352" s="4">
        <v>126</v>
      </c>
      <c r="E352" s="4">
        <v>2</v>
      </c>
      <c r="F352" s="4">
        <v>1</v>
      </c>
    </row>
    <row r="353" spans="1:6">
      <c r="A353" s="2" t="s">
        <v>1845</v>
      </c>
      <c r="B353" s="2" t="s">
        <v>1846</v>
      </c>
      <c r="C353" s="4">
        <v>22474</v>
      </c>
      <c r="D353" s="4">
        <v>125</v>
      </c>
      <c r="E353" s="4">
        <v>2</v>
      </c>
      <c r="F353" s="4">
        <v>12</v>
      </c>
    </row>
    <row r="354" spans="1:6">
      <c r="A354" s="2" t="s">
        <v>678</v>
      </c>
      <c r="B354" s="2" t="s">
        <v>679</v>
      </c>
      <c r="C354" s="4">
        <v>31245</v>
      </c>
      <c r="D354" s="4">
        <v>124</v>
      </c>
      <c r="E354" s="4">
        <v>3</v>
      </c>
      <c r="F354" s="4">
        <v>1</v>
      </c>
    </row>
    <row r="355" spans="1:6">
      <c r="A355" s="2" t="s">
        <v>2444</v>
      </c>
      <c r="B355" s="2" t="s">
        <v>2445</v>
      </c>
      <c r="C355" s="4">
        <v>11892</v>
      </c>
      <c r="D355" s="4">
        <v>123</v>
      </c>
      <c r="E355" s="4">
        <v>1</v>
      </c>
      <c r="F355" s="4">
        <v>11</v>
      </c>
    </row>
    <row r="356" spans="1:6">
      <c r="A356" s="2" t="s">
        <v>574</v>
      </c>
      <c r="B356" s="2" t="s">
        <v>575</v>
      </c>
      <c r="C356" s="4">
        <v>12747</v>
      </c>
      <c r="D356" s="4">
        <v>122</v>
      </c>
      <c r="E356" s="4">
        <v>3</v>
      </c>
      <c r="F356" s="4">
        <v>15</v>
      </c>
    </row>
    <row r="357" spans="1:6">
      <c r="A357" s="2" t="s">
        <v>206</v>
      </c>
      <c r="B357" s="2" t="s">
        <v>207</v>
      </c>
      <c r="C357" s="4">
        <v>69657</v>
      </c>
      <c r="D357" s="4">
        <v>119</v>
      </c>
      <c r="E357" s="4">
        <v>3</v>
      </c>
      <c r="F357" s="4">
        <v>6</v>
      </c>
    </row>
    <row r="358" spans="1:6">
      <c r="A358" s="2" t="s">
        <v>1702</v>
      </c>
      <c r="B358" s="2" t="s">
        <v>1703</v>
      </c>
      <c r="C358" s="4">
        <v>40289</v>
      </c>
      <c r="D358" s="4">
        <v>119</v>
      </c>
      <c r="E358" s="4">
        <v>2</v>
      </c>
      <c r="F358" s="4">
        <v>10</v>
      </c>
    </row>
    <row r="359" spans="1:6">
      <c r="A359" s="2" t="s">
        <v>2458</v>
      </c>
      <c r="B359" s="2" t="s">
        <v>2459</v>
      </c>
      <c r="C359" s="4">
        <v>11817</v>
      </c>
      <c r="D359" s="4">
        <v>118</v>
      </c>
      <c r="E359" s="4">
        <v>2</v>
      </c>
      <c r="F359" s="4">
        <v>12</v>
      </c>
    </row>
    <row r="360" spans="1:6">
      <c r="A360" s="2" t="s">
        <v>2230</v>
      </c>
      <c r="B360" s="2" t="s">
        <v>2231</v>
      </c>
      <c r="C360" s="4">
        <v>15937</v>
      </c>
      <c r="D360" s="4">
        <v>118</v>
      </c>
      <c r="E360" s="4">
        <v>3</v>
      </c>
      <c r="F360" s="4">
        <v>14</v>
      </c>
    </row>
    <row r="361" spans="1:6">
      <c r="A361" s="2" t="s">
        <v>1459</v>
      </c>
      <c r="B361" s="2" t="s">
        <v>1460</v>
      </c>
      <c r="C361" s="4">
        <v>57158</v>
      </c>
      <c r="D361" s="4">
        <v>116</v>
      </c>
      <c r="E361" s="4">
        <v>3</v>
      </c>
      <c r="F361" s="4">
        <v>8</v>
      </c>
    </row>
    <row r="362" spans="1:6">
      <c r="A362" s="2" t="s">
        <v>1922</v>
      </c>
      <c r="B362" s="2" t="s">
        <v>1923</v>
      </c>
      <c r="C362" s="4">
        <v>25470</v>
      </c>
      <c r="D362" s="4">
        <v>114</v>
      </c>
      <c r="E362" s="4">
        <v>2</v>
      </c>
      <c r="F362" s="4">
        <v>12</v>
      </c>
    </row>
    <row r="363" spans="1:6">
      <c r="A363" s="2" t="s">
        <v>1986</v>
      </c>
      <c r="B363" s="2" t="s">
        <v>1987</v>
      </c>
      <c r="C363" s="4">
        <v>21930</v>
      </c>
      <c r="D363" s="4">
        <v>113</v>
      </c>
      <c r="E363" s="4">
        <v>4</v>
      </c>
      <c r="F363" s="4">
        <v>11</v>
      </c>
    </row>
    <row r="364" spans="1:6">
      <c r="A364" s="2" t="s">
        <v>1807</v>
      </c>
      <c r="B364" s="2" t="s">
        <v>1808</v>
      </c>
      <c r="C364" s="4">
        <v>34383</v>
      </c>
      <c r="D364" s="4">
        <v>112</v>
      </c>
      <c r="E364" s="4">
        <v>2</v>
      </c>
      <c r="F364" s="4">
        <v>11</v>
      </c>
    </row>
    <row r="365" spans="1:6">
      <c r="A365" s="2" t="s">
        <v>164</v>
      </c>
      <c r="B365" s="2" t="s">
        <v>165</v>
      </c>
      <c r="C365" s="4">
        <v>128400</v>
      </c>
      <c r="D365" s="4">
        <v>111</v>
      </c>
      <c r="E365" s="4">
        <v>3</v>
      </c>
      <c r="F365" s="4">
        <v>5</v>
      </c>
    </row>
    <row r="366" spans="1:6">
      <c r="A366" s="2" t="s">
        <v>622</v>
      </c>
      <c r="B366" s="2" t="s">
        <v>623</v>
      </c>
      <c r="C366" s="4">
        <v>10638</v>
      </c>
      <c r="D366" s="4">
        <v>111</v>
      </c>
      <c r="E366" s="4">
        <v>6</v>
      </c>
      <c r="F366" s="4">
        <v>14</v>
      </c>
    </row>
    <row r="367" spans="1:6">
      <c r="A367" s="2" t="s">
        <v>1819</v>
      </c>
      <c r="B367" s="2" t="s">
        <v>1820</v>
      </c>
      <c r="C367" s="4">
        <v>31343</v>
      </c>
      <c r="D367" s="4">
        <v>111</v>
      </c>
      <c r="E367" s="4">
        <v>2</v>
      </c>
      <c r="F367" s="4">
        <v>11</v>
      </c>
    </row>
    <row r="368" spans="1:6">
      <c r="A368" s="2" t="s">
        <v>2090</v>
      </c>
      <c r="B368" s="2" t="s">
        <v>2091</v>
      </c>
      <c r="C368" s="4">
        <v>30460</v>
      </c>
      <c r="D368" s="4">
        <v>111</v>
      </c>
      <c r="E368" s="4">
        <v>4</v>
      </c>
      <c r="F368" s="4">
        <v>12</v>
      </c>
    </row>
    <row r="369" spans="1:6">
      <c r="A369" s="2" t="s">
        <v>978</v>
      </c>
      <c r="B369" s="2" t="s">
        <v>979</v>
      </c>
      <c r="C369" s="4">
        <v>117729</v>
      </c>
      <c r="D369" s="4">
        <v>110</v>
      </c>
      <c r="E369" s="4">
        <v>2</v>
      </c>
      <c r="F369" s="4">
        <v>5</v>
      </c>
    </row>
    <row r="370" spans="1:6">
      <c r="A370" s="2" t="s">
        <v>2353</v>
      </c>
      <c r="B370" s="2" t="s">
        <v>2354</v>
      </c>
      <c r="C370" s="4">
        <v>113012</v>
      </c>
      <c r="D370" s="4">
        <v>107</v>
      </c>
      <c r="E370" s="4">
        <v>2</v>
      </c>
      <c r="F370" s="4">
        <v>5</v>
      </c>
    </row>
    <row r="371" spans="1:6">
      <c r="A371" s="2" t="s">
        <v>831</v>
      </c>
      <c r="B371" s="2" t="s">
        <v>832</v>
      </c>
      <c r="C371" s="4">
        <v>145799</v>
      </c>
      <c r="D371" s="4">
        <v>107</v>
      </c>
      <c r="E371" s="4">
        <v>3</v>
      </c>
      <c r="F371" s="4">
        <v>4</v>
      </c>
    </row>
    <row r="372" spans="1:6">
      <c r="A372" s="2" t="s">
        <v>752</v>
      </c>
      <c r="B372" s="2" t="s">
        <v>753</v>
      </c>
      <c r="C372" s="4">
        <v>26682</v>
      </c>
      <c r="D372" s="4">
        <v>105</v>
      </c>
      <c r="E372" s="4">
        <v>2</v>
      </c>
      <c r="F372" s="4">
        <v>1</v>
      </c>
    </row>
    <row r="373" spans="1:6">
      <c r="A373" s="2" t="s">
        <v>516</v>
      </c>
      <c r="B373" s="2" t="s">
        <v>517</v>
      </c>
      <c r="C373" s="4">
        <v>25094</v>
      </c>
      <c r="D373" s="4">
        <v>105</v>
      </c>
      <c r="E373" s="4">
        <v>3</v>
      </c>
      <c r="F373" s="4">
        <v>11</v>
      </c>
    </row>
    <row r="374" spans="1:6">
      <c r="A374" s="2" t="s">
        <v>450</v>
      </c>
      <c r="B374" s="2" t="s">
        <v>451</v>
      </c>
      <c r="C374" s="4">
        <v>29623</v>
      </c>
      <c r="D374" s="4">
        <v>104</v>
      </c>
      <c r="E374" s="4">
        <v>3</v>
      </c>
      <c r="F374" s="4">
        <v>9</v>
      </c>
    </row>
    <row r="375" spans="1:6">
      <c r="A375" s="2" t="s">
        <v>654</v>
      </c>
      <c r="B375" s="2" t="s">
        <v>655</v>
      </c>
      <c r="C375" s="4">
        <v>18470</v>
      </c>
      <c r="D375" s="4">
        <v>103</v>
      </c>
      <c r="E375" s="4">
        <v>3</v>
      </c>
      <c r="F375" s="4">
        <v>14</v>
      </c>
    </row>
    <row r="376" spans="1:6">
      <c r="A376" s="2" t="s">
        <v>803</v>
      </c>
      <c r="B376" s="2" t="s">
        <v>804</v>
      </c>
      <c r="C376" s="4">
        <v>61013</v>
      </c>
      <c r="D376" s="4">
        <v>103</v>
      </c>
      <c r="E376" s="4">
        <v>1</v>
      </c>
      <c r="F376" s="4">
        <v>10</v>
      </c>
    </row>
    <row r="377" spans="1:6">
      <c r="A377" s="2" t="s">
        <v>200</v>
      </c>
      <c r="B377" s="2" t="s">
        <v>201</v>
      </c>
      <c r="C377" s="4">
        <v>81066</v>
      </c>
      <c r="D377" s="4">
        <v>103</v>
      </c>
      <c r="E377" s="4">
        <v>2</v>
      </c>
      <c r="F377" s="4">
        <v>6</v>
      </c>
    </row>
    <row r="378" spans="1:6">
      <c r="A378" s="2" t="s">
        <v>2425</v>
      </c>
      <c r="B378" s="2" t="s">
        <v>2426</v>
      </c>
      <c r="C378" s="4">
        <v>34280</v>
      </c>
      <c r="D378" s="4">
        <v>102</v>
      </c>
      <c r="E378" s="4">
        <v>2</v>
      </c>
      <c r="F378" s="4">
        <v>10</v>
      </c>
    </row>
    <row r="379" spans="1:6">
      <c r="A379" s="2" t="s">
        <v>2460</v>
      </c>
      <c r="B379" s="2" t="s">
        <v>2461</v>
      </c>
      <c r="C379" s="4">
        <v>36138</v>
      </c>
      <c r="D379" s="4">
        <v>101</v>
      </c>
      <c r="E379" s="4">
        <v>2</v>
      </c>
      <c r="F379" s="4">
        <v>12</v>
      </c>
    </row>
    <row r="380" spans="1:6">
      <c r="A380" s="2" t="s">
        <v>96</v>
      </c>
      <c r="B380" s="2" t="s">
        <v>97</v>
      </c>
      <c r="C380" s="4">
        <v>456139</v>
      </c>
      <c r="D380" s="4">
        <v>100</v>
      </c>
      <c r="E380" s="4">
        <v>3</v>
      </c>
      <c r="F380" s="4">
        <v>2</v>
      </c>
    </row>
    <row r="381" spans="1:6">
      <c r="A381" s="2" t="s">
        <v>637</v>
      </c>
      <c r="B381" s="2" t="s">
        <v>638</v>
      </c>
      <c r="C381" s="4">
        <v>31245</v>
      </c>
      <c r="D381" s="4">
        <v>100</v>
      </c>
      <c r="E381" s="4">
        <v>2</v>
      </c>
      <c r="F381" s="4">
        <v>12</v>
      </c>
    </row>
    <row r="382" spans="1:6">
      <c r="A382" s="2" t="s">
        <v>647</v>
      </c>
      <c r="B382" s="2" t="s">
        <v>648</v>
      </c>
      <c r="C382" s="4">
        <v>7560</v>
      </c>
      <c r="D382" s="4">
        <v>99</v>
      </c>
      <c r="E382" s="4">
        <v>2</v>
      </c>
      <c r="F382" s="4">
        <v>14</v>
      </c>
    </row>
    <row r="383" spans="1:6">
      <c r="A383" s="2" t="s">
        <v>592</v>
      </c>
      <c r="B383" s="2" t="s">
        <v>593</v>
      </c>
      <c r="C383" s="4">
        <v>13907</v>
      </c>
      <c r="D383" s="4">
        <v>99</v>
      </c>
      <c r="E383" s="4">
        <v>2</v>
      </c>
      <c r="F383" s="4">
        <v>14</v>
      </c>
    </row>
    <row r="384" spans="1:6">
      <c r="A384" s="2" t="s">
        <v>2042</v>
      </c>
      <c r="B384" s="2" t="s">
        <v>2043</v>
      </c>
      <c r="C384" s="4">
        <v>17506</v>
      </c>
      <c r="D384" s="4">
        <v>97</v>
      </c>
      <c r="E384" s="4">
        <v>2</v>
      </c>
      <c r="F384" s="4">
        <v>13</v>
      </c>
    </row>
    <row r="385" spans="1:6">
      <c r="A385" s="2" t="s">
        <v>2462</v>
      </c>
      <c r="B385" s="2" t="s">
        <v>2463</v>
      </c>
      <c r="C385" s="4">
        <v>19749</v>
      </c>
      <c r="D385" s="4">
        <v>97</v>
      </c>
      <c r="E385" s="4">
        <v>2</v>
      </c>
      <c r="F385" s="4">
        <v>12</v>
      </c>
    </row>
    <row r="386" spans="1:6">
      <c r="A386" s="2" t="s">
        <v>2393</v>
      </c>
      <c r="B386" s="2" t="s">
        <v>2394</v>
      </c>
      <c r="C386" s="4">
        <v>57325</v>
      </c>
      <c r="D386" s="4">
        <v>96</v>
      </c>
      <c r="E386" s="4">
        <v>3</v>
      </c>
      <c r="F386" s="4">
        <v>8</v>
      </c>
    </row>
    <row r="387" spans="1:6">
      <c r="A387" s="2" t="s">
        <v>2082</v>
      </c>
      <c r="B387" s="2" t="s">
        <v>2083</v>
      </c>
      <c r="C387" s="4">
        <v>48069</v>
      </c>
      <c r="D387" s="4">
        <v>96</v>
      </c>
      <c r="E387" s="4">
        <v>2</v>
      </c>
      <c r="F387" s="4">
        <v>13</v>
      </c>
    </row>
    <row r="388" spans="1:6">
      <c r="A388" s="2" t="s">
        <v>610</v>
      </c>
      <c r="B388" s="2" t="s">
        <v>611</v>
      </c>
      <c r="C388" s="4">
        <v>11507</v>
      </c>
      <c r="D388" s="4">
        <v>96</v>
      </c>
      <c r="E388" s="4">
        <v>7</v>
      </c>
      <c r="F388" s="4">
        <v>14</v>
      </c>
    </row>
    <row r="389" spans="1:6">
      <c r="A389" s="2" t="s">
        <v>1694</v>
      </c>
      <c r="B389" s="2" t="s">
        <v>1695</v>
      </c>
      <c r="C389" s="4">
        <v>37474</v>
      </c>
      <c r="D389" s="4">
        <v>96</v>
      </c>
      <c r="E389" s="4">
        <v>2</v>
      </c>
      <c r="F389" s="4">
        <v>10</v>
      </c>
    </row>
    <row r="390" spans="1:6">
      <c r="A390" s="2" t="s">
        <v>2498</v>
      </c>
      <c r="B390" s="2" t="s">
        <v>2499</v>
      </c>
      <c r="C390" s="4">
        <v>13219</v>
      </c>
      <c r="D390" s="4">
        <v>94</v>
      </c>
      <c r="E390" s="4">
        <v>2</v>
      </c>
      <c r="F390" s="4">
        <v>14</v>
      </c>
    </row>
    <row r="391" spans="1:6">
      <c r="A391" s="2" t="s">
        <v>2187</v>
      </c>
      <c r="B391" s="2" t="s">
        <v>2188</v>
      </c>
      <c r="C391" s="4">
        <v>17990</v>
      </c>
      <c r="D391" s="4">
        <v>94</v>
      </c>
      <c r="E391" s="4">
        <v>2</v>
      </c>
      <c r="F391" s="4">
        <v>14</v>
      </c>
    </row>
    <row r="392" spans="1:6">
      <c r="A392" s="2" t="s">
        <v>223</v>
      </c>
      <c r="B392" s="2" t="s">
        <v>224</v>
      </c>
      <c r="C392" s="4">
        <v>17955</v>
      </c>
      <c r="D392" s="4">
        <v>93</v>
      </c>
      <c r="E392" s="4">
        <v>2</v>
      </c>
      <c r="F392" s="4">
        <v>12</v>
      </c>
    </row>
    <row r="393" spans="1:6">
      <c r="A393" s="2" t="s">
        <v>1327</v>
      </c>
      <c r="B393" s="2" t="s">
        <v>1328</v>
      </c>
      <c r="C393" s="4">
        <v>64315</v>
      </c>
      <c r="D393" s="4">
        <v>93</v>
      </c>
      <c r="E393" s="4">
        <v>2</v>
      </c>
      <c r="F393" s="4">
        <v>7</v>
      </c>
    </row>
    <row r="394" spans="1:6">
      <c r="A394" s="2" t="s">
        <v>1159</v>
      </c>
      <c r="B394" s="2" t="s">
        <v>1160</v>
      </c>
      <c r="C394" s="4">
        <v>61169</v>
      </c>
      <c r="D394" s="4">
        <v>92</v>
      </c>
      <c r="E394" s="4">
        <v>2</v>
      </c>
      <c r="F394" s="4">
        <v>6</v>
      </c>
    </row>
    <row r="395" spans="1:6">
      <c r="A395" s="2" t="s">
        <v>496</v>
      </c>
      <c r="B395" s="2" t="s">
        <v>497</v>
      </c>
      <c r="C395" s="4">
        <v>25075</v>
      </c>
      <c r="D395" s="4">
        <v>92</v>
      </c>
      <c r="E395" s="4">
        <v>2</v>
      </c>
      <c r="F395" s="4">
        <v>13</v>
      </c>
    </row>
    <row r="396" spans="1:6">
      <c r="A396" s="2" t="s">
        <v>1839</v>
      </c>
      <c r="B396" s="2" t="s">
        <v>1840</v>
      </c>
      <c r="C396" s="4">
        <v>34782</v>
      </c>
      <c r="D396" s="4">
        <v>91</v>
      </c>
      <c r="E396" s="4">
        <v>3</v>
      </c>
      <c r="F396" s="4">
        <v>11</v>
      </c>
    </row>
    <row r="397" spans="1:6">
      <c r="A397" s="2" t="s">
        <v>1255</v>
      </c>
      <c r="B397" s="2" t="s">
        <v>1256</v>
      </c>
      <c r="C397" s="4">
        <v>87380</v>
      </c>
      <c r="D397" s="4">
        <v>91</v>
      </c>
      <c r="E397" s="4">
        <v>2</v>
      </c>
      <c r="F397" s="4">
        <v>6</v>
      </c>
    </row>
    <row r="398" spans="1:6">
      <c r="A398" s="2" t="s">
        <v>748</v>
      </c>
      <c r="B398" s="2" t="s">
        <v>749</v>
      </c>
      <c r="C398" s="4">
        <v>118219</v>
      </c>
      <c r="D398" s="4">
        <v>91</v>
      </c>
      <c r="E398" s="4">
        <v>2</v>
      </c>
      <c r="F398" s="4">
        <v>3</v>
      </c>
    </row>
    <row r="399" spans="1:6">
      <c r="A399" s="2" t="s">
        <v>1139</v>
      </c>
      <c r="B399" s="2" t="s">
        <v>1140</v>
      </c>
      <c r="C399" s="4">
        <v>75359</v>
      </c>
      <c r="D399" s="4">
        <v>91</v>
      </c>
      <c r="E399" s="4">
        <v>2</v>
      </c>
      <c r="F399" s="4">
        <v>6</v>
      </c>
    </row>
    <row r="400" spans="1:6">
      <c r="A400" s="2" t="s">
        <v>215</v>
      </c>
      <c r="B400" s="2" t="s">
        <v>216</v>
      </c>
      <c r="C400" s="4">
        <v>12948</v>
      </c>
      <c r="D400" s="4">
        <v>90</v>
      </c>
      <c r="E400" s="4">
        <v>2</v>
      </c>
      <c r="F400" s="4">
        <v>13</v>
      </c>
    </row>
    <row r="401" spans="1:6">
      <c r="A401" s="2" t="s">
        <v>55</v>
      </c>
      <c r="B401" s="2" t="s">
        <v>56</v>
      </c>
      <c r="C401" s="4">
        <v>19276</v>
      </c>
      <c r="D401" s="4">
        <v>90</v>
      </c>
      <c r="E401" s="4">
        <v>1</v>
      </c>
      <c r="F401" s="4">
        <v>7</v>
      </c>
    </row>
    <row r="402" spans="1:6">
      <c r="A402" s="2" t="s">
        <v>1815</v>
      </c>
      <c r="B402" s="2" t="s">
        <v>1816</v>
      </c>
      <c r="C402" s="4">
        <v>33504</v>
      </c>
      <c r="D402" s="4">
        <v>90</v>
      </c>
      <c r="E402" s="4">
        <v>2</v>
      </c>
      <c r="F402" s="4">
        <v>11</v>
      </c>
    </row>
    <row r="403" spans="1:6">
      <c r="A403" s="2" t="s">
        <v>1680</v>
      </c>
      <c r="B403" s="2" t="s">
        <v>1681</v>
      </c>
      <c r="C403" s="4">
        <v>24650</v>
      </c>
      <c r="D403" s="4">
        <v>90</v>
      </c>
      <c r="E403" s="4">
        <v>2</v>
      </c>
      <c r="F403" s="4">
        <v>10</v>
      </c>
    </row>
    <row r="404" spans="1:6">
      <c r="A404" s="2" t="s">
        <v>1910</v>
      </c>
      <c r="B404" s="2" t="s">
        <v>1911</v>
      </c>
      <c r="C404" s="4">
        <v>30138</v>
      </c>
      <c r="D404" s="4">
        <v>89</v>
      </c>
      <c r="E404" s="4">
        <v>1</v>
      </c>
      <c r="F404" s="4">
        <v>12</v>
      </c>
    </row>
    <row r="405" spans="1:6">
      <c r="A405" s="2" t="s">
        <v>2446</v>
      </c>
      <c r="B405" s="2" t="s">
        <v>2447</v>
      </c>
      <c r="C405" s="4">
        <v>36885</v>
      </c>
      <c r="D405" s="4">
        <v>89</v>
      </c>
      <c r="E405" s="4">
        <v>2</v>
      </c>
      <c r="F405" s="4">
        <v>11</v>
      </c>
    </row>
    <row r="406" spans="1:6">
      <c r="A406" s="2" t="s">
        <v>39</v>
      </c>
      <c r="B406" s="2" t="s">
        <v>40</v>
      </c>
      <c r="C406" s="4">
        <v>69181</v>
      </c>
      <c r="D406" s="4">
        <v>88</v>
      </c>
      <c r="E406" s="4">
        <v>2</v>
      </c>
      <c r="F406" s="4">
        <v>7</v>
      </c>
    </row>
    <row r="407" spans="1:6">
      <c r="A407" s="2" t="s">
        <v>1066</v>
      </c>
      <c r="B407" s="2" t="s">
        <v>1067</v>
      </c>
      <c r="C407" s="4">
        <v>148917</v>
      </c>
      <c r="D407" s="4">
        <v>88</v>
      </c>
      <c r="E407" s="4">
        <v>2</v>
      </c>
      <c r="F407" s="4">
        <v>5</v>
      </c>
    </row>
    <row r="408" spans="1:6">
      <c r="A408" s="2" t="s">
        <v>560</v>
      </c>
      <c r="B408" s="2" t="s">
        <v>561</v>
      </c>
      <c r="C408" s="4">
        <v>16722</v>
      </c>
      <c r="D408" s="4">
        <v>87</v>
      </c>
      <c r="E408" s="4">
        <v>2</v>
      </c>
      <c r="F408" s="4">
        <v>15</v>
      </c>
    </row>
    <row r="409" spans="1:6">
      <c r="A409" s="2" t="s">
        <v>2189</v>
      </c>
      <c r="B409" s="2" t="s">
        <v>2190</v>
      </c>
      <c r="C409" s="4">
        <v>13273</v>
      </c>
      <c r="D409" s="4">
        <v>87</v>
      </c>
      <c r="E409" s="4">
        <v>2</v>
      </c>
      <c r="F409" s="4">
        <v>14</v>
      </c>
    </row>
    <row r="410" spans="1:6">
      <c r="A410" s="2" t="s">
        <v>510</v>
      </c>
      <c r="B410" s="2" t="s">
        <v>511</v>
      </c>
      <c r="C410" s="4">
        <v>14441</v>
      </c>
      <c r="D410" s="4">
        <v>86</v>
      </c>
      <c r="E410" s="4">
        <v>2</v>
      </c>
      <c r="F410" s="4">
        <v>13</v>
      </c>
    </row>
    <row r="411" spans="1:6">
      <c r="A411" s="2" t="s">
        <v>680</v>
      </c>
      <c r="B411" s="2" t="s">
        <v>681</v>
      </c>
      <c r="C411" s="4">
        <v>51526</v>
      </c>
      <c r="D411" s="4">
        <v>86</v>
      </c>
      <c r="E411" s="4">
        <v>2</v>
      </c>
      <c r="F411" s="4">
        <v>1</v>
      </c>
    </row>
    <row r="412" spans="1:6">
      <c r="A412" s="2" t="s">
        <v>598</v>
      </c>
      <c r="B412" s="2" t="s">
        <v>599</v>
      </c>
      <c r="C412" s="4">
        <v>27150</v>
      </c>
      <c r="D412" s="4">
        <v>85</v>
      </c>
      <c r="E412" s="4">
        <v>2</v>
      </c>
      <c r="F412" s="4">
        <v>15</v>
      </c>
    </row>
    <row r="413" spans="1:6">
      <c r="A413" s="2" t="s">
        <v>2199</v>
      </c>
      <c r="B413" s="2" t="s">
        <v>2200</v>
      </c>
      <c r="C413" s="4">
        <v>20038</v>
      </c>
      <c r="D413" s="4">
        <v>85</v>
      </c>
      <c r="E413" s="4">
        <v>2</v>
      </c>
      <c r="F413" s="4">
        <v>14</v>
      </c>
    </row>
    <row r="414" spans="1:6">
      <c r="A414" s="2" t="s">
        <v>1531</v>
      </c>
      <c r="B414" s="2" t="s">
        <v>1532</v>
      </c>
      <c r="C414" s="4">
        <v>17917</v>
      </c>
      <c r="D414" s="4">
        <v>85</v>
      </c>
      <c r="E414" s="4">
        <v>1</v>
      </c>
      <c r="F414" s="4">
        <v>13</v>
      </c>
    </row>
    <row r="415" spans="1:6">
      <c r="A415" s="2" t="s">
        <v>2464</v>
      </c>
      <c r="B415" s="2" t="s">
        <v>2465</v>
      </c>
      <c r="C415" s="4">
        <v>27757</v>
      </c>
      <c r="D415" s="4">
        <v>84</v>
      </c>
      <c r="E415" s="4">
        <v>2</v>
      </c>
      <c r="F415" s="4">
        <v>12</v>
      </c>
    </row>
    <row r="416" spans="1:6">
      <c r="A416" s="2" t="s">
        <v>482</v>
      </c>
      <c r="B416" s="2" t="s">
        <v>483</v>
      </c>
      <c r="C416" s="4">
        <v>17535</v>
      </c>
      <c r="D416" s="4">
        <v>82</v>
      </c>
      <c r="E416" s="4">
        <v>2</v>
      </c>
      <c r="F416" s="4">
        <v>12</v>
      </c>
    </row>
    <row r="417" spans="1:6">
      <c r="A417" s="2" t="s">
        <v>2100</v>
      </c>
      <c r="B417" s="2" t="s">
        <v>2101</v>
      </c>
      <c r="C417" s="4">
        <v>14225</v>
      </c>
      <c r="D417" s="4">
        <v>81</v>
      </c>
      <c r="E417" s="4">
        <v>1</v>
      </c>
      <c r="F417" s="4">
        <v>14</v>
      </c>
    </row>
    <row r="418" spans="1:6">
      <c r="A418" s="2" t="s">
        <v>2195</v>
      </c>
      <c r="B418" s="2" t="s">
        <v>2196</v>
      </c>
      <c r="C418" s="4">
        <v>18757</v>
      </c>
      <c r="D418" s="4">
        <v>81</v>
      </c>
      <c r="E418" s="4">
        <v>1</v>
      </c>
      <c r="F418" s="4">
        <v>14</v>
      </c>
    </row>
    <row r="419" spans="1:6">
      <c r="A419" s="2" t="s">
        <v>2339</v>
      </c>
      <c r="B419" s="2" t="s">
        <v>2340</v>
      </c>
      <c r="C419" s="4">
        <v>105481</v>
      </c>
      <c r="D419" s="4">
        <v>81</v>
      </c>
      <c r="E419" s="4">
        <v>2</v>
      </c>
      <c r="F419" s="4">
        <v>4</v>
      </c>
    </row>
    <row r="420" spans="1:6">
      <c r="A420" s="2" t="s">
        <v>2466</v>
      </c>
      <c r="B420" s="2" t="s">
        <v>2467</v>
      </c>
      <c r="C420" s="4">
        <v>30824</v>
      </c>
      <c r="D420" s="4">
        <v>79</v>
      </c>
      <c r="E420" s="4">
        <v>2</v>
      </c>
      <c r="F420" s="4">
        <v>12</v>
      </c>
    </row>
    <row r="421" spans="1:6">
      <c r="A421" s="2" t="s">
        <v>390</v>
      </c>
      <c r="B421" s="2" t="s">
        <v>391</v>
      </c>
      <c r="C421" s="4">
        <v>164945</v>
      </c>
      <c r="D421" s="4">
        <v>79</v>
      </c>
      <c r="E421" s="4">
        <v>5</v>
      </c>
      <c r="F421" s="4">
        <v>5</v>
      </c>
    </row>
    <row r="422" spans="1:6">
      <c r="A422" s="2" t="s">
        <v>1161</v>
      </c>
      <c r="B422" s="2" t="s">
        <v>1162</v>
      </c>
      <c r="C422" s="4">
        <v>105608</v>
      </c>
      <c r="D422" s="4">
        <v>79</v>
      </c>
      <c r="E422" s="4">
        <v>1</v>
      </c>
      <c r="F422" s="4">
        <v>6</v>
      </c>
    </row>
    <row r="423" spans="1:6">
      <c r="A423" s="2" t="s">
        <v>1747</v>
      </c>
      <c r="B423" s="2" t="s">
        <v>1748</v>
      </c>
      <c r="C423" s="4">
        <v>42906</v>
      </c>
      <c r="D423" s="4">
        <v>78</v>
      </c>
      <c r="E423" s="4">
        <v>2</v>
      </c>
      <c r="F423" s="4">
        <v>10</v>
      </c>
    </row>
    <row r="424" spans="1:6">
      <c r="A424" s="2" t="s">
        <v>2173</v>
      </c>
      <c r="B424" s="2" t="s">
        <v>2174</v>
      </c>
      <c r="C424" s="4">
        <v>12461</v>
      </c>
      <c r="D424" s="4">
        <v>78</v>
      </c>
      <c r="E424" s="4">
        <v>2</v>
      </c>
      <c r="F424" s="4">
        <v>14</v>
      </c>
    </row>
    <row r="425" spans="1:6">
      <c r="A425" s="2" t="s">
        <v>1032</v>
      </c>
      <c r="B425" s="2" t="s">
        <v>1033</v>
      </c>
      <c r="C425" s="4">
        <v>88431</v>
      </c>
      <c r="D425" s="4">
        <v>78</v>
      </c>
      <c r="E425" s="4">
        <v>1</v>
      </c>
      <c r="F425" s="4">
        <v>6</v>
      </c>
    </row>
    <row r="426" spans="1:6">
      <c r="A426" s="2" t="s">
        <v>2201</v>
      </c>
      <c r="B426" s="2" t="s">
        <v>2202</v>
      </c>
      <c r="C426" s="4">
        <v>18313</v>
      </c>
      <c r="D426" s="4">
        <v>76</v>
      </c>
      <c r="E426" s="4">
        <v>2</v>
      </c>
      <c r="F426" s="4">
        <v>14</v>
      </c>
    </row>
    <row r="427" spans="1:6">
      <c r="A427" s="2" t="s">
        <v>1619</v>
      </c>
      <c r="B427" s="2" t="s">
        <v>1620</v>
      </c>
      <c r="C427" s="4">
        <v>49870</v>
      </c>
      <c r="D427" s="4">
        <v>76</v>
      </c>
      <c r="E427" s="4">
        <v>2</v>
      </c>
      <c r="F427" s="4">
        <v>9</v>
      </c>
    </row>
    <row r="428" spans="1:6">
      <c r="A428" s="2" t="s">
        <v>1698</v>
      </c>
      <c r="B428" s="2" t="s">
        <v>1699</v>
      </c>
      <c r="C428" s="4">
        <v>52915</v>
      </c>
      <c r="D428" s="4">
        <v>75</v>
      </c>
      <c r="E428" s="4">
        <v>2</v>
      </c>
      <c r="F428" s="4">
        <v>11</v>
      </c>
    </row>
    <row r="429" spans="1:6">
      <c r="A429" s="2" t="s">
        <v>2395</v>
      </c>
      <c r="B429" s="2" t="s">
        <v>2396</v>
      </c>
      <c r="C429" s="4">
        <v>41491</v>
      </c>
      <c r="D429" s="4">
        <v>74</v>
      </c>
      <c r="E429" s="4">
        <v>1</v>
      </c>
      <c r="F429" s="4">
        <v>8</v>
      </c>
    </row>
    <row r="430" spans="1:6">
      <c r="A430" s="2" t="s">
        <v>59</v>
      </c>
      <c r="B430" s="2" t="s">
        <v>60</v>
      </c>
      <c r="C430" s="4">
        <v>8373</v>
      </c>
      <c r="D430" s="4">
        <v>74</v>
      </c>
      <c r="E430" s="4">
        <v>1</v>
      </c>
      <c r="F430" s="4">
        <v>3</v>
      </c>
    </row>
    <row r="431" spans="1:6">
      <c r="A431" s="2" t="s">
        <v>643</v>
      </c>
      <c r="B431" s="2" t="s">
        <v>644</v>
      </c>
      <c r="C431" s="4">
        <v>11730</v>
      </c>
      <c r="D431" s="4">
        <v>73</v>
      </c>
      <c r="E431" s="4">
        <v>1</v>
      </c>
      <c r="F431" s="4">
        <v>15</v>
      </c>
    </row>
    <row r="432" spans="1:6">
      <c r="A432" s="2" t="s">
        <v>710</v>
      </c>
      <c r="B432" s="2" t="s">
        <v>711</v>
      </c>
      <c r="C432" s="4">
        <v>20296</v>
      </c>
      <c r="D432" s="4">
        <v>72</v>
      </c>
      <c r="E432" s="4">
        <v>1</v>
      </c>
      <c r="F432" s="4">
        <v>1</v>
      </c>
    </row>
    <row r="433" spans="1:6">
      <c r="A433" s="2" t="s">
        <v>2181</v>
      </c>
      <c r="B433" s="2" t="s">
        <v>2182</v>
      </c>
      <c r="C433" s="4">
        <v>11071</v>
      </c>
      <c r="D433" s="4">
        <v>72</v>
      </c>
      <c r="E433" s="4">
        <v>2</v>
      </c>
      <c r="F433" s="4">
        <v>14</v>
      </c>
    </row>
    <row r="434" spans="1:6">
      <c r="A434" s="2" t="s">
        <v>2280</v>
      </c>
      <c r="B434" s="2" t="s">
        <v>2227</v>
      </c>
      <c r="C434" s="4">
        <v>6644</v>
      </c>
      <c r="D434" s="4">
        <v>72</v>
      </c>
      <c r="E434" s="4">
        <v>4</v>
      </c>
      <c r="F434" s="4">
        <v>15</v>
      </c>
    </row>
    <row r="435" spans="1:6">
      <c r="A435" s="2" t="s">
        <v>2407</v>
      </c>
      <c r="B435" s="2" t="s">
        <v>2408</v>
      </c>
      <c r="C435" s="4">
        <v>44357</v>
      </c>
      <c r="D435" s="4">
        <v>72</v>
      </c>
      <c r="E435" s="4">
        <v>1</v>
      </c>
      <c r="F435" s="4">
        <v>9</v>
      </c>
    </row>
    <row r="436" spans="1:6">
      <c r="A436" s="2" t="s">
        <v>520</v>
      </c>
      <c r="B436" s="2" t="s">
        <v>521</v>
      </c>
      <c r="C436" s="4">
        <v>16298</v>
      </c>
      <c r="D436" s="4">
        <v>71</v>
      </c>
      <c r="E436" s="4">
        <v>1</v>
      </c>
      <c r="F436" s="4">
        <v>1</v>
      </c>
    </row>
    <row r="437" spans="1:6">
      <c r="A437" s="2" t="s">
        <v>437</v>
      </c>
      <c r="B437" s="2" t="s">
        <v>438</v>
      </c>
      <c r="C437" s="4">
        <v>26316</v>
      </c>
      <c r="D437" s="4">
        <v>71</v>
      </c>
      <c r="E437" s="4">
        <v>2</v>
      </c>
      <c r="F437" s="4">
        <v>12</v>
      </c>
    </row>
    <row r="438" spans="1:6">
      <c r="A438" s="2" t="s">
        <v>645</v>
      </c>
      <c r="B438" s="2" t="s">
        <v>646</v>
      </c>
      <c r="C438" s="4">
        <v>5554</v>
      </c>
      <c r="D438" s="4">
        <v>71</v>
      </c>
      <c r="E438" s="4">
        <v>1</v>
      </c>
      <c r="F438" s="4">
        <v>15</v>
      </c>
    </row>
    <row r="439" spans="1:6">
      <c r="A439" s="2" t="s">
        <v>380</v>
      </c>
      <c r="B439" s="2" t="s">
        <v>381</v>
      </c>
      <c r="C439" s="4">
        <v>30476</v>
      </c>
      <c r="D439" s="4">
        <v>70</v>
      </c>
      <c r="E439" s="4">
        <v>2</v>
      </c>
      <c r="F439" s="4">
        <v>10</v>
      </c>
    </row>
    <row r="440" spans="1:6">
      <c r="A440" s="2" t="s">
        <v>1387</v>
      </c>
      <c r="B440" s="2" t="s">
        <v>1388</v>
      </c>
      <c r="C440" s="4">
        <v>58163</v>
      </c>
      <c r="D440" s="4">
        <v>69</v>
      </c>
      <c r="E440" s="4">
        <v>1</v>
      </c>
      <c r="F440" s="4">
        <v>8</v>
      </c>
    </row>
    <row r="441" spans="1:6">
      <c r="A441" s="2" t="s">
        <v>2448</v>
      </c>
      <c r="B441" s="2" t="s">
        <v>2449</v>
      </c>
      <c r="C441" s="4">
        <v>23226</v>
      </c>
      <c r="D441" s="4">
        <v>69</v>
      </c>
      <c r="E441" s="4">
        <v>1</v>
      </c>
      <c r="F441" s="4">
        <v>11</v>
      </c>
    </row>
    <row r="442" spans="1:6">
      <c r="A442" s="2" t="s">
        <v>986</v>
      </c>
      <c r="B442" s="2" t="s">
        <v>987</v>
      </c>
      <c r="C442" s="4">
        <v>140155</v>
      </c>
      <c r="D442" s="4">
        <v>68</v>
      </c>
      <c r="E442" s="4">
        <v>1</v>
      </c>
      <c r="F442" s="4">
        <v>1</v>
      </c>
    </row>
    <row r="443" spans="1:6">
      <c r="A443" s="2" t="s">
        <v>639</v>
      </c>
      <c r="B443" s="2" t="s">
        <v>640</v>
      </c>
      <c r="C443" s="4">
        <v>12251</v>
      </c>
      <c r="D443" s="4">
        <v>67</v>
      </c>
      <c r="E443" s="4">
        <v>1</v>
      </c>
      <c r="F443" s="4">
        <v>15</v>
      </c>
    </row>
    <row r="444" spans="1:6">
      <c r="A444" s="2" t="s">
        <v>1338</v>
      </c>
      <c r="B444" s="2" t="s">
        <v>1339</v>
      </c>
      <c r="C444" s="4">
        <v>73538</v>
      </c>
      <c r="D444" s="4">
        <v>67</v>
      </c>
      <c r="E444" s="4">
        <v>1</v>
      </c>
      <c r="F444" s="4">
        <v>7</v>
      </c>
    </row>
    <row r="445" spans="1:6">
      <c r="A445" s="2" t="s">
        <v>2063</v>
      </c>
      <c r="B445" s="2" t="s">
        <v>2064</v>
      </c>
      <c r="C445" s="4">
        <v>29432</v>
      </c>
      <c r="D445" s="4">
        <v>67</v>
      </c>
      <c r="E445" s="4">
        <v>2</v>
      </c>
      <c r="F445" s="4">
        <v>13</v>
      </c>
    </row>
    <row r="446" spans="1:6">
      <c r="A446" s="2" t="s">
        <v>1724</v>
      </c>
      <c r="B446" s="2" t="s">
        <v>1725</v>
      </c>
      <c r="C446" s="4">
        <v>42606</v>
      </c>
      <c r="D446" s="4">
        <v>65</v>
      </c>
      <c r="E446" s="4">
        <v>1</v>
      </c>
      <c r="F446" s="4">
        <v>10</v>
      </c>
    </row>
    <row r="447" spans="1:6">
      <c r="A447" s="2" t="s">
        <v>1484</v>
      </c>
      <c r="B447" s="2" t="s">
        <v>1485</v>
      </c>
      <c r="C447" s="4">
        <v>58412</v>
      </c>
      <c r="D447" s="4">
        <v>65</v>
      </c>
      <c r="E447" s="4">
        <v>1</v>
      </c>
      <c r="F447" s="4">
        <v>8</v>
      </c>
    </row>
    <row r="448" spans="1:6">
      <c r="A448" s="2" t="s">
        <v>474</v>
      </c>
      <c r="B448" s="2" t="s">
        <v>475</v>
      </c>
      <c r="C448" s="4">
        <v>29582</v>
      </c>
      <c r="D448" s="4">
        <v>65</v>
      </c>
      <c r="E448" s="4">
        <v>1</v>
      </c>
      <c r="F448" s="4">
        <v>12</v>
      </c>
    </row>
    <row r="449" spans="1:6">
      <c r="A449" s="2" t="s">
        <v>1175</v>
      </c>
      <c r="B449" s="2" t="s">
        <v>1176</v>
      </c>
      <c r="C449" s="4">
        <v>73928</v>
      </c>
      <c r="D449" s="4">
        <v>64</v>
      </c>
      <c r="E449" s="4">
        <v>1</v>
      </c>
      <c r="F449" s="4">
        <v>6</v>
      </c>
    </row>
    <row r="450" spans="1:6">
      <c r="A450" s="2" t="s">
        <v>396</v>
      </c>
      <c r="B450" s="2" t="s">
        <v>397</v>
      </c>
      <c r="C450" s="4">
        <v>32034</v>
      </c>
      <c r="D450" s="4">
        <v>64</v>
      </c>
      <c r="E450" s="4">
        <v>1</v>
      </c>
      <c r="F450" s="4">
        <v>11</v>
      </c>
    </row>
    <row r="451" spans="1:6">
      <c r="A451" s="2" t="s">
        <v>2080</v>
      </c>
      <c r="B451" s="2" t="s">
        <v>2081</v>
      </c>
      <c r="C451" s="4">
        <v>18500</v>
      </c>
      <c r="D451" s="4">
        <v>64</v>
      </c>
      <c r="E451" s="4">
        <v>3</v>
      </c>
      <c r="F451" s="4">
        <v>13</v>
      </c>
    </row>
    <row r="452" spans="1:6">
      <c r="A452" s="2" t="s">
        <v>1897</v>
      </c>
      <c r="B452" s="2" t="s">
        <v>1898</v>
      </c>
      <c r="C452" s="4">
        <v>25820</v>
      </c>
      <c r="D452" s="4">
        <v>64</v>
      </c>
      <c r="E452" s="4">
        <v>1</v>
      </c>
      <c r="F452" s="4">
        <v>12</v>
      </c>
    </row>
    <row r="453" spans="1:6">
      <c r="A453" s="2" t="s">
        <v>1956</v>
      </c>
      <c r="B453" s="2" t="s">
        <v>1957</v>
      </c>
      <c r="C453" s="4">
        <v>28051</v>
      </c>
      <c r="D453" s="4">
        <v>64</v>
      </c>
      <c r="E453" s="4">
        <v>1</v>
      </c>
      <c r="F453" s="4">
        <v>12</v>
      </c>
    </row>
    <row r="454" spans="1:6">
      <c r="A454" s="2" t="s">
        <v>402</v>
      </c>
      <c r="B454" s="2" t="s">
        <v>403</v>
      </c>
      <c r="C454" s="4">
        <v>26404</v>
      </c>
      <c r="D454" s="4">
        <v>63</v>
      </c>
      <c r="E454" s="4">
        <v>1</v>
      </c>
      <c r="F454" s="4">
        <v>10</v>
      </c>
    </row>
    <row r="455" spans="1:6">
      <c r="A455" s="2" t="s">
        <v>696</v>
      </c>
      <c r="B455" s="2" t="s">
        <v>697</v>
      </c>
      <c r="C455" s="4">
        <v>31681</v>
      </c>
      <c r="D455" s="4">
        <v>62</v>
      </c>
      <c r="E455" s="4">
        <v>1</v>
      </c>
      <c r="F455" s="4">
        <v>1</v>
      </c>
    </row>
    <row r="456" spans="1:6">
      <c r="A456" s="2" t="s">
        <v>1535</v>
      </c>
      <c r="B456" s="2" t="s">
        <v>1536</v>
      </c>
      <c r="C456" s="4">
        <v>44375</v>
      </c>
      <c r="D456" s="4">
        <v>62</v>
      </c>
      <c r="E456" s="4">
        <v>1</v>
      </c>
      <c r="F456" s="4">
        <v>9</v>
      </c>
    </row>
    <row r="457" spans="1:6">
      <c r="A457" s="2" t="s">
        <v>2450</v>
      </c>
      <c r="B457" s="2" t="s">
        <v>2451</v>
      </c>
      <c r="C457" s="4">
        <v>14683</v>
      </c>
      <c r="D457" s="4">
        <v>61</v>
      </c>
      <c r="E457" s="4">
        <v>1</v>
      </c>
      <c r="F457" s="4">
        <v>11</v>
      </c>
    </row>
    <row r="458" spans="1:6">
      <c r="A458" s="2" t="s">
        <v>1751</v>
      </c>
      <c r="B458" s="2" t="s">
        <v>1752</v>
      </c>
      <c r="C458" s="4">
        <v>29265</v>
      </c>
      <c r="D458" s="4">
        <v>61</v>
      </c>
      <c r="E458" s="4">
        <v>1</v>
      </c>
      <c r="F458" s="4">
        <v>9</v>
      </c>
    </row>
    <row r="459" spans="1:6">
      <c r="A459" s="2" t="s">
        <v>1611</v>
      </c>
      <c r="B459" s="2" t="s">
        <v>1612</v>
      </c>
      <c r="C459" s="4">
        <v>43936</v>
      </c>
      <c r="D459" s="4">
        <v>61</v>
      </c>
      <c r="E459" s="4">
        <v>1</v>
      </c>
      <c r="F459" s="4">
        <v>9</v>
      </c>
    </row>
    <row r="460" spans="1:6">
      <c r="A460" s="2" t="s">
        <v>1577</v>
      </c>
      <c r="B460" s="2" t="s">
        <v>1578</v>
      </c>
      <c r="C460" s="4">
        <v>41303</v>
      </c>
      <c r="D460" s="4">
        <v>60</v>
      </c>
      <c r="E460" s="4">
        <v>1</v>
      </c>
      <c r="F460" s="4">
        <v>10</v>
      </c>
    </row>
    <row r="461" spans="1:6">
      <c r="A461" s="2" t="s">
        <v>1946</v>
      </c>
      <c r="B461" s="2" t="s">
        <v>1947</v>
      </c>
      <c r="C461" s="4">
        <v>21687</v>
      </c>
      <c r="D461" s="4">
        <v>60</v>
      </c>
      <c r="E461" s="4">
        <v>1</v>
      </c>
      <c r="F461" s="4">
        <v>13</v>
      </c>
    </row>
    <row r="462" spans="1:6">
      <c r="A462" s="2" t="s">
        <v>2484</v>
      </c>
      <c r="B462" s="2" t="s">
        <v>2485</v>
      </c>
      <c r="C462" s="4">
        <v>9091</v>
      </c>
      <c r="D462" s="4">
        <v>59</v>
      </c>
      <c r="E462" s="4">
        <v>1</v>
      </c>
      <c r="F462" s="4">
        <v>13</v>
      </c>
    </row>
    <row r="463" spans="1:6">
      <c r="A463" s="2" t="s">
        <v>219</v>
      </c>
      <c r="B463" s="2" t="s">
        <v>220</v>
      </c>
      <c r="C463" s="4">
        <v>57184</v>
      </c>
      <c r="D463" s="4">
        <v>59</v>
      </c>
      <c r="E463" s="4">
        <v>1</v>
      </c>
      <c r="F463" s="4">
        <v>6</v>
      </c>
    </row>
    <row r="464" spans="1:6">
      <c r="A464" s="2" t="s">
        <v>1177</v>
      </c>
      <c r="B464" s="2" t="s">
        <v>1178</v>
      </c>
      <c r="C464" s="4">
        <v>83464</v>
      </c>
      <c r="D464" s="4">
        <v>58</v>
      </c>
      <c r="E464" s="4">
        <v>1</v>
      </c>
      <c r="F464" s="4">
        <v>6</v>
      </c>
    </row>
    <row r="465" spans="1:6">
      <c r="A465" s="2" t="s">
        <v>1060</v>
      </c>
      <c r="B465" s="2" t="s">
        <v>1061</v>
      </c>
      <c r="C465" s="4">
        <v>21223</v>
      </c>
      <c r="D465" s="4">
        <v>58</v>
      </c>
      <c r="E465" s="4">
        <v>3</v>
      </c>
      <c r="F465" s="4">
        <v>5</v>
      </c>
    </row>
    <row r="466" spans="1:6">
      <c r="A466" s="2" t="s">
        <v>2468</v>
      </c>
      <c r="B466" s="2" t="s">
        <v>2469</v>
      </c>
      <c r="C466" s="4">
        <v>26153</v>
      </c>
      <c r="D466" s="4">
        <v>58</v>
      </c>
      <c r="E466" s="4">
        <v>1</v>
      </c>
      <c r="F466" s="4">
        <v>12</v>
      </c>
    </row>
    <row r="467" spans="1:6">
      <c r="A467" s="2" t="s">
        <v>1744</v>
      </c>
      <c r="B467" s="2" t="s">
        <v>1745</v>
      </c>
      <c r="C467" s="4">
        <v>31055</v>
      </c>
      <c r="D467" s="4">
        <v>57</v>
      </c>
      <c r="E467" s="4">
        <v>1</v>
      </c>
      <c r="F467" s="4">
        <v>11</v>
      </c>
    </row>
    <row r="468" spans="1:6">
      <c r="A468" s="2" t="s">
        <v>2076</v>
      </c>
      <c r="B468" s="2" t="s">
        <v>2077</v>
      </c>
      <c r="C468" s="4">
        <v>21513</v>
      </c>
      <c r="D468" s="4">
        <v>57</v>
      </c>
      <c r="E468" s="4">
        <v>1</v>
      </c>
      <c r="F468" s="4">
        <v>14</v>
      </c>
    </row>
    <row r="469" spans="1:6">
      <c r="A469" s="2" t="s">
        <v>2341</v>
      </c>
      <c r="B469" s="2" t="s">
        <v>2342</v>
      </c>
      <c r="C469" s="4">
        <v>31071</v>
      </c>
      <c r="D469" s="4">
        <v>56</v>
      </c>
      <c r="E469" s="4">
        <v>1</v>
      </c>
      <c r="F469" s="4">
        <v>4</v>
      </c>
    </row>
    <row r="470" spans="1:6">
      <c r="A470" s="2" t="s">
        <v>2226</v>
      </c>
      <c r="B470" s="2" t="s">
        <v>2227</v>
      </c>
      <c r="C470" s="4">
        <v>10898</v>
      </c>
      <c r="D470" s="4">
        <v>56</v>
      </c>
      <c r="E470" s="4">
        <v>2</v>
      </c>
      <c r="F470" s="4">
        <v>14</v>
      </c>
    </row>
    <row r="471" spans="1:6">
      <c r="A471" s="2" t="s">
        <v>649</v>
      </c>
      <c r="B471" s="2" t="s">
        <v>650</v>
      </c>
      <c r="C471" s="4">
        <v>10052</v>
      </c>
      <c r="D471" s="4">
        <v>56</v>
      </c>
      <c r="E471" s="4">
        <v>1</v>
      </c>
      <c r="F471" s="4">
        <v>15</v>
      </c>
    </row>
    <row r="472" spans="1:6">
      <c r="A472" s="2" t="s">
        <v>1010</v>
      </c>
      <c r="B472" s="2" t="s">
        <v>1011</v>
      </c>
      <c r="C472" s="4">
        <v>92194</v>
      </c>
      <c r="D472" s="4">
        <v>56</v>
      </c>
      <c r="E472" s="4">
        <v>1</v>
      </c>
      <c r="F472" s="4">
        <v>5</v>
      </c>
    </row>
    <row r="473" spans="1:6">
      <c r="A473" s="2" t="s">
        <v>730</v>
      </c>
      <c r="B473" s="2" t="s">
        <v>731</v>
      </c>
      <c r="C473" s="4">
        <v>6084</v>
      </c>
      <c r="D473" s="4">
        <v>55</v>
      </c>
      <c r="E473" s="4">
        <v>1</v>
      </c>
      <c r="F473" s="4">
        <v>6</v>
      </c>
    </row>
    <row r="474" spans="1:6">
      <c r="A474" s="2" t="s">
        <v>899</v>
      </c>
      <c r="B474" s="2" t="s">
        <v>900</v>
      </c>
      <c r="C474" s="4">
        <v>24209</v>
      </c>
      <c r="D474" s="4">
        <v>55</v>
      </c>
      <c r="E474" s="4">
        <v>1</v>
      </c>
      <c r="F474" s="4">
        <v>3</v>
      </c>
    </row>
    <row r="475" spans="1:6">
      <c r="A475" s="2" t="s">
        <v>2470</v>
      </c>
      <c r="B475" s="2" t="s">
        <v>1820</v>
      </c>
      <c r="C475" s="4">
        <v>20122</v>
      </c>
      <c r="D475" s="4">
        <v>55</v>
      </c>
      <c r="E475" s="4">
        <v>1</v>
      </c>
      <c r="F475" s="4">
        <v>12</v>
      </c>
    </row>
    <row r="476" spans="1:6">
      <c r="A476" s="2" t="s">
        <v>998</v>
      </c>
      <c r="B476" s="2" t="s">
        <v>999</v>
      </c>
      <c r="C476" s="4">
        <v>77478</v>
      </c>
      <c r="D476" s="4">
        <v>55</v>
      </c>
      <c r="E476" s="4">
        <v>1</v>
      </c>
      <c r="F476" s="4">
        <v>5</v>
      </c>
    </row>
    <row r="477" spans="1:6">
      <c r="A477" s="2" t="s">
        <v>293</v>
      </c>
      <c r="B477" s="2" t="s">
        <v>294</v>
      </c>
      <c r="C477" s="4">
        <v>51071</v>
      </c>
      <c r="D477" s="4">
        <v>55</v>
      </c>
      <c r="E477" s="4">
        <v>1</v>
      </c>
      <c r="F477" s="4">
        <v>8</v>
      </c>
    </row>
    <row r="478" spans="1:6">
      <c r="A478" s="2" t="s">
        <v>104</v>
      </c>
      <c r="B478" s="2" t="s">
        <v>105</v>
      </c>
      <c r="C478" s="4">
        <v>120969</v>
      </c>
      <c r="D478" s="4">
        <v>55</v>
      </c>
      <c r="E478" s="4">
        <v>1</v>
      </c>
      <c r="F478" s="4">
        <v>4</v>
      </c>
    </row>
    <row r="479" spans="1:6">
      <c r="A479" s="2" t="s">
        <v>536</v>
      </c>
      <c r="B479" s="2" t="s">
        <v>537</v>
      </c>
      <c r="C479" s="4">
        <v>164586</v>
      </c>
      <c r="D479" s="4">
        <v>54</v>
      </c>
      <c r="E479" s="4">
        <v>3</v>
      </c>
      <c r="F479" s="4">
        <v>13</v>
      </c>
    </row>
    <row r="480" spans="1:6">
      <c r="A480" s="2" t="s">
        <v>1506</v>
      </c>
      <c r="B480" s="2" t="s">
        <v>1507</v>
      </c>
      <c r="C480" s="4">
        <v>45890</v>
      </c>
      <c r="D480" s="4">
        <v>54</v>
      </c>
      <c r="E480" s="4">
        <v>1</v>
      </c>
      <c r="F480" s="4">
        <v>9</v>
      </c>
    </row>
    <row r="481" spans="1:6">
      <c r="A481" s="2" t="s">
        <v>2486</v>
      </c>
      <c r="B481" s="2" t="s">
        <v>2487</v>
      </c>
      <c r="C481" s="4">
        <v>5529</v>
      </c>
      <c r="D481" s="4">
        <v>54</v>
      </c>
      <c r="E481" s="4">
        <v>1</v>
      </c>
      <c r="F481" s="4">
        <v>13</v>
      </c>
    </row>
    <row r="482" spans="1:6">
      <c r="A482" s="2" t="s">
        <v>746</v>
      </c>
      <c r="B482" s="2" t="s">
        <v>747</v>
      </c>
      <c r="C482" s="4">
        <v>10314</v>
      </c>
      <c r="D482" s="4">
        <v>53</v>
      </c>
      <c r="E482" s="4">
        <v>1</v>
      </c>
      <c r="F482" s="4">
        <v>13</v>
      </c>
    </row>
    <row r="483" spans="1:6">
      <c r="A483" s="2" t="s">
        <v>1165</v>
      </c>
      <c r="B483" s="2" t="s">
        <v>1166</v>
      </c>
      <c r="C483" s="4">
        <v>43251</v>
      </c>
      <c r="D483" s="4">
        <v>53</v>
      </c>
      <c r="E483" s="4">
        <v>1</v>
      </c>
      <c r="F483" s="4">
        <v>8</v>
      </c>
    </row>
    <row r="484" spans="1:6">
      <c r="A484" s="2" t="s">
        <v>2500</v>
      </c>
      <c r="B484" s="2" t="s">
        <v>2501</v>
      </c>
      <c r="C484" s="4">
        <v>11791</v>
      </c>
      <c r="D484" s="4">
        <v>53</v>
      </c>
      <c r="E484" s="4">
        <v>1</v>
      </c>
      <c r="F484" s="4">
        <v>14</v>
      </c>
    </row>
    <row r="485" spans="1:6">
      <c r="A485" s="2" t="s">
        <v>919</v>
      </c>
      <c r="B485" s="2" t="s">
        <v>920</v>
      </c>
      <c r="C485" s="4">
        <v>42255</v>
      </c>
      <c r="D485" s="4">
        <v>53</v>
      </c>
      <c r="E485" s="4">
        <v>1</v>
      </c>
      <c r="F485" s="4">
        <v>5</v>
      </c>
    </row>
    <row r="486" spans="1:6">
      <c r="A486" s="2" t="s">
        <v>1201</v>
      </c>
      <c r="B486" s="2" t="s">
        <v>1202</v>
      </c>
      <c r="C486" s="4">
        <v>84866</v>
      </c>
      <c r="D486" s="4">
        <v>53</v>
      </c>
      <c r="E486" s="4">
        <v>1</v>
      </c>
      <c r="F486" s="4">
        <v>6</v>
      </c>
    </row>
    <row r="487" spans="1:6">
      <c r="A487" s="2" t="s">
        <v>530</v>
      </c>
      <c r="B487" s="2" t="s">
        <v>531</v>
      </c>
      <c r="C487" s="4">
        <v>33120</v>
      </c>
      <c r="D487" s="4">
        <v>52</v>
      </c>
      <c r="E487" s="4">
        <v>1</v>
      </c>
      <c r="F487" s="4">
        <v>12</v>
      </c>
    </row>
    <row r="488" spans="1:6">
      <c r="A488" s="2" t="s">
        <v>1718</v>
      </c>
      <c r="B488" s="2" t="s">
        <v>1719</v>
      </c>
      <c r="C488" s="4">
        <v>36479</v>
      </c>
      <c r="D488" s="4">
        <v>52</v>
      </c>
      <c r="E488" s="4">
        <v>1</v>
      </c>
      <c r="F488" s="4">
        <v>10</v>
      </c>
    </row>
    <row r="489" spans="1:6">
      <c r="A489" s="2" t="s">
        <v>1058</v>
      </c>
      <c r="B489" s="2" t="s">
        <v>1059</v>
      </c>
      <c r="C489" s="4">
        <v>101934</v>
      </c>
      <c r="D489" s="4">
        <v>52</v>
      </c>
      <c r="E489" s="4">
        <v>1</v>
      </c>
      <c r="F489" s="4">
        <v>5</v>
      </c>
    </row>
    <row r="490" spans="1:6">
      <c r="A490" s="2" t="s">
        <v>1344</v>
      </c>
      <c r="B490" s="2" t="s">
        <v>1345</v>
      </c>
      <c r="C490" s="4">
        <v>39883</v>
      </c>
      <c r="D490" s="4">
        <v>51</v>
      </c>
      <c r="E490" s="4">
        <v>1</v>
      </c>
      <c r="F490" s="4">
        <v>7</v>
      </c>
    </row>
    <row r="491" spans="1:6">
      <c r="A491" s="2" t="s">
        <v>2471</v>
      </c>
      <c r="B491" s="2" t="s">
        <v>1808</v>
      </c>
      <c r="C491" s="4">
        <v>11502</v>
      </c>
      <c r="D491" s="4">
        <v>51</v>
      </c>
      <c r="E491" s="4">
        <v>1</v>
      </c>
      <c r="F491" s="4">
        <v>12</v>
      </c>
    </row>
    <row r="492" spans="1:6">
      <c r="A492" s="2" t="s">
        <v>2343</v>
      </c>
      <c r="B492" s="2" t="s">
        <v>2344</v>
      </c>
      <c r="C492" s="4">
        <v>20328</v>
      </c>
      <c r="D492" s="4">
        <v>51</v>
      </c>
      <c r="E492" s="4">
        <v>1</v>
      </c>
      <c r="F492" s="4">
        <v>4</v>
      </c>
    </row>
    <row r="493" spans="1:6">
      <c r="A493" s="2" t="s">
        <v>2488</v>
      </c>
      <c r="B493" s="2" t="s">
        <v>2048</v>
      </c>
      <c r="C493" s="4">
        <v>22081</v>
      </c>
      <c r="D493" s="4">
        <v>51</v>
      </c>
      <c r="E493" s="4">
        <v>1</v>
      </c>
      <c r="F493" s="4">
        <v>13</v>
      </c>
    </row>
    <row r="494" spans="1:6">
      <c r="A494" s="2" t="s">
        <v>2377</v>
      </c>
      <c r="B494" s="2" t="s">
        <v>2378</v>
      </c>
      <c r="C494" s="4">
        <v>62558</v>
      </c>
      <c r="D494" s="4">
        <v>51</v>
      </c>
      <c r="E494" s="4">
        <v>1</v>
      </c>
      <c r="F494" s="4">
        <v>7</v>
      </c>
    </row>
    <row r="495" spans="1:6">
      <c r="A495" s="2" t="s">
        <v>2509</v>
      </c>
      <c r="B495" s="2" t="s">
        <v>2510</v>
      </c>
      <c r="C495" s="4">
        <v>7663</v>
      </c>
      <c r="D495" s="4">
        <v>50</v>
      </c>
      <c r="E495" s="4">
        <v>1</v>
      </c>
      <c r="F495" s="4">
        <v>15</v>
      </c>
    </row>
    <row r="496" spans="1:6">
      <c r="A496" s="2" t="s">
        <v>2379</v>
      </c>
      <c r="B496" s="2" t="s">
        <v>2380</v>
      </c>
      <c r="C496" s="4">
        <v>11876</v>
      </c>
      <c r="D496" s="4">
        <v>49</v>
      </c>
      <c r="E496" s="4">
        <v>1</v>
      </c>
      <c r="F496" s="4">
        <v>7</v>
      </c>
    </row>
    <row r="497" spans="1:6">
      <c r="A497" s="2" t="s">
        <v>2355</v>
      </c>
      <c r="B497" s="2" t="s">
        <v>2356</v>
      </c>
      <c r="C497" s="4">
        <v>17047</v>
      </c>
      <c r="D497" s="4">
        <v>49</v>
      </c>
      <c r="E497" s="4">
        <v>1</v>
      </c>
      <c r="F497" s="4">
        <v>5</v>
      </c>
    </row>
    <row r="498" spans="1:6">
      <c r="A498" s="2" t="s">
        <v>2057</v>
      </c>
      <c r="B498" s="2" t="s">
        <v>2058</v>
      </c>
      <c r="C498" s="4">
        <v>16361</v>
      </c>
      <c r="D498" s="4">
        <v>48</v>
      </c>
      <c r="E498" s="4">
        <v>1</v>
      </c>
      <c r="F498" s="4">
        <v>13</v>
      </c>
    </row>
    <row r="499" spans="1:6">
      <c r="A499" s="2" t="s">
        <v>74</v>
      </c>
      <c r="B499" s="2" t="s">
        <v>75</v>
      </c>
      <c r="C499" s="4">
        <v>63127</v>
      </c>
      <c r="D499" s="4">
        <v>48</v>
      </c>
      <c r="E499" s="4">
        <v>2</v>
      </c>
      <c r="F499" s="4">
        <v>1</v>
      </c>
    </row>
    <row r="500" spans="1:6">
      <c r="A500" s="2" t="s">
        <v>792</v>
      </c>
      <c r="B500" s="2" t="s">
        <v>793</v>
      </c>
      <c r="C500" s="4">
        <v>16441</v>
      </c>
      <c r="D500" s="4">
        <v>48</v>
      </c>
      <c r="E500" s="4">
        <v>1</v>
      </c>
      <c r="F500" s="4">
        <v>2</v>
      </c>
    </row>
    <row r="501" spans="1:6">
      <c r="A501" s="2" t="s">
        <v>433</v>
      </c>
      <c r="B501" s="2" t="s">
        <v>434</v>
      </c>
      <c r="C501" s="4">
        <v>139918</v>
      </c>
      <c r="D501" s="4">
        <v>47</v>
      </c>
      <c r="E501" s="4">
        <v>2</v>
      </c>
      <c r="F501" s="4">
        <v>10</v>
      </c>
    </row>
    <row r="502" spans="1:6">
      <c r="A502" s="2" t="s">
        <v>1857</v>
      </c>
      <c r="B502" s="2" t="s">
        <v>1858</v>
      </c>
      <c r="C502" s="4">
        <v>26743</v>
      </c>
      <c r="D502" s="4">
        <v>47</v>
      </c>
      <c r="E502" s="4">
        <v>1</v>
      </c>
      <c r="F502" s="4">
        <v>11</v>
      </c>
    </row>
    <row r="503" spans="1:6">
      <c r="A503" s="2" t="s">
        <v>1861</v>
      </c>
      <c r="B503" s="2" t="s">
        <v>501</v>
      </c>
      <c r="C503" s="4">
        <v>21299</v>
      </c>
      <c r="D503" s="4">
        <v>47</v>
      </c>
      <c r="E503" s="4">
        <v>1</v>
      </c>
      <c r="F503" s="4">
        <v>14</v>
      </c>
    </row>
    <row r="504" spans="1:6">
      <c r="A504" s="2" t="s">
        <v>2502</v>
      </c>
      <c r="B504" s="2" t="s">
        <v>565</v>
      </c>
      <c r="C504" s="4">
        <v>8908</v>
      </c>
      <c r="D504" s="4">
        <v>47</v>
      </c>
      <c r="E504" s="4">
        <v>1</v>
      </c>
      <c r="F504" s="4">
        <v>14</v>
      </c>
    </row>
    <row r="505" spans="1:6">
      <c r="A505" s="2" t="s">
        <v>2409</v>
      </c>
      <c r="B505" s="2" t="s">
        <v>2410</v>
      </c>
      <c r="C505" s="4">
        <v>11647</v>
      </c>
      <c r="D505" s="4">
        <v>47</v>
      </c>
      <c r="E505" s="4">
        <v>1</v>
      </c>
      <c r="F505" s="4">
        <v>9</v>
      </c>
    </row>
    <row r="506" spans="1:6">
      <c r="A506" s="2" t="s">
        <v>2296</v>
      </c>
      <c r="B506" s="2" t="s">
        <v>1410</v>
      </c>
      <c r="C506" s="4">
        <v>29621</v>
      </c>
      <c r="D506" s="4">
        <v>47</v>
      </c>
      <c r="E506" s="4">
        <v>1</v>
      </c>
      <c r="F506" s="4">
        <v>15</v>
      </c>
    </row>
    <row r="507" spans="1:6">
      <c r="A507" s="2" t="s">
        <v>1247</v>
      </c>
      <c r="B507" s="2" t="s">
        <v>1248</v>
      </c>
      <c r="C507" s="4">
        <v>16266</v>
      </c>
      <c r="D507" s="4">
        <v>47</v>
      </c>
      <c r="E507" s="4">
        <v>1</v>
      </c>
      <c r="F507" s="4">
        <v>7</v>
      </c>
    </row>
    <row r="508" spans="1:6">
      <c r="A508" s="2" t="s">
        <v>1593</v>
      </c>
      <c r="B508" s="2" t="s">
        <v>1594</v>
      </c>
      <c r="C508" s="4">
        <v>44568</v>
      </c>
      <c r="D508" s="4">
        <v>47</v>
      </c>
      <c r="E508" s="4">
        <v>1</v>
      </c>
      <c r="F508" s="4">
        <v>9</v>
      </c>
    </row>
    <row r="509" spans="1:6">
      <c r="A509" s="2" t="s">
        <v>231</v>
      </c>
      <c r="B509" s="2" t="s">
        <v>232</v>
      </c>
      <c r="C509" s="4">
        <v>30933</v>
      </c>
      <c r="D509" s="4">
        <v>46</v>
      </c>
      <c r="E509" s="4">
        <v>1</v>
      </c>
      <c r="F509" s="4">
        <v>6</v>
      </c>
    </row>
    <row r="510" spans="1:6">
      <c r="A510" s="2" t="s">
        <v>1647</v>
      </c>
      <c r="B510" s="2" t="s">
        <v>385</v>
      </c>
      <c r="C510" s="4">
        <v>14994</v>
      </c>
      <c r="D510" s="4">
        <v>46</v>
      </c>
      <c r="E510" s="4">
        <v>1</v>
      </c>
      <c r="F510" s="4">
        <v>9</v>
      </c>
    </row>
    <row r="511" spans="1:6">
      <c r="A511" s="2" t="s">
        <v>2472</v>
      </c>
      <c r="B511" s="2" t="s">
        <v>451</v>
      </c>
      <c r="C511" s="4">
        <v>11601</v>
      </c>
      <c r="D511" s="4">
        <v>46</v>
      </c>
      <c r="E511" s="4">
        <v>1</v>
      </c>
      <c r="F511" s="4">
        <v>12</v>
      </c>
    </row>
    <row r="512" spans="1:6">
      <c r="A512" s="2" t="s">
        <v>1000</v>
      </c>
      <c r="B512" s="2" t="s">
        <v>1001</v>
      </c>
      <c r="C512" s="4">
        <v>118745</v>
      </c>
      <c r="D512" s="4">
        <v>46</v>
      </c>
      <c r="E512" s="4">
        <v>1</v>
      </c>
      <c r="F512" s="4">
        <v>5</v>
      </c>
    </row>
    <row r="513" spans="1:6">
      <c r="A513" s="2" t="s">
        <v>1457</v>
      </c>
      <c r="B513" s="2" t="s">
        <v>1458</v>
      </c>
      <c r="C513" s="4">
        <v>43450</v>
      </c>
      <c r="D513" s="4">
        <v>46</v>
      </c>
      <c r="E513" s="4">
        <v>1</v>
      </c>
      <c r="F513" s="4">
        <v>8</v>
      </c>
    </row>
    <row r="514" spans="1:6">
      <c r="A514" s="2" t="s">
        <v>1425</v>
      </c>
      <c r="B514" s="2" t="s">
        <v>1426</v>
      </c>
      <c r="C514" s="4">
        <v>65532</v>
      </c>
      <c r="D514" s="4">
        <v>46</v>
      </c>
      <c r="E514" s="4">
        <v>1</v>
      </c>
      <c r="F514" s="4">
        <v>7</v>
      </c>
    </row>
    <row r="515" spans="1:6">
      <c r="A515" s="2" t="s">
        <v>1215</v>
      </c>
      <c r="B515" s="2" t="s">
        <v>1216</v>
      </c>
      <c r="C515" s="4">
        <v>91923</v>
      </c>
      <c r="D515" s="4">
        <v>46</v>
      </c>
      <c r="E515" s="4">
        <v>1</v>
      </c>
      <c r="F515" s="4">
        <v>6</v>
      </c>
    </row>
    <row r="516" spans="1:6">
      <c r="A516" s="2" t="s">
        <v>2489</v>
      </c>
      <c r="B516" s="2" t="s">
        <v>2052</v>
      </c>
      <c r="C516" s="4">
        <v>12445</v>
      </c>
      <c r="D516" s="4">
        <v>45</v>
      </c>
      <c r="E516" s="4">
        <v>1</v>
      </c>
      <c r="F516" s="4">
        <v>13</v>
      </c>
    </row>
    <row r="517" spans="1:6">
      <c r="A517" s="2" t="s">
        <v>168</v>
      </c>
      <c r="B517" s="2" t="s">
        <v>169</v>
      </c>
      <c r="C517" s="4">
        <v>119085</v>
      </c>
      <c r="D517" s="4">
        <v>45</v>
      </c>
      <c r="E517" s="4">
        <v>1</v>
      </c>
      <c r="F517" s="4">
        <v>5</v>
      </c>
    </row>
    <row r="518" spans="1:6">
      <c r="A518" s="2" t="s">
        <v>2490</v>
      </c>
      <c r="B518" s="2" t="s">
        <v>2491</v>
      </c>
      <c r="C518" s="4">
        <v>25368</v>
      </c>
      <c r="D518" s="4">
        <v>44</v>
      </c>
      <c r="E518" s="4">
        <v>1</v>
      </c>
      <c r="F518" s="4">
        <v>13</v>
      </c>
    </row>
    <row r="519" spans="1:6">
      <c r="A519" s="2" t="s">
        <v>2357</v>
      </c>
      <c r="B519" s="2" t="s">
        <v>2358</v>
      </c>
      <c r="C519" s="4">
        <v>22190</v>
      </c>
      <c r="D519" s="4">
        <v>43</v>
      </c>
      <c r="E519" s="4">
        <v>1</v>
      </c>
      <c r="F519" s="4">
        <v>5</v>
      </c>
    </row>
    <row r="520" spans="1:6">
      <c r="A520" s="2" t="s">
        <v>160</v>
      </c>
      <c r="B520" s="2" t="s">
        <v>161</v>
      </c>
      <c r="C520" s="4">
        <v>3430</v>
      </c>
      <c r="D520" s="4">
        <v>43</v>
      </c>
      <c r="E520" s="4">
        <v>1</v>
      </c>
      <c r="F520" s="4">
        <v>14</v>
      </c>
    </row>
    <row r="521" spans="1:6">
      <c r="A521" s="2" t="s">
        <v>68</v>
      </c>
      <c r="B521" s="2" t="s">
        <v>69</v>
      </c>
      <c r="C521" s="4">
        <v>36436</v>
      </c>
      <c r="D521" s="4">
        <v>43</v>
      </c>
      <c r="E521" s="4">
        <v>1</v>
      </c>
      <c r="F521" s="4">
        <v>2</v>
      </c>
    </row>
    <row r="522" spans="1:6">
      <c r="A522" s="2" t="s">
        <v>2473</v>
      </c>
      <c r="B522" s="2" t="s">
        <v>2474</v>
      </c>
      <c r="C522" s="4">
        <v>9472</v>
      </c>
      <c r="D522" s="4">
        <v>43</v>
      </c>
      <c r="E522" s="4">
        <v>1</v>
      </c>
      <c r="F522" s="4">
        <v>12</v>
      </c>
    </row>
    <row r="523" spans="1:6">
      <c r="A523" s="2" t="s">
        <v>2094</v>
      </c>
      <c r="B523" s="2" t="s">
        <v>2095</v>
      </c>
      <c r="C523" s="4">
        <v>109167</v>
      </c>
      <c r="D523" s="4">
        <v>43</v>
      </c>
      <c r="E523" s="4">
        <v>1</v>
      </c>
      <c r="F523" s="4">
        <v>13</v>
      </c>
    </row>
    <row r="524" spans="1:6">
      <c r="A524" s="2" t="s">
        <v>2323</v>
      </c>
      <c r="B524" s="2" t="s">
        <v>2324</v>
      </c>
      <c r="C524" s="4">
        <v>8440</v>
      </c>
      <c r="D524" s="4">
        <v>43</v>
      </c>
      <c r="E524" s="4">
        <v>1</v>
      </c>
      <c r="F524" s="4">
        <v>15</v>
      </c>
    </row>
    <row r="525" spans="1:6">
      <c r="A525" s="2" t="s">
        <v>374</v>
      </c>
      <c r="B525" s="2" t="s">
        <v>375</v>
      </c>
      <c r="C525" s="4">
        <v>50087</v>
      </c>
      <c r="D525" s="4">
        <v>43</v>
      </c>
      <c r="E525" s="4">
        <v>1</v>
      </c>
      <c r="F525" s="4">
        <v>9</v>
      </c>
    </row>
    <row r="526" spans="1:6">
      <c r="A526" s="2" t="s">
        <v>98</v>
      </c>
      <c r="B526" s="2" t="s">
        <v>99</v>
      </c>
      <c r="C526" s="4">
        <v>11277</v>
      </c>
      <c r="D526" s="4">
        <v>43</v>
      </c>
      <c r="E526" s="4">
        <v>1</v>
      </c>
      <c r="F526" s="4">
        <v>7</v>
      </c>
    </row>
    <row r="527" spans="1:6">
      <c r="A527" s="2" t="s">
        <v>376</v>
      </c>
      <c r="B527" s="2" t="s">
        <v>377</v>
      </c>
      <c r="C527" s="4">
        <v>182975</v>
      </c>
      <c r="D527" s="4">
        <v>43</v>
      </c>
      <c r="E527" s="4">
        <v>2</v>
      </c>
      <c r="F527" s="4">
        <v>9</v>
      </c>
    </row>
    <row r="528" spans="1:6">
      <c r="A528" s="2" t="s">
        <v>116</v>
      </c>
      <c r="B528" s="2" t="s">
        <v>117</v>
      </c>
      <c r="C528" s="4">
        <v>207922</v>
      </c>
      <c r="D528" s="4">
        <v>42</v>
      </c>
      <c r="E528" s="4">
        <v>1</v>
      </c>
      <c r="F528" s="4">
        <v>2</v>
      </c>
    </row>
    <row r="529" spans="1:6">
      <c r="A529" s="2" t="s">
        <v>608</v>
      </c>
      <c r="B529" s="2" t="s">
        <v>609</v>
      </c>
      <c r="C529" s="4">
        <v>10121</v>
      </c>
      <c r="D529" s="4">
        <v>42</v>
      </c>
      <c r="E529" s="4">
        <v>1</v>
      </c>
      <c r="F529" s="4">
        <v>13</v>
      </c>
    </row>
    <row r="530" spans="1:6">
      <c r="A530" s="2" t="s">
        <v>2381</v>
      </c>
      <c r="B530" s="2" t="s">
        <v>2382</v>
      </c>
      <c r="C530" s="4">
        <v>20367</v>
      </c>
      <c r="D530" s="4">
        <v>42</v>
      </c>
      <c r="E530" s="4">
        <v>1</v>
      </c>
      <c r="F530" s="4">
        <v>7</v>
      </c>
    </row>
    <row r="531" spans="1:6">
      <c r="A531" s="2" t="s">
        <v>1962</v>
      </c>
      <c r="B531" s="2" t="s">
        <v>1963</v>
      </c>
      <c r="C531" s="4">
        <v>18374</v>
      </c>
      <c r="D531" s="4">
        <v>42</v>
      </c>
      <c r="E531" s="4">
        <v>1</v>
      </c>
      <c r="F531" s="4">
        <v>12</v>
      </c>
    </row>
    <row r="532" spans="1:6">
      <c r="A532" s="2" t="s">
        <v>2127</v>
      </c>
      <c r="B532" s="2" t="s">
        <v>2128</v>
      </c>
      <c r="C532" s="4">
        <v>161509</v>
      </c>
      <c r="D532" s="4">
        <v>42</v>
      </c>
      <c r="E532" s="4">
        <v>1</v>
      </c>
      <c r="F532" s="4">
        <v>13</v>
      </c>
    </row>
    <row r="533" spans="1:6">
      <c r="A533" s="2" t="s">
        <v>190</v>
      </c>
      <c r="B533" s="2" t="s">
        <v>191</v>
      </c>
      <c r="C533" s="4">
        <v>87766</v>
      </c>
      <c r="D533" s="4">
        <v>41</v>
      </c>
      <c r="E533" s="4">
        <v>1</v>
      </c>
      <c r="F533" s="4">
        <v>5</v>
      </c>
    </row>
    <row r="534" spans="1:6">
      <c r="A534" s="2" t="s">
        <v>182</v>
      </c>
      <c r="B534" s="2" t="s">
        <v>183</v>
      </c>
      <c r="C534" s="4">
        <v>34120</v>
      </c>
      <c r="D534" s="4">
        <v>41</v>
      </c>
      <c r="E534" s="4">
        <v>1</v>
      </c>
      <c r="F534" s="4">
        <v>12</v>
      </c>
    </row>
    <row r="535" spans="1:6">
      <c r="A535" s="2" t="s">
        <v>1823</v>
      </c>
      <c r="B535" s="2" t="s">
        <v>1824</v>
      </c>
      <c r="C535" s="4">
        <v>34624</v>
      </c>
      <c r="D535" s="4">
        <v>41</v>
      </c>
      <c r="E535" s="4">
        <v>1</v>
      </c>
      <c r="F535" s="4">
        <v>11</v>
      </c>
    </row>
    <row r="536" spans="1:6">
      <c r="A536" s="2" t="s">
        <v>188</v>
      </c>
      <c r="B536" s="2" t="s">
        <v>189</v>
      </c>
      <c r="C536" s="4">
        <v>126003</v>
      </c>
      <c r="D536" s="4">
        <v>41</v>
      </c>
      <c r="E536" s="4">
        <v>1</v>
      </c>
      <c r="F536" s="4">
        <v>5</v>
      </c>
    </row>
    <row r="537" spans="1:6">
      <c r="A537" s="2" t="s">
        <v>90</v>
      </c>
      <c r="B537" s="2" t="s">
        <v>91</v>
      </c>
      <c r="C537" s="4">
        <v>15362</v>
      </c>
      <c r="D537" s="4">
        <v>41</v>
      </c>
      <c r="E537" s="4">
        <v>1</v>
      </c>
      <c r="F537" s="4">
        <v>1</v>
      </c>
    </row>
    <row r="538" spans="1:6">
      <c r="A538" s="2" t="s">
        <v>714</v>
      </c>
      <c r="B538" s="2" t="s">
        <v>715</v>
      </c>
      <c r="C538" s="4">
        <v>33880</v>
      </c>
      <c r="D538" s="4">
        <v>41</v>
      </c>
      <c r="E538" s="4">
        <v>1</v>
      </c>
      <c r="F538" s="4">
        <v>8</v>
      </c>
    </row>
    <row r="539" spans="1:6">
      <c r="A539" s="2" t="s">
        <v>1504</v>
      </c>
      <c r="B539" s="2" t="s">
        <v>1505</v>
      </c>
      <c r="C539" s="4">
        <v>56512</v>
      </c>
      <c r="D539" s="4">
        <v>41</v>
      </c>
      <c r="E539" s="4">
        <v>1</v>
      </c>
      <c r="F539" s="4">
        <v>8</v>
      </c>
    </row>
    <row r="540" spans="1:6">
      <c r="A540" s="2" t="s">
        <v>1575</v>
      </c>
      <c r="B540" s="2" t="s">
        <v>1576</v>
      </c>
      <c r="C540" s="4">
        <v>43520</v>
      </c>
      <c r="D540" s="4">
        <v>41</v>
      </c>
      <c r="E540" s="4">
        <v>1</v>
      </c>
      <c r="F540" s="4">
        <v>9</v>
      </c>
    </row>
    <row r="541" spans="1:6">
      <c r="A541" s="2" t="s">
        <v>1313</v>
      </c>
      <c r="B541" s="2" t="s">
        <v>1314</v>
      </c>
      <c r="C541" s="4">
        <v>59541</v>
      </c>
      <c r="D541" s="4">
        <v>41</v>
      </c>
      <c r="E541" s="4">
        <v>1</v>
      </c>
      <c r="F541" s="4">
        <v>7</v>
      </c>
    </row>
    <row r="542" spans="1:6">
      <c r="A542" s="2" t="s">
        <v>2452</v>
      </c>
      <c r="B542" s="2" t="s">
        <v>2453</v>
      </c>
      <c r="C542" s="4">
        <v>191478</v>
      </c>
      <c r="D542" s="4">
        <v>40</v>
      </c>
      <c r="E542" s="4">
        <v>1</v>
      </c>
      <c r="F542" s="4">
        <v>11</v>
      </c>
    </row>
    <row r="543" spans="1:6">
      <c r="A543" s="2" t="s">
        <v>2429</v>
      </c>
      <c r="B543" s="2" t="s">
        <v>2430</v>
      </c>
      <c r="C543" s="4">
        <v>33344</v>
      </c>
      <c r="D543" s="4">
        <v>40</v>
      </c>
      <c r="E543" s="4">
        <v>1</v>
      </c>
      <c r="F543" s="4">
        <v>10</v>
      </c>
    </row>
    <row r="544" spans="1:6">
      <c r="A544" s="2" t="s">
        <v>1631</v>
      </c>
      <c r="B544" s="2" t="s">
        <v>1632</v>
      </c>
      <c r="C544" s="4">
        <v>27003</v>
      </c>
      <c r="D544" s="4">
        <v>40</v>
      </c>
      <c r="E544" s="4">
        <v>1</v>
      </c>
      <c r="F544" s="4">
        <v>10</v>
      </c>
    </row>
    <row r="545" spans="1:6">
      <c r="A545" s="2" t="s">
        <v>2074</v>
      </c>
      <c r="B545" s="2" t="s">
        <v>2075</v>
      </c>
      <c r="C545" s="4">
        <v>21891</v>
      </c>
      <c r="D545" s="4">
        <v>40</v>
      </c>
      <c r="E545" s="4">
        <v>1</v>
      </c>
      <c r="F545" s="4">
        <v>13</v>
      </c>
    </row>
    <row r="546" spans="1:6">
      <c r="A546" s="2" t="s">
        <v>1720</v>
      </c>
      <c r="B546" s="2" t="s">
        <v>1721</v>
      </c>
      <c r="C546" s="4">
        <v>15450</v>
      </c>
      <c r="D546" s="4">
        <v>40</v>
      </c>
      <c r="E546" s="4">
        <v>1</v>
      </c>
      <c r="F546" s="4">
        <v>11</v>
      </c>
    </row>
    <row r="547" spans="1:6">
      <c r="A547" s="2" t="s">
        <v>2503</v>
      </c>
      <c r="B547" s="2" t="s">
        <v>2504</v>
      </c>
      <c r="C547" s="4">
        <v>12592</v>
      </c>
      <c r="D547" s="4">
        <v>40</v>
      </c>
      <c r="E547" s="4">
        <v>1</v>
      </c>
      <c r="F547" s="4">
        <v>14</v>
      </c>
    </row>
    <row r="548" spans="1:6">
      <c r="A548" s="2" t="s">
        <v>1350</v>
      </c>
      <c r="B548" s="2" t="s">
        <v>1351</v>
      </c>
      <c r="C548" s="4">
        <v>48197</v>
      </c>
      <c r="D548" s="4">
        <v>40</v>
      </c>
      <c r="E548" s="4">
        <v>1</v>
      </c>
      <c r="F548" s="4">
        <v>7</v>
      </c>
    </row>
    <row r="549" spans="1:6">
      <c r="A549" s="2" t="s">
        <v>1470</v>
      </c>
      <c r="B549" s="2" t="s">
        <v>1471</v>
      </c>
      <c r="C549" s="4">
        <v>49570</v>
      </c>
      <c r="D549" s="4">
        <v>40</v>
      </c>
      <c r="E549" s="4">
        <v>1</v>
      </c>
      <c r="F549" s="4">
        <v>9</v>
      </c>
    </row>
    <row r="550" spans="1:6">
      <c r="A550" s="2" t="s">
        <v>891</v>
      </c>
      <c r="B550" s="2" t="s">
        <v>892</v>
      </c>
      <c r="C550" s="4">
        <v>145239</v>
      </c>
      <c r="D550" s="4">
        <v>39</v>
      </c>
      <c r="E550" s="4">
        <v>1</v>
      </c>
      <c r="F550" s="4">
        <v>4</v>
      </c>
    </row>
    <row r="551" spans="1:6">
      <c r="A551" s="2" t="s">
        <v>2411</v>
      </c>
      <c r="B551" s="2" t="s">
        <v>1604</v>
      </c>
      <c r="C551" s="4">
        <v>44574</v>
      </c>
      <c r="D551" s="4">
        <v>39</v>
      </c>
      <c r="E551" s="4">
        <v>1</v>
      </c>
      <c r="F551" s="4">
        <v>9</v>
      </c>
    </row>
    <row r="552" spans="1:6">
      <c r="A552" s="2" t="s">
        <v>776</v>
      </c>
      <c r="B552" s="2" t="s">
        <v>777</v>
      </c>
      <c r="C552" s="4">
        <v>208698</v>
      </c>
      <c r="D552" s="4">
        <v>39</v>
      </c>
      <c r="E552" s="4">
        <v>1</v>
      </c>
      <c r="F552" s="4">
        <v>3</v>
      </c>
    </row>
    <row r="553" spans="1:6">
      <c r="A553" s="2" t="s">
        <v>2431</v>
      </c>
      <c r="B553" s="2" t="s">
        <v>2432</v>
      </c>
      <c r="C553" s="4">
        <v>55684</v>
      </c>
      <c r="D553" s="4">
        <v>39</v>
      </c>
      <c r="E553" s="4">
        <v>1</v>
      </c>
      <c r="F553" s="4">
        <v>10</v>
      </c>
    </row>
    <row r="554" spans="1:6">
      <c r="A554" s="2" t="s">
        <v>2332</v>
      </c>
      <c r="B554" s="2" t="s">
        <v>876</v>
      </c>
      <c r="C554" s="4">
        <v>28400</v>
      </c>
      <c r="D554" s="4">
        <v>39</v>
      </c>
      <c r="E554" s="4">
        <v>1</v>
      </c>
      <c r="F554" s="4">
        <v>4</v>
      </c>
    </row>
    <row r="555" spans="1:6">
      <c r="A555" s="2" t="s">
        <v>1191</v>
      </c>
      <c r="B555" s="2" t="s">
        <v>1192</v>
      </c>
      <c r="C555" s="4">
        <v>73430</v>
      </c>
      <c r="D555" s="4">
        <v>39</v>
      </c>
      <c r="E555" s="4">
        <v>1</v>
      </c>
      <c r="F555" s="4">
        <v>7</v>
      </c>
    </row>
    <row r="556" spans="1:6">
      <c r="A556" s="2" t="s">
        <v>2412</v>
      </c>
      <c r="B556" s="2" t="s">
        <v>2413</v>
      </c>
      <c r="C556" s="4">
        <v>14609</v>
      </c>
      <c r="D556" s="4">
        <v>39</v>
      </c>
      <c r="E556" s="4">
        <v>1</v>
      </c>
      <c r="F556" s="4">
        <v>9</v>
      </c>
    </row>
    <row r="557" spans="1:6">
      <c r="A557" s="2" t="s">
        <v>893</v>
      </c>
      <c r="B557" s="2" t="s">
        <v>894</v>
      </c>
      <c r="C557" s="4">
        <v>266841</v>
      </c>
      <c r="D557" s="4">
        <v>39</v>
      </c>
      <c r="E557" s="4">
        <v>1</v>
      </c>
      <c r="F557" s="4">
        <v>4</v>
      </c>
    </row>
    <row r="558" spans="1:6">
      <c r="A558" s="2" t="s">
        <v>243</v>
      </c>
      <c r="B558" s="2" t="s">
        <v>244</v>
      </c>
      <c r="C558" s="4">
        <v>57917</v>
      </c>
      <c r="D558" s="4">
        <v>39</v>
      </c>
      <c r="E558" s="4">
        <v>1</v>
      </c>
      <c r="F558" s="4">
        <v>7</v>
      </c>
    </row>
    <row r="559" spans="1:6">
      <c r="A559" s="2" t="s">
        <v>1980</v>
      </c>
      <c r="B559" s="2" t="s">
        <v>1981</v>
      </c>
      <c r="C559" s="4">
        <v>27513</v>
      </c>
      <c r="D559" s="4">
        <v>39</v>
      </c>
      <c r="E559" s="4">
        <v>2</v>
      </c>
      <c r="F559" s="4">
        <v>12</v>
      </c>
    </row>
    <row r="560" spans="1:6">
      <c r="A560" s="2" t="s">
        <v>2433</v>
      </c>
      <c r="B560" s="2" t="s">
        <v>1677</v>
      </c>
      <c r="C560" s="4">
        <v>39565</v>
      </c>
      <c r="D560" s="4">
        <v>38</v>
      </c>
      <c r="E560" s="4">
        <v>1</v>
      </c>
      <c r="F560" s="4">
        <v>10</v>
      </c>
    </row>
    <row r="561" spans="1:6">
      <c r="A561" s="2" t="s">
        <v>1757</v>
      </c>
      <c r="B561" s="2" t="s">
        <v>1758</v>
      </c>
      <c r="C561" s="4">
        <v>31079</v>
      </c>
      <c r="D561" s="4">
        <v>38</v>
      </c>
      <c r="E561" s="4">
        <v>1</v>
      </c>
      <c r="F561" s="4">
        <v>10</v>
      </c>
    </row>
    <row r="562" spans="1:6">
      <c r="A562" s="2" t="s">
        <v>2475</v>
      </c>
      <c r="B562" s="2" t="s">
        <v>2476</v>
      </c>
      <c r="C562" s="4">
        <v>12717</v>
      </c>
      <c r="D562" s="4">
        <v>38</v>
      </c>
      <c r="E562" s="4">
        <v>1</v>
      </c>
      <c r="F562" s="4">
        <v>12</v>
      </c>
    </row>
    <row r="563" spans="1:6">
      <c r="A563" s="2" t="s">
        <v>905</v>
      </c>
      <c r="B563" s="2" t="s">
        <v>906</v>
      </c>
      <c r="C563" s="4">
        <v>17548</v>
      </c>
      <c r="D563" s="4">
        <v>38</v>
      </c>
      <c r="E563" s="4">
        <v>1</v>
      </c>
      <c r="F563" s="4">
        <v>4</v>
      </c>
    </row>
    <row r="564" spans="1:6">
      <c r="A564" s="2" t="s">
        <v>1648</v>
      </c>
      <c r="B564" s="2" t="s">
        <v>1649</v>
      </c>
      <c r="C564" s="4">
        <v>21794</v>
      </c>
      <c r="D564" s="4">
        <v>38</v>
      </c>
      <c r="E564" s="4">
        <v>4</v>
      </c>
      <c r="F564" s="4">
        <v>9</v>
      </c>
    </row>
    <row r="565" spans="1:6">
      <c r="A565" s="2" t="s">
        <v>1958</v>
      </c>
      <c r="B565" s="2" t="s">
        <v>1959</v>
      </c>
      <c r="C565" s="4">
        <v>22334</v>
      </c>
      <c r="D565" s="4">
        <v>38</v>
      </c>
      <c r="E565" s="4">
        <v>1</v>
      </c>
      <c r="F565" s="4">
        <v>12</v>
      </c>
    </row>
    <row r="566" spans="1:6">
      <c r="A566" s="2" t="s">
        <v>311</v>
      </c>
      <c r="B566" s="2" t="s">
        <v>312</v>
      </c>
      <c r="C566" s="4">
        <v>34684</v>
      </c>
      <c r="D566" s="4">
        <v>38</v>
      </c>
      <c r="E566" s="4">
        <v>3</v>
      </c>
      <c r="F566" s="4">
        <v>9</v>
      </c>
    </row>
    <row r="567" spans="1:6">
      <c r="A567" s="2" t="s">
        <v>212</v>
      </c>
      <c r="B567" s="2" t="s">
        <v>213</v>
      </c>
      <c r="C567" s="4">
        <v>118319</v>
      </c>
      <c r="D567" s="4">
        <v>37</v>
      </c>
      <c r="E567" s="4">
        <v>1</v>
      </c>
      <c r="F567" s="4">
        <v>6</v>
      </c>
    </row>
    <row r="568" spans="1:6">
      <c r="A568" s="2" t="s">
        <v>388</v>
      </c>
      <c r="B568" s="2" t="s">
        <v>389</v>
      </c>
      <c r="C568" s="4">
        <v>20157</v>
      </c>
      <c r="D568" s="4">
        <v>37</v>
      </c>
      <c r="E568" s="4">
        <v>6</v>
      </c>
      <c r="F568" s="4">
        <v>11</v>
      </c>
    </row>
    <row r="569" spans="1:6">
      <c r="A569" s="2" t="s">
        <v>429</v>
      </c>
      <c r="B569" s="2" t="s">
        <v>430</v>
      </c>
      <c r="C569" s="4">
        <v>22123</v>
      </c>
      <c r="D569" s="4">
        <v>37</v>
      </c>
      <c r="E569" s="4">
        <v>1</v>
      </c>
      <c r="F569" s="4">
        <v>13</v>
      </c>
    </row>
    <row r="570" spans="1:6">
      <c r="A570" s="2" t="s">
        <v>2477</v>
      </c>
      <c r="B570" s="2" t="s">
        <v>2478</v>
      </c>
      <c r="C570" s="4">
        <v>17119</v>
      </c>
      <c r="D570" s="4">
        <v>37</v>
      </c>
      <c r="E570" s="4">
        <v>1</v>
      </c>
      <c r="F570" s="4">
        <v>12</v>
      </c>
    </row>
    <row r="571" spans="1:6">
      <c r="A571" s="2" t="s">
        <v>538</v>
      </c>
      <c r="B571" s="2" t="s">
        <v>539</v>
      </c>
      <c r="C571" s="4">
        <v>14140</v>
      </c>
      <c r="D571" s="4">
        <v>37</v>
      </c>
      <c r="E571" s="4">
        <v>1</v>
      </c>
      <c r="F571" s="4">
        <v>14</v>
      </c>
    </row>
    <row r="572" spans="1:6">
      <c r="A572" s="2" t="s">
        <v>1988</v>
      </c>
      <c r="B572" s="2" t="s">
        <v>1989</v>
      </c>
      <c r="C572" s="4">
        <v>82831</v>
      </c>
      <c r="D572" s="4">
        <v>37</v>
      </c>
      <c r="E572" s="4">
        <v>1</v>
      </c>
      <c r="F572" s="4">
        <v>12</v>
      </c>
    </row>
    <row r="573" spans="1:6">
      <c r="A573" s="2" t="s">
        <v>2286</v>
      </c>
      <c r="B573" s="2" t="s">
        <v>2287</v>
      </c>
      <c r="C573" s="4">
        <v>10797</v>
      </c>
      <c r="D573" s="4">
        <v>37</v>
      </c>
      <c r="E573" s="4">
        <v>1</v>
      </c>
      <c r="F573" s="4">
        <v>15</v>
      </c>
    </row>
    <row r="574" spans="1:6">
      <c r="A574" s="2" t="s">
        <v>1696</v>
      </c>
      <c r="B574" s="2" t="s">
        <v>1697</v>
      </c>
      <c r="C574" s="4">
        <v>45806</v>
      </c>
      <c r="D574" s="4">
        <v>37</v>
      </c>
      <c r="E574" s="4">
        <v>1</v>
      </c>
      <c r="F574" s="4">
        <v>10</v>
      </c>
    </row>
    <row r="575" spans="1:6">
      <c r="A575" s="2" t="s">
        <v>441</v>
      </c>
      <c r="B575" s="2" t="s">
        <v>442</v>
      </c>
      <c r="C575" s="4">
        <v>46331</v>
      </c>
      <c r="D575" s="4">
        <v>36</v>
      </c>
      <c r="E575" s="4">
        <v>1</v>
      </c>
      <c r="F575" s="4">
        <v>10</v>
      </c>
    </row>
    <row r="576" spans="1:6">
      <c r="A576" s="2" t="s">
        <v>335</v>
      </c>
      <c r="B576" s="2" t="s">
        <v>183</v>
      </c>
      <c r="C576" s="4">
        <v>8782</v>
      </c>
      <c r="D576" s="4">
        <v>36</v>
      </c>
      <c r="E576" s="4">
        <v>1</v>
      </c>
      <c r="F576" s="4">
        <v>11</v>
      </c>
    </row>
    <row r="577" spans="1:6">
      <c r="A577" s="2" t="s">
        <v>112</v>
      </c>
      <c r="B577" s="2" t="s">
        <v>113</v>
      </c>
      <c r="C577" s="4">
        <v>213343</v>
      </c>
      <c r="D577" s="4">
        <v>36</v>
      </c>
      <c r="E577" s="4">
        <v>1</v>
      </c>
      <c r="F577" s="4">
        <v>2</v>
      </c>
    </row>
    <row r="578" spans="1:6">
      <c r="A578" s="2" t="s">
        <v>1409</v>
      </c>
      <c r="B578" s="2" t="s">
        <v>1410</v>
      </c>
      <c r="C578" s="4">
        <v>31224</v>
      </c>
      <c r="D578" s="4">
        <v>36</v>
      </c>
      <c r="E578" s="4">
        <v>1</v>
      </c>
      <c r="F578" s="4">
        <v>8</v>
      </c>
    </row>
    <row r="579" spans="1:6">
      <c r="A579" s="2" t="s">
        <v>2416</v>
      </c>
      <c r="B579" s="2" t="s">
        <v>422</v>
      </c>
      <c r="C579" s="4">
        <v>12904</v>
      </c>
      <c r="D579" s="4">
        <v>36</v>
      </c>
      <c r="E579" s="4">
        <v>1</v>
      </c>
      <c r="F579" s="4">
        <v>15</v>
      </c>
    </row>
    <row r="580" spans="1:6">
      <c r="A580" s="2" t="s">
        <v>435</v>
      </c>
      <c r="B580" s="2" t="s">
        <v>436</v>
      </c>
      <c r="C580" s="4">
        <v>11858</v>
      </c>
      <c r="D580" s="4">
        <v>36</v>
      </c>
      <c r="E580" s="4">
        <v>1</v>
      </c>
      <c r="F580" s="4">
        <v>13</v>
      </c>
    </row>
    <row r="581" spans="1:6">
      <c r="A581" s="2" t="s">
        <v>2345</v>
      </c>
      <c r="B581" s="2" t="s">
        <v>2346</v>
      </c>
      <c r="C581" s="4">
        <v>96846</v>
      </c>
      <c r="D581" s="4">
        <v>36</v>
      </c>
      <c r="E581" s="4">
        <v>1</v>
      </c>
      <c r="F581" s="4">
        <v>4</v>
      </c>
    </row>
    <row r="582" spans="1:6">
      <c r="A582" s="2" t="s">
        <v>1740</v>
      </c>
      <c r="B582" s="2" t="s">
        <v>1741</v>
      </c>
      <c r="C582" s="4">
        <v>31069</v>
      </c>
      <c r="D582" s="4">
        <v>36</v>
      </c>
      <c r="E582" s="4">
        <v>1</v>
      </c>
      <c r="F582" s="4">
        <v>10</v>
      </c>
    </row>
    <row r="583" spans="1:6">
      <c r="A583" s="2" t="s">
        <v>1862</v>
      </c>
      <c r="B583" s="2" t="s">
        <v>1863</v>
      </c>
      <c r="C583" s="4">
        <v>21265</v>
      </c>
      <c r="D583" s="4">
        <v>36</v>
      </c>
      <c r="E583" s="4">
        <v>1</v>
      </c>
      <c r="F583" s="4">
        <v>11</v>
      </c>
    </row>
    <row r="584" spans="1:6">
      <c r="A584" s="2" t="s">
        <v>102</v>
      </c>
      <c r="B584" s="2" t="s">
        <v>103</v>
      </c>
      <c r="C584" s="4">
        <v>222959</v>
      </c>
      <c r="D584" s="4">
        <v>36</v>
      </c>
      <c r="E584" s="4">
        <v>1</v>
      </c>
      <c r="F584" s="4">
        <v>9</v>
      </c>
    </row>
    <row r="585" spans="1:6">
      <c r="A585" s="2" t="s">
        <v>2368</v>
      </c>
      <c r="B585" s="2" t="s">
        <v>2369</v>
      </c>
      <c r="C585" s="4">
        <v>16470</v>
      </c>
      <c r="D585" s="4">
        <v>36</v>
      </c>
      <c r="E585" s="4">
        <v>1</v>
      </c>
      <c r="F585" s="4">
        <v>6</v>
      </c>
    </row>
    <row r="586" spans="1:6">
      <c r="A586" s="2" t="s">
        <v>1852</v>
      </c>
      <c r="B586" s="2" t="s">
        <v>1853</v>
      </c>
      <c r="C586" s="4">
        <v>38614</v>
      </c>
      <c r="D586" s="4">
        <v>36</v>
      </c>
      <c r="E586" s="4">
        <v>1</v>
      </c>
      <c r="F586" s="4">
        <v>10</v>
      </c>
    </row>
    <row r="587" spans="1:6">
      <c r="A587" s="2" t="s">
        <v>913</v>
      </c>
      <c r="B587" s="2" t="s">
        <v>914</v>
      </c>
      <c r="C587" s="4">
        <v>110499</v>
      </c>
      <c r="D587" s="4">
        <v>36</v>
      </c>
      <c r="E587" s="4">
        <v>1</v>
      </c>
      <c r="F587" s="4">
        <v>4</v>
      </c>
    </row>
    <row r="588" spans="1:6">
      <c r="A588" s="2" t="s">
        <v>114</v>
      </c>
      <c r="B588" s="2" t="s">
        <v>115</v>
      </c>
      <c r="C588" s="4">
        <v>86593</v>
      </c>
      <c r="D588" s="4">
        <v>36</v>
      </c>
      <c r="E588" s="4">
        <v>1</v>
      </c>
      <c r="F588" s="4">
        <v>2</v>
      </c>
    </row>
    <row r="589" spans="1:6">
      <c r="A589" s="2" t="s">
        <v>2330</v>
      </c>
      <c r="B589" s="2" t="s">
        <v>2331</v>
      </c>
      <c r="C589" s="4">
        <v>228091</v>
      </c>
      <c r="D589" s="4">
        <v>36</v>
      </c>
      <c r="E589" s="4">
        <v>1</v>
      </c>
      <c r="F589" s="4">
        <v>3</v>
      </c>
    </row>
    <row r="590" spans="1:6">
      <c r="A590" s="2" t="s">
        <v>1465</v>
      </c>
      <c r="B590" s="2" t="s">
        <v>1466</v>
      </c>
      <c r="C590" s="4">
        <v>55175</v>
      </c>
      <c r="D590" s="4">
        <v>36</v>
      </c>
      <c r="E590" s="4">
        <v>1</v>
      </c>
      <c r="F590" s="4">
        <v>8</v>
      </c>
    </row>
    <row r="591" spans="1:6">
      <c r="A591" s="2" t="s">
        <v>2327</v>
      </c>
      <c r="B591" s="2" t="s">
        <v>2328</v>
      </c>
      <c r="C591" s="4">
        <v>245697</v>
      </c>
      <c r="D591" s="4">
        <v>35</v>
      </c>
      <c r="E591" s="4">
        <v>1</v>
      </c>
      <c r="F591" s="4">
        <v>2</v>
      </c>
    </row>
    <row r="592" spans="1:6">
      <c r="A592" s="2" t="s">
        <v>2397</v>
      </c>
      <c r="B592" s="2" t="s">
        <v>2398</v>
      </c>
      <c r="C592" s="4">
        <v>31524</v>
      </c>
      <c r="D592" s="4">
        <v>35</v>
      </c>
      <c r="E592" s="4">
        <v>1</v>
      </c>
      <c r="F592" s="4">
        <v>8</v>
      </c>
    </row>
    <row r="593" spans="1:6">
      <c r="A593" s="2" t="s">
        <v>754</v>
      </c>
      <c r="B593" s="2" t="s">
        <v>755</v>
      </c>
      <c r="C593" s="4">
        <v>155044</v>
      </c>
      <c r="D593" s="4">
        <v>35</v>
      </c>
      <c r="E593" s="4">
        <v>1</v>
      </c>
      <c r="F593" s="4">
        <v>2</v>
      </c>
    </row>
    <row r="594" spans="1:6">
      <c r="A594" s="2" t="s">
        <v>1078</v>
      </c>
      <c r="B594" s="2" t="s">
        <v>1079</v>
      </c>
      <c r="C594" s="4">
        <v>52521</v>
      </c>
      <c r="D594" s="4">
        <v>35</v>
      </c>
      <c r="E594" s="4">
        <v>3</v>
      </c>
      <c r="F594" s="4">
        <v>5</v>
      </c>
    </row>
    <row r="595" spans="1:6">
      <c r="A595" s="2" t="s">
        <v>291</v>
      </c>
      <c r="B595" s="2" t="s">
        <v>292</v>
      </c>
      <c r="C595" s="4">
        <v>27534</v>
      </c>
      <c r="D595" s="4">
        <v>35</v>
      </c>
      <c r="E595" s="4">
        <v>1</v>
      </c>
      <c r="F595" s="4">
        <v>8</v>
      </c>
    </row>
    <row r="596" spans="1:6">
      <c r="A596" s="2" t="s">
        <v>84</v>
      </c>
      <c r="B596" s="2" t="s">
        <v>85</v>
      </c>
      <c r="C596" s="4">
        <v>2220</v>
      </c>
      <c r="D596" s="4">
        <v>34</v>
      </c>
      <c r="E596" s="4">
        <v>2</v>
      </c>
      <c r="F596" s="4">
        <v>9</v>
      </c>
    </row>
    <row r="597" spans="1:6">
      <c r="A597" s="2" t="s">
        <v>1407</v>
      </c>
      <c r="B597" s="2" t="s">
        <v>1408</v>
      </c>
      <c r="C597" s="4">
        <v>26466</v>
      </c>
      <c r="D597" s="4">
        <v>34</v>
      </c>
      <c r="E597" s="4">
        <v>1</v>
      </c>
      <c r="F597" s="4">
        <v>7</v>
      </c>
    </row>
    <row r="598" spans="1:6">
      <c r="A598" s="2" t="s">
        <v>1889</v>
      </c>
      <c r="B598" s="2" t="s">
        <v>1890</v>
      </c>
      <c r="C598" s="4">
        <v>24483</v>
      </c>
      <c r="D598" s="4">
        <v>34</v>
      </c>
      <c r="E598" s="4">
        <v>1</v>
      </c>
      <c r="F598" s="4">
        <v>12</v>
      </c>
    </row>
    <row r="599" spans="1:6">
      <c r="A599" s="2" t="s">
        <v>1766</v>
      </c>
      <c r="B599" s="2" t="s">
        <v>1767</v>
      </c>
      <c r="C599" s="4">
        <v>129850</v>
      </c>
      <c r="D599" s="4">
        <v>34</v>
      </c>
      <c r="E599" s="4">
        <v>1</v>
      </c>
      <c r="F599" s="4">
        <v>10</v>
      </c>
    </row>
    <row r="600" spans="1:6">
      <c r="A600" s="2" t="s">
        <v>2434</v>
      </c>
      <c r="B600" s="2" t="s">
        <v>2435</v>
      </c>
      <c r="C600" s="4">
        <v>179440</v>
      </c>
      <c r="D600" s="4">
        <v>34</v>
      </c>
      <c r="E600" s="4">
        <v>1</v>
      </c>
      <c r="F600" s="4">
        <v>10</v>
      </c>
    </row>
    <row r="601" spans="1:6">
      <c r="A601" s="2" t="s">
        <v>2511</v>
      </c>
      <c r="B601" s="2" t="s">
        <v>577</v>
      </c>
      <c r="C601" s="4">
        <v>8894</v>
      </c>
      <c r="D601" s="4">
        <v>34</v>
      </c>
      <c r="E601" s="4">
        <v>1</v>
      </c>
      <c r="F601" s="4">
        <v>15</v>
      </c>
    </row>
    <row r="602" spans="1:6">
      <c r="A602" s="2" t="s">
        <v>2492</v>
      </c>
      <c r="B602" s="2" t="s">
        <v>573</v>
      </c>
      <c r="C602" s="4">
        <v>5080</v>
      </c>
      <c r="D602" s="4">
        <v>34</v>
      </c>
      <c r="E602" s="4">
        <v>1</v>
      </c>
      <c r="F602" s="4">
        <v>13</v>
      </c>
    </row>
    <row r="603" spans="1:6">
      <c r="A603" s="2" t="s">
        <v>2493</v>
      </c>
      <c r="B603" s="2" t="s">
        <v>2494</v>
      </c>
      <c r="C603" s="4">
        <v>8474</v>
      </c>
      <c r="D603" s="4">
        <v>34</v>
      </c>
      <c r="E603" s="4">
        <v>1</v>
      </c>
      <c r="F603" s="4">
        <v>13</v>
      </c>
    </row>
    <row r="604" spans="1:6">
      <c r="A604" s="2" t="s">
        <v>2414</v>
      </c>
      <c r="B604" s="2" t="s">
        <v>2415</v>
      </c>
      <c r="C604" s="4">
        <v>235507</v>
      </c>
      <c r="D604" s="4">
        <v>34</v>
      </c>
      <c r="E604" s="4">
        <v>1</v>
      </c>
      <c r="F604" s="4">
        <v>9</v>
      </c>
    </row>
    <row r="605" spans="1:6">
      <c r="A605" s="2" t="s">
        <v>1992</v>
      </c>
      <c r="B605" s="2" t="s">
        <v>1993</v>
      </c>
      <c r="C605" s="4">
        <v>40496</v>
      </c>
      <c r="D605" s="4">
        <v>34</v>
      </c>
      <c r="E605" s="4">
        <v>1</v>
      </c>
      <c r="F605" s="4">
        <v>12</v>
      </c>
    </row>
    <row r="606" spans="1:6">
      <c r="A606" s="2" t="s">
        <v>1585</v>
      </c>
      <c r="B606" s="2" t="s">
        <v>1586</v>
      </c>
      <c r="C606" s="4">
        <v>43588</v>
      </c>
      <c r="D606" s="4">
        <v>34</v>
      </c>
      <c r="E606" s="4">
        <v>1</v>
      </c>
      <c r="F606" s="4">
        <v>9</v>
      </c>
    </row>
    <row r="607" spans="1:6">
      <c r="A607" s="2" t="s">
        <v>2383</v>
      </c>
      <c r="B607" s="2" t="s">
        <v>2384</v>
      </c>
      <c r="C607" s="4">
        <v>54947</v>
      </c>
      <c r="D607" s="4">
        <v>34</v>
      </c>
      <c r="E607" s="4">
        <v>1</v>
      </c>
      <c r="F607" s="4">
        <v>7</v>
      </c>
    </row>
    <row r="608" spans="1:6">
      <c r="A608" s="2" t="s">
        <v>2438</v>
      </c>
      <c r="B608" s="2" t="s">
        <v>2439</v>
      </c>
      <c r="C608" s="4">
        <v>171361</v>
      </c>
      <c r="D608" s="4">
        <v>33</v>
      </c>
      <c r="E608" s="4">
        <v>1</v>
      </c>
      <c r="F608" s="4">
        <v>10</v>
      </c>
    </row>
    <row r="609" spans="1:6">
      <c r="A609" s="2" t="s">
        <v>2454</v>
      </c>
      <c r="B609" s="2" t="s">
        <v>2455</v>
      </c>
      <c r="C609" s="4">
        <v>32429</v>
      </c>
      <c r="D609" s="4">
        <v>33</v>
      </c>
      <c r="E609" s="4">
        <v>1</v>
      </c>
      <c r="F609" s="4">
        <v>11</v>
      </c>
    </row>
    <row r="610" spans="1:6">
      <c r="A610" s="2" t="s">
        <v>1378</v>
      </c>
      <c r="B610" s="2" t="s">
        <v>1379</v>
      </c>
      <c r="C610" s="4">
        <v>28497</v>
      </c>
      <c r="D610" s="4">
        <v>33</v>
      </c>
      <c r="E610" s="4">
        <v>1</v>
      </c>
      <c r="F610" s="4">
        <v>7</v>
      </c>
    </row>
    <row r="611" spans="1:6">
      <c r="A611" s="2" t="s">
        <v>2399</v>
      </c>
      <c r="B611" s="2" t="s">
        <v>2400</v>
      </c>
      <c r="C611" s="4">
        <v>17141</v>
      </c>
      <c r="D611" s="4">
        <v>33</v>
      </c>
      <c r="E611" s="4">
        <v>1</v>
      </c>
      <c r="F611" s="4">
        <v>8</v>
      </c>
    </row>
    <row r="612" spans="1:6">
      <c r="A612" s="2" t="s">
        <v>2370</v>
      </c>
      <c r="B612" s="2" t="s">
        <v>2371</v>
      </c>
      <c r="C612" s="4">
        <v>15978</v>
      </c>
      <c r="D612" s="4">
        <v>33</v>
      </c>
      <c r="E612" s="4">
        <v>1</v>
      </c>
      <c r="F612" s="4">
        <v>6</v>
      </c>
    </row>
    <row r="613" spans="1:6">
      <c r="A613" s="2" t="s">
        <v>2359</v>
      </c>
      <c r="B613" s="2" t="s">
        <v>2360</v>
      </c>
      <c r="C613" s="4">
        <v>15960</v>
      </c>
      <c r="D613" s="4">
        <v>33</v>
      </c>
      <c r="E613" s="4">
        <v>1</v>
      </c>
      <c r="F613" s="4">
        <v>5</v>
      </c>
    </row>
    <row r="614" spans="1:6">
      <c r="A614" s="2" t="s">
        <v>2436</v>
      </c>
      <c r="B614" s="2" t="s">
        <v>2437</v>
      </c>
      <c r="C614" s="4">
        <v>15110</v>
      </c>
      <c r="D614" s="4">
        <v>33</v>
      </c>
      <c r="E614" s="4">
        <v>1</v>
      </c>
      <c r="F614" s="4">
        <v>10</v>
      </c>
    </row>
    <row r="615" spans="1:6">
      <c r="A615" s="2" t="s">
        <v>186</v>
      </c>
      <c r="B615" s="2" t="s">
        <v>187</v>
      </c>
      <c r="C615" s="4">
        <v>133191</v>
      </c>
      <c r="D615" s="4">
        <v>33</v>
      </c>
      <c r="E615" s="4">
        <v>1</v>
      </c>
      <c r="F615" s="4">
        <v>5</v>
      </c>
    </row>
    <row r="616" spans="1:6">
      <c r="A616" s="2" t="s">
        <v>2211</v>
      </c>
      <c r="B616" s="2" t="s">
        <v>2212</v>
      </c>
      <c r="C616" s="4">
        <v>15373</v>
      </c>
      <c r="D616" s="4">
        <v>33</v>
      </c>
      <c r="E616" s="4">
        <v>1</v>
      </c>
      <c r="F616" s="4">
        <v>14</v>
      </c>
    </row>
    <row r="617" spans="1:6">
      <c r="A617" s="2" t="s">
        <v>1666</v>
      </c>
      <c r="B617" s="2" t="s">
        <v>1667</v>
      </c>
      <c r="C617" s="4">
        <v>65478</v>
      </c>
      <c r="D617" s="4">
        <v>33</v>
      </c>
      <c r="E617" s="4">
        <v>1</v>
      </c>
      <c r="F617" s="4">
        <v>9</v>
      </c>
    </row>
    <row r="618" spans="1:6">
      <c r="A618" s="2" t="s">
        <v>194</v>
      </c>
      <c r="B618" s="2" t="s">
        <v>195</v>
      </c>
      <c r="C618" s="4">
        <v>87498</v>
      </c>
      <c r="D618" s="4">
        <v>33</v>
      </c>
      <c r="E618" s="4">
        <v>5</v>
      </c>
      <c r="F618" s="4">
        <v>8</v>
      </c>
    </row>
    <row r="619" spans="1:6">
      <c r="A619" s="2" t="s">
        <v>1994</v>
      </c>
      <c r="B619" s="2" t="s">
        <v>1995</v>
      </c>
      <c r="C619" s="4">
        <v>8690</v>
      </c>
      <c r="D619" s="4">
        <v>32</v>
      </c>
      <c r="E619" s="4">
        <v>2</v>
      </c>
      <c r="F619" s="4">
        <v>12</v>
      </c>
    </row>
    <row r="620" spans="1:6">
      <c r="A620" s="2" t="s">
        <v>2372</v>
      </c>
      <c r="B620" s="2" t="s">
        <v>2373</v>
      </c>
      <c r="C620" s="4">
        <v>30301</v>
      </c>
      <c r="D620" s="4">
        <v>32</v>
      </c>
      <c r="E620" s="4">
        <v>1</v>
      </c>
      <c r="F620" s="4">
        <v>6</v>
      </c>
    </row>
    <row r="621" spans="1:6">
      <c r="A621" s="2" t="s">
        <v>845</v>
      </c>
      <c r="B621" s="2" t="s">
        <v>846</v>
      </c>
      <c r="C621" s="4">
        <v>128301</v>
      </c>
      <c r="D621" s="4">
        <v>32</v>
      </c>
      <c r="E621" s="4">
        <v>1</v>
      </c>
      <c r="F621" s="4">
        <v>5</v>
      </c>
    </row>
    <row r="622" spans="1:6">
      <c r="A622" s="2" t="s">
        <v>2440</v>
      </c>
      <c r="B622" s="2" t="s">
        <v>2441</v>
      </c>
      <c r="C622" s="4">
        <v>10592</v>
      </c>
      <c r="D622" s="4">
        <v>32</v>
      </c>
      <c r="E622" s="4">
        <v>1</v>
      </c>
      <c r="F622" s="4">
        <v>10</v>
      </c>
    </row>
    <row r="623" spans="1:6">
      <c r="A623" s="2" t="s">
        <v>301</v>
      </c>
      <c r="B623" s="2" t="s">
        <v>302</v>
      </c>
      <c r="C623" s="4">
        <v>18784</v>
      </c>
      <c r="D623" s="4">
        <v>32</v>
      </c>
      <c r="E623" s="4">
        <v>1</v>
      </c>
      <c r="F623" s="4">
        <v>8</v>
      </c>
    </row>
    <row r="624" spans="1:6">
      <c r="A624" s="2" t="s">
        <v>2135</v>
      </c>
      <c r="B624" s="2" t="s">
        <v>2136</v>
      </c>
      <c r="C624" s="4">
        <v>18662</v>
      </c>
      <c r="D624" s="4">
        <v>32</v>
      </c>
      <c r="E624" s="4">
        <v>1</v>
      </c>
      <c r="F624" s="4">
        <v>13</v>
      </c>
    </row>
    <row r="625" spans="1:6">
      <c r="A625" s="2" t="s">
        <v>2385</v>
      </c>
      <c r="B625" s="2" t="s">
        <v>2386</v>
      </c>
      <c r="C625" s="4">
        <v>50471</v>
      </c>
      <c r="D625" s="4">
        <v>32</v>
      </c>
      <c r="E625" s="4">
        <v>1</v>
      </c>
      <c r="F625" s="4">
        <v>7</v>
      </c>
    </row>
    <row r="626" spans="1:6">
      <c r="A626" s="2" t="s">
        <v>303</v>
      </c>
      <c r="B626" s="2" t="s">
        <v>304</v>
      </c>
      <c r="C626" s="4">
        <v>360047</v>
      </c>
      <c r="D626" s="4">
        <v>32</v>
      </c>
      <c r="E626" s="4">
        <v>1</v>
      </c>
      <c r="F626" s="4">
        <v>8</v>
      </c>
    </row>
    <row r="627" spans="1:6">
      <c r="A627" s="2" t="s">
        <v>1658</v>
      </c>
      <c r="B627" s="2" t="s">
        <v>1659</v>
      </c>
      <c r="C627" s="4">
        <v>35957</v>
      </c>
      <c r="D627" s="4">
        <v>32</v>
      </c>
      <c r="E627" s="4">
        <v>1</v>
      </c>
      <c r="F627" s="4">
        <v>9</v>
      </c>
    </row>
    <row r="628" spans="1:6">
      <c r="A628" s="2" t="s">
        <v>2512</v>
      </c>
      <c r="B628" s="2" t="s">
        <v>2513</v>
      </c>
      <c r="C628" s="4">
        <v>13071</v>
      </c>
      <c r="D628" s="4">
        <v>31</v>
      </c>
      <c r="E628" s="4">
        <v>1</v>
      </c>
      <c r="F628" s="4">
        <v>15</v>
      </c>
    </row>
    <row r="629" spans="1:6">
      <c r="A629" s="2" t="s">
        <v>1513</v>
      </c>
      <c r="B629" s="2" t="s">
        <v>1514</v>
      </c>
      <c r="C629" s="4">
        <v>40016</v>
      </c>
      <c r="D629" s="4">
        <v>31</v>
      </c>
      <c r="E629" s="4">
        <v>1</v>
      </c>
      <c r="F629" s="4">
        <v>10</v>
      </c>
    </row>
    <row r="630" spans="1:6">
      <c r="A630" s="2" t="s">
        <v>2495</v>
      </c>
      <c r="B630" s="2" t="s">
        <v>2496</v>
      </c>
      <c r="C630" s="4">
        <v>35883</v>
      </c>
      <c r="D630" s="4">
        <v>31</v>
      </c>
      <c r="E630" s="4">
        <v>1</v>
      </c>
      <c r="F630" s="4">
        <v>13</v>
      </c>
    </row>
    <row r="631" spans="1:6">
      <c r="A631" s="2" t="s">
        <v>1097</v>
      </c>
      <c r="B631" s="2" t="s">
        <v>1098</v>
      </c>
      <c r="C631" s="4">
        <v>68415</v>
      </c>
      <c r="D631" s="4">
        <v>31</v>
      </c>
      <c r="E631" s="4">
        <v>1</v>
      </c>
      <c r="F631" s="4">
        <v>5</v>
      </c>
    </row>
    <row r="632" spans="1:6">
      <c r="A632" s="2" t="s">
        <v>2251</v>
      </c>
      <c r="B632" s="2" t="s">
        <v>2252</v>
      </c>
      <c r="C632" s="4">
        <v>25980</v>
      </c>
      <c r="D632" s="4">
        <v>31</v>
      </c>
      <c r="E632" s="4">
        <v>1</v>
      </c>
      <c r="F632" s="4">
        <v>14</v>
      </c>
    </row>
    <row r="633" spans="1:6">
      <c r="A633" s="2" t="s">
        <v>2417</v>
      </c>
      <c r="B633" s="2" t="s">
        <v>2418</v>
      </c>
      <c r="C633" s="4">
        <v>37853</v>
      </c>
      <c r="D633" s="4">
        <v>31</v>
      </c>
      <c r="E633" s="4">
        <v>1</v>
      </c>
      <c r="F633" s="4">
        <v>9</v>
      </c>
    </row>
    <row r="634" spans="1:6">
      <c r="A634" s="2" t="s">
        <v>1996</v>
      </c>
      <c r="B634" s="2" t="s">
        <v>1997</v>
      </c>
      <c r="C634" s="4">
        <v>268143</v>
      </c>
      <c r="D634" s="4">
        <v>31</v>
      </c>
      <c r="E634" s="4">
        <v>1</v>
      </c>
      <c r="F634" s="4">
        <v>12</v>
      </c>
    </row>
    <row r="635" spans="1:6">
      <c r="A635" s="2" t="s">
        <v>2133</v>
      </c>
      <c r="B635" s="2" t="s">
        <v>2134</v>
      </c>
      <c r="C635" s="4">
        <v>91969</v>
      </c>
      <c r="D635" s="4">
        <v>31</v>
      </c>
      <c r="E635" s="4">
        <v>1</v>
      </c>
      <c r="F635" s="4">
        <v>13</v>
      </c>
    </row>
    <row r="636" spans="1:6">
      <c r="A636" s="2" t="s">
        <v>2505</v>
      </c>
      <c r="B636" s="2" t="s">
        <v>2506</v>
      </c>
      <c r="C636" s="4">
        <v>102422</v>
      </c>
      <c r="D636" s="4">
        <v>31</v>
      </c>
      <c r="E636" s="4">
        <v>1</v>
      </c>
      <c r="F636" s="4">
        <v>14</v>
      </c>
    </row>
    <row r="637" spans="1:6">
      <c r="A637" s="2" t="s">
        <v>2347</v>
      </c>
      <c r="B637" s="2" t="s">
        <v>2348</v>
      </c>
      <c r="C637" s="4">
        <v>116547</v>
      </c>
      <c r="D637" s="4">
        <v>31</v>
      </c>
      <c r="E637" s="4">
        <v>1</v>
      </c>
      <c r="F637" s="4">
        <v>4</v>
      </c>
    </row>
    <row r="638" spans="1:6">
      <c r="A638" s="2" t="s">
        <v>706</v>
      </c>
      <c r="B638" s="2" t="s">
        <v>707</v>
      </c>
      <c r="C638" s="4">
        <v>145716</v>
      </c>
      <c r="D638" s="4">
        <v>31</v>
      </c>
      <c r="E638" s="4">
        <v>1</v>
      </c>
      <c r="F638" s="4">
        <v>1</v>
      </c>
    </row>
    <row r="639" spans="1:6">
      <c r="A639" s="2" t="s">
        <v>2401</v>
      </c>
      <c r="B639" s="2" t="s">
        <v>2402</v>
      </c>
      <c r="C639" s="4">
        <v>94810</v>
      </c>
      <c r="D639" s="4">
        <v>31</v>
      </c>
      <c r="E639" s="4">
        <v>1</v>
      </c>
      <c r="F639" s="4">
        <v>8</v>
      </c>
    </row>
    <row r="640" spans="1:6">
      <c r="A640" s="2" t="s">
        <v>2361</v>
      </c>
      <c r="B640" s="2" t="s">
        <v>2362</v>
      </c>
      <c r="C640" s="4">
        <v>128898</v>
      </c>
      <c r="D640" s="4">
        <v>31</v>
      </c>
      <c r="E640" s="4">
        <v>1</v>
      </c>
      <c r="F640" s="4">
        <v>5</v>
      </c>
    </row>
    <row r="641" spans="1:6">
      <c r="A641" s="2" t="s">
        <v>2092</v>
      </c>
      <c r="B641" s="2" t="s">
        <v>2093</v>
      </c>
      <c r="C641" s="4">
        <v>24475</v>
      </c>
      <c r="D641" s="4">
        <v>31</v>
      </c>
      <c r="E641" s="4">
        <v>1</v>
      </c>
      <c r="F641" s="4">
        <v>13</v>
      </c>
    </row>
    <row r="642" spans="1:6">
      <c r="A642" s="2" t="s">
        <v>356</v>
      </c>
      <c r="B642" s="2" t="s">
        <v>357</v>
      </c>
      <c r="C642" s="4">
        <v>31590</v>
      </c>
      <c r="D642" s="4">
        <v>30</v>
      </c>
      <c r="E642" s="4">
        <v>1</v>
      </c>
      <c r="F642" s="4">
        <v>9</v>
      </c>
    </row>
    <row r="643" spans="1:6">
      <c r="A643" s="2" t="s">
        <v>2479</v>
      </c>
      <c r="B643" s="2" t="s">
        <v>2480</v>
      </c>
      <c r="C643" s="4">
        <v>20122</v>
      </c>
      <c r="D643" s="4">
        <v>30</v>
      </c>
      <c r="E643" s="4">
        <v>1</v>
      </c>
      <c r="F643" s="4">
        <v>12</v>
      </c>
    </row>
    <row r="644" spans="1:6">
      <c r="A644" s="2" t="s">
        <v>1885</v>
      </c>
      <c r="B644" s="2" t="s">
        <v>1886</v>
      </c>
      <c r="C644" s="4">
        <v>60637</v>
      </c>
      <c r="D644" s="4">
        <v>30</v>
      </c>
      <c r="E644" s="4">
        <v>1</v>
      </c>
      <c r="F644" s="4">
        <v>11</v>
      </c>
    </row>
    <row r="645" spans="1:6">
      <c r="A645" s="2" t="s">
        <v>2419</v>
      </c>
      <c r="B645" s="2" t="s">
        <v>2420</v>
      </c>
      <c r="C645" s="4">
        <v>25268</v>
      </c>
      <c r="D645" s="4">
        <v>30</v>
      </c>
      <c r="E645" s="4">
        <v>1</v>
      </c>
      <c r="F645" s="4">
        <v>9</v>
      </c>
    </row>
    <row r="646" spans="1:6">
      <c r="A646" s="2" t="s">
        <v>2421</v>
      </c>
      <c r="B646" s="2" t="s">
        <v>2422</v>
      </c>
      <c r="C646" s="4">
        <v>32370</v>
      </c>
      <c r="D646" s="4">
        <v>30</v>
      </c>
      <c r="E646" s="4">
        <v>1</v>
      </c>
      <c r="F646" s="4">
        <v>9</v>
      </c>
    </row>
    <row r="647" spans="1:6">
      <c r="A647" s="2" t="s">
        <v>2456</v>
      </c>
      <c r="B647" s="2" t="s">
        <v>2457</v>
      </c>
      <c r="C647" s="4">
        <v>2901</v>
      </c>
      <c r="D647" s="4">
        <v>30</v>
      </c>
      <c r="E647" s="4">
        <v>1</v>
      </c>
      <c r="F647" s="4">
        <v>11</v>
      </c>
    </row>
  </sheetData>
  <sortState xmlns:xlrd2="http://schemas.microsoft.com/office/spreadsheetml/2017/richdata2" ref="A2:F1145">
    <sortCondition descending="1" ref="D2:D1145"/>
  </sortState>
  <phoneticPr fontId="1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257"/>
  <sheetViews>
    <sheetView tabSelected="1" workbookViewId="0" xr3:uid="{78B4E459-6924-5F8B-B7BA-2DD04133E49E}">
      <selection activeCell="B364" sqref="B364"/>
    </sheetView>
  </sheetViews>
  <sheetFormatPr defaultColWidth="10.78515625" defaultRowHeight="16.5"/>
  <cols>
    <col min="1" max="1" width="14.15625" bestFit="1" customWidth="1"/>
    <col min="2" max="2" width="40.79296875" customWidth="1"/>
    <col min="3" max="6" width="10.78515625" style="1"/>
  </cols>
  <sheetData>
    <row r="1" spans="1:13" ht="32.1" customHeight="1">
      <c r="A1" s="7" t="s">
        <v>0</v>
      </c>
      <c r="B1" s="7" t="s">
        <v>1</v>
      </c>
      <c r="C1" s="9" t="s">
        <v>3</v>
      </c>
      <c r="D1" s="8" t="s">
        <v>2325</v>
      </c>
      <c r="E1" s="8"/>
      <c r="F1" s="8"/>
      <c r="G1" s="8" t="s">
        <v>2326</v>
      </c>
      <c r="H1" s="8"/>
      <c r="I1" s="8"/>
      <c r="J1" s="8" t="s">
        <v>2514</v>
      </c>
      <c r="K1" s="8"/>
      <c r="L1" s="8"/>
      <c r="M1" s="4" t="s">
        <v>2515</v>
      </c>
    </row>
    <row r="2" spans="1:13">
      <c r="A2" s="7"/>
      <c r="B2" s="7"/>
      <c r="C2" s="9"/>
      <c r="D2" s="3" t="s">
        <v>2</v>
      </c>
      <c r="E2" s="3" t="s">
        <v>4</v>
      </c>
      <c r="F2" s="3" t="s">
        <v>2255</v>
      </c>
      <c r="G2" s="3" t="s">
        <v>2</v>
      </c>
      <c r="H2" s="3" t="s">
        <v>4</v>
      </c>
      <c r="I2" s="3" t="s">
        <v>2255</v>
      </c>
      <c r="J2" s="4" t="s">
        <v>2</v>
      </c>
      <c r="K2" s="4" t="s">
        <v>4</v>
      </c>
      <c r="L2" s="4" t="s">
        <v>2255</v>
      </c>
      <c r="M2" s="6" t="s">
        <v>2516</v>
      </c>
    </row>
    <row r="3" spans="1:13">
      <c r="A3" s="2" t="s">
        <v>732</v>
      </c>
      <c r="B3" s="2" t="s">
        <v>733</v>
      </c>
      <c r="C3" s="4">
        <v>517716</v>
      </c>
      <c r="D3" s="4">
        <v>0</v>
      </c>
      <c r="E3" s="4">
        <v>0</v>
      </c>
      <c r="F3" s="4" t="s">
        <v>61</v>
      </c>
      <c r="G3" s="4">
        <v>5520</v>
      </c>
      <c r="H3" s="4">
        <v>115</v>
      </c>
      <c r="I3" s="4">
        <v>2</v>
      </c>
      <c r="J3" s="4">
        <v>0</v>
      </c>
      <c r="K3" s="4">
        <v>0</v>
      </c>
      <c r="L3" s="4" t="s">
        <v>61</v>
      </c>
      <c r="M3" s="4">
        <f t="shared" ref="M3:M66" si="0">G3-D3</f>
        <v>5520</v>
      </c>
    </row>
    <row r="4" spans="1:13">
      <c r="A4" s="2" t="s">
        <v>94</v>
      </c>
      <c r="B4" s="2" t="s">
        <v>95</v>
      </c>
      <c r="C4" s="4">
        <v>531466</v>
      </c>
      <c r="D4" s="4">
        <v>257</v>
      </c>
      <c r="E4" s="4">
        <v>6</v>
      </c>
      <c r="F4" s="4">
        <v>2</v>
      </c>
      <c r="G4" s="4">
        <v>5553</v>
      </c>
      <c r="H4" s="4">
        <v>116</v>
      </c>
      <c r="I4" s="4">
        <v>2</v>
      </c>
      <c r="J4" s="4">
        <v>637</v>
      </c>
      <c r="K4" s="4">
        <v>12</v>
      </c>
      <c r="L4" s="4">
        <v>2</v>
      </c>
      <c r="M4" s="4">
        <f t="shared" si="0"/>
        <v>5296</v>
      </c>
    </row>
    <row r="5" spans="1:13">
      <c r="A5" s="2" t="s">
        <v>766</v>
      </c>
      <c r="B5" s="2" t="s">
        <v>767</v>
      </c>
      <c r="C5" s="4">
        <v>152365</v>
      </c>
      <c r="D5" s="4">
        <v>0</v>
      </c>
      <c r="E5" s="4">
        <v>0</v>
      </c>
      <c r="F5" s="4" t="s">
        <v>61</v>
      </c>
      <c r="G5" s="4">
        <v>3236</v>
      </c>
      <c r="H5" s="4">
        <v>62</v>
      </c>
      <c r="I5" s="4">
        <v>4</v>
      </c>
      <c r="J5" s="4">
        <v>1176</v>
      </c>
      <c r="K5" s="4">
        <v>21</v>
      </c>
      <c r="L5" s="4">
        <v>4</v>
      </c>
      <c r="M5" s="4">
        <f t="shared" si="0"/>
        <v>3236</v>
      </c>
    </row>
    <row r="6" spans="1:13">
      <c r="A6" s="2" t="s">
        <v>923</v>
      </c>
      <c r="B6" s="2" t="s">
        <v>924</v>
      </c>
      <c r="C6" s="4">
        <v>113599</v>
      </c>
      <c r="D6" s="4">
        <v>0</v>
      </c>
      <c r="E6" s="4">
        <v>0</v>
      </c>
      <c r="F6" s="4" t="s">
        <v>61</v>
      </c>
      <c r="G6" s="4">
        <v>3136</v>
      </c>
      <c r="H6" s="4">
        <v>149</v>
      </c>
      <c r="I6" s="4">
        <v>5</v>
      </c>
      <c r="J6" s="4">
        <v>2007</v>
      </c>
      <c r="K6" s="4">
        <v>50</v>
      </c>
      <c r="L6" s="4">
        <v>5</v>
      </c>
      <c r="M6" s="4">
        <f t="shared" si="0"/>
        <v>3136</v>
      </c>
    </row>
    <row r="7" spans="1:13">
      <c r="A7" s="2" t="s">
        <v>925</v>
      </c>
      <c r="B7" s="2" t="s">
        <v>862</v>
      </c>
      <c r="C7" s="4">
        <v>128008</v>
      </c>
      <c r="D7" s="4">
        <v>0</v>
      </c>
      <c r="E7" s="4">
        <v>0</v>
      </c>
      <c r="F7" s="4" t="s">
        <v>61</v>
      </c>
      <c r="G7" s="4">
        <v>3104</v>
      </c>
      <c r="H7" s="4">
        <v>65</v>
      </c>
      <c r="I7" s="4">
        <v>5</v>
      </c>
      <c r="J7" s="4">
        <v>0</v>
      </c>
      <c r="K7" s="4">
        <v>0</v>
      </c>
      <c r="L7" s="4" t="s">
        <v>61</v>
      </c>
      <c r="M7" s="4">
        <f t="shared" si="0"/>
        <v>3104</v>
      </c>
    </row>
    <row r="8" spans="1:13">
      <c r="A8" s="2" t="s">
        <v>53</v>
      </c>
      <c r="B8" s="2" t="s">
        <v>54</v>
      </c>
      <c r="C8" s="4">
        <v>299438</v>
      </c>
      <c r="D8" s="4">
        <v>89</v>
      </c>
      <c r="E8" s="4">
        <v>2</v>
      </c>
      <c r="F8" s="4">
        <v>1</v>
      </c>
      <c r="G8" s="4">
        <v>3065</v>
      </c>
      <c r="H8" s="4">
        <v>64</v>
      </c>
      <c r="I8" s="4">
        <v>1</v>
      </c>
      <c r="J8" s="4">
        <v>792</v>
      </c>
      <c r="K8" s="4">
        <v>15</v>
      </c>
      <c r="L8" s="4">
        <v>1</v>
      </c>
      <c r="M8" s="4">
        <f t="shared" si="0"/>
        <v>2976</v>
      </c>
    </row>
    <row r="9" spans="1:13">
      <c r="A9" s="2" t="s">
        <v>926</v>
      </c>
      <c r="B9" s="2" t="s">
        <v>927</v>
      </c>
      <c r="C9" s="4">
        <v>136030</v>
      </c>
      <c r="D9" s="4">
        <v>0</v>
      </c>
      <c r="E9" s="4">
        <v>0</v>
      </c>
      <c r="F9" s="4" t="s">
        <v>61</v>
      </c>
      <c r="G9" s="4">
        <v>2770</v>
      </c>
      <c r="H9" s="4">
        <v>66</v>
      </c>
      <c r="I9" s="4">
        <v>5</v>
      </c>
      <c r="J9" s="4">
        <v>0</v>
      </c>
      <c r="K9" s="4">
        <v>0</v>
      </c>
      <c r="L9" s="4" t="s">
        <v>61</v>
      </c>
      <c r="M9" s="4">
        <f t="shared" si="0"/>
        <v>2770</v>
      </c>
    </row>
    <row r="10" spans="1:13">
      <c r="A10" s="2" t="s">
        <v>756</v>
      </c>
      <c r="B10" s="2" t="s">
        <v>757</v>
      </c>
      <c r="C10" s="4">
        <v>123434</v>
      </c>
      <c r="D10" s="4">
        <v>0</v>
      </c>
      <c r="E10" s="4">
        <v>0</v>
      </c>
      <c r="F10" s="4" t="s">
        <v>61</v>
      </c>
      <c r="G10" s="4">
        <v>2688</v>
      </c>
      <c r="H10" s="4">
        <v>76</v>
      </c>
      <c r="I10" s="4">
        <v>4</v>
      </c>
      <c r="J10" s="4">
        <v>1770</v>
      </c>
      <c r="K10" s="4">
        <v>44</v>
      </c>
      <c r="L10" s="4">
        <v>4</v>
      </c>
      <c r="M10" s="4">
        <f t="shared" si="0"/>
        <v>2688</v>
      </c>
    </row>
    <row r="11" spans="1:13">
      <c r="A11" s="2" t="s">
        <v>821</v>
      </c>
      <c r="B11" s="2" t="s">
        <v>822</v>
      </c>
      <c r="C11" s="4">
        <v>124267</v>
      </c>
      <c r="D11" s="4">
        <v>0</v>
      </c>
      <c r="E11" s="4">
        <v>0</v>
      </c>
      <c r="F11" s="4" t="s">
        <v>61</v>
      </c>
      <c r="G11" s="4">
        <v>2682</v>
      </c>
      <c r="H11" s="4">
        <v>68</v>
      </c>
      <c r="I11" s="4">
        <v>5</v>
      </c>
      <c r="J11" s="4">
        <v>1472</v>
      </c>
      <c r="K11" s="4">
        <v>31</v>
      </c>
      <c r="L11" s="4">
        <v>5</v>
      </c>
      <c r="M11" s="4">
        <f t="shared" si="0"/>
        <v>2682</v>
      </c>
    </row>
    <row r="12" spans="1:13">
      <c r="A12" s="2" t="s">
        <v>809</v>
      </c>
      <c r="B12" s="2" t="s">
        <v>810</v>
      </c>
      <c r="C12" s="4">
        <v>155139</v>
      </c>
      <c r="D12" s="4">
        <v>0</v>
      </c>
      <c r="E12" s="4">
        <v>0</v>
      </c>
      <c r="F12" s="4" t="s">
        <v>61</v>
      </c>
      <c r="G12" s="4">
        <v>2536</v>
      </c>
      <c r="H12" s="4">
        <v>51</v>
      </c>
      <c r="I12" s="4">
        <v>4</v>
      </c>
      <c r="J12" s="4">
        <v>1773</v>
      </c>
      <c r="K12" s="4">
        <v>38</v>
      </c>
      <c r="L12" s="4">
        <v>4</v>
      </c>
      <c r="M12" s="4">
        <f t="shared" si="0"/>
        <v>2536</v>
      </c>
    </row>
    <row r="13" spans="1:13">
      <c r="A13" s="2" t="s">
        <v>811</v>
      </c>
      <c r="B13" s="2" t="s">
        <v>812</v>
      </c>
      <c r="C13" s="4">
        <v>140869</v>
      </c>
      <c r="D13" s="4">
        <v>0</v>
      </c>
      <c r="E13" s="4">
        <v>0</v>
      </c>
      <c r="F13" s="4" t="s">
        <v>61</v>
      </c>
      <c r="G13" s="4">
        <v>2535</v>
      </c>
      <c r="H13" s="4">
        <v>71</v>
      </c>
      <c r="I13" s="4">
        <v>4</v>
      </c>
      <c r="J13" s="4">
        <v>1415</v>
      </c>
      <c r="K13" s="4">
        <v>32</v>
      </c>
      <c r="L13" s="4">
        <v>4</v>
      </c>
      <c r="M13" s="4">
        <f t="shared" si="0"/>
        <v>2535</v>
      </c>
    </row>
    <row r="14" spans="1:13">
      <c r="A14" s="2" t="s">
        <v>734</v>
      </c>
      <c r="B14" s="2" t="s">
        <v>735</v>
      </c>
      <c r="C14" s="4">
        <v>294465</v>
      </c>
      <c r="D14" s="4">
        <v>0</v>
      </c>
      <c r="E14" s="4">
        <v>0</v>
      </c>
      <c r="F14" s="4" t="s">
        <v>61</v>
      </c>
      <c r="G14" s="4">
        <v>2442</v>
      </c>
      <c r="H14" s="4">
        <v>50</v>
      </c>
      <c r="I14" s="4">
        <v>2</v>
      </c>
      <c r="J14" s="4">
        <v>305</v>
      </c>
      <c r="K14" s="4">
        <v>7</v>
      </c>
      <c r="L14" s="4">
        <v>2</v>
      </c>
      <c r="M14" s="4">
        <f t="shared" si="0"/>
        <v>2442</v>
      </c>
    </row>
    <row r="15" spans="1:13">
      <c r="A15" s="2" t="s">
        <v>736</v>
      </c>
      <c r="B15" s="2" t="s">
        <v>737</v>
      </c>
      <c r="C15" s="4">
        <v>308589</v>
      </c>
      <c r="D15" s="4">
        <v>0</v>
      </c>
      <c r="E15" s="4">
        <v>0</v>
      </c>
      <c r="F15" s="4" t="s">
        <v>61</v>
      </c>
      <c r="G15" s="4">
        <v>2420</v>
      </c>
      <c r="H15" s="4">
        <v>55</v>
      </c>
      <c r="I15" s="4">
        <v>2</v>
      </c>
      <c r="J15" s="4">
        <v>453</v>
      </c>
      <c r="K15" s="4">
        <v>9</v>
      </c>
      <c r="L15" s="4">
        <v>2</v>
      </c>
      <c r="M15" s="4">
        <f t="shared" si="0"/>
        <v>2420</v>
      </c>
    </row>
    <row r="16" spans="1:13">
      <c r="A16" s="2" t="s">
        <v>956</v>
      </c>
      <c r="B16" s="2" t="s">
        <v>957</v>
      </c>
      <c r="C16" s="4">
        <v>87290</v>
      </c>
      <c r="D16" s="4">
        <v>0</v>
      </c>
      <c r="E16" s="4">
        <v>0</v>
      </c>
      <c r="F16" s="4" t="s">
        <v>61</v>
      </c>
      <c r="G16" s="4">
        <v>2358</v>
      </c>
      <c r="H16" s="4">
        <v>76</v>
      </c>
      <c r="I16" s="4">
        <v>6</v>
      </c>
      <c r="J16" s="4">
        <v>1413</v>
      </c>
      <c r="K16" s="4">
        <v>34</v>
      </c>
      <c r="L16" s="4">
        <v>6</v>
      </c>
      <c r="M16" s="4">
        <f t="shared" si="0"/>
        <v>2358</v>
      </c>
    </row>
    <row r="17" spans="1:13">
      <c r="A17" s="2" t="s">
        <v>1283</v>
      </c>
      <c r="B17" s="2" t="s">
        <v>1284</v>
      </c>
      <c r="C17" s="4">
        <v>70626</v>
      </c>
      <c r="D17" s="4">
        <v>0</v>
      </c>
      <c r="E17" s="4">
        <v>0</v>
      </c>
      <c r="F17" s="4" t="s">
        <v>61</v>
      </c>
      <c r="G17" s="4">
        <v>2242</v>
      </c>
      <c r="H17" s="4">
        <v>162</v>
      </c>
      <c r="I17" s="4">
        <v>7</v>
      </c>
      <c r="J17" s="4">
        <v>1941</v>
      </c>
      <c r="K17" s="4">
        <v>75</v>
      </c>
      <c r="L17" s="4">
        <v>7</v>
      </c>
      <c r="M17" s="4">
        <f t="shared" si="0"/>
        <v>2242</v>
      </c>
    </row>
    <row r="18" spans="1:13">
      <c r="A18" s="2" t="s">
        <v>964</v>
      </c>
      <c r="B18" s="2" t="s">
        <v>965</v>
      </c>
      <c r="C18" s="4">
        <v>101367</v>
      </c>
      <c r="D18" s="4">
        <v>0</v>
      </c>
      <c r="E18" s="4">
        <v>0</v>
      </c>
      <c r="F18" s="4" t="s">
        <v>61</v>
      </c>
      <c r="G18" s="4">
        <v>2206</v>
      </c>
      <c r="H18" s="4">
        <v>71</v>
      </c>
      <c r="I18" s="4">
        <v>6</v>
      </c>
      <c r="J18" s="4">
        <v>1370</v>
      </c>
      <c r="K18" s="4">
        <v>30</v>
      </c>
      <c r="L18" s="4">
        <v>6</v>
      </c>
      <c r="M18" s="4">
        <f t="shared" si="0"/>
        <v>2206</v>
      </c>
    </row>
    <row r="19" spans="1:13">
      <c r="A19" s="2" t="s">
        <v>1099</v>
      </c>
      <c r="B19" s="2" t="s">
        <v>1100</v>
      </c>
      <c r="C19" s="4">
        <v>114013</v>
      </c>
      <c r="D19" s="4">
        <v>0</v>
      </c>
      <c r="E19" s="4">
        <v>0</v>
      </c>
      <c r="F19" s="4" t="s">
        <v>61</v>
      </c>
      <c r="G19" s="4">
        <v>2177</v>
      </c>
      <c r="H19" s="4">
        <v>70</v>
      </c>
      <c r="I19" s="4">
        <v>6</v>
      </c>
      <c r="J19" s="4">
        <v>1294</v>
      </c>
      <c r="K19" s="4">
        <v>29</v>
      </c>
      <c r="L19" s="4">
        <v>6</v>
      </c>
      <c r="M19" s="4">
        <f t="shared" si="0"/>
        <v>2177</v>
      </c>
    </row>
    <row r="20" spans="1:13">
      <c r="A20" s="2" t="s">
        <v>1285</v>
      </c>
      <c r="B20" s="2" t="s">
        <v>1286</v>
      </c>
      <c r="C20" s="4">
        <v>69535</v>
      </c>
      <c r="D20" s="4">
        <v>0</v>
      </c>
      <c r="E20" s="4">
        <v>0</v>
      </c>
      <c r="F20" s="4" t="s">
        <v>61</v>
      </c>
      <c r="G20" s="4">
        <v>2063</v>
      </c>
      <c r="H20" s="4">
        <v>90</v>
      </c>
      <c r="I20" s="4">
        <v>7</v>
      </c>
      <c r="J20" s="4">
        <v>0</v>
      </c>
      <c r="K20" s="4">
        <v>0</v>
      </c>
      <c r="L20" s="4" t="s">
        <v>61</v>
      </c>
      <c r="M20" s="4">
        <f t="shared" si="0"/>
        <v>2063</v>
      </c>
    </row>
    <row r="21" spans="1:13">
      <c r="A21" s="2" t="s">
        <v>382</v>
      </c>
      <c r="B21" s="2" t="s">
        <v>383</v>
      </c>
      <c r="C21" s="4">
        <v>40031</v>
      </c>
      <c r="D21" s="4">
        <v>39</v>
      </c>
      <c r="E21" s="4">
        <v>1</v>
      </c>
      <c r="F21" s="4">
        <v>9</v>
      </c>
      <c r="G21" s="4">
        <v>1979</v>
      </c>
      <c r="H21" s="4">
        <v>251</v>
      </c>
      <c r="I21" s="4">
        <v>10</v>
      </c>
      <c r="J21" s="4">
        <v>2033</v>
      </c>
      <c r="K21" s="4">
        <v>200</v>
      </c>
      <c r="L21" s="4">
        <v>10</v>
      </c>
      <c r="M21" s="4">
        <f t="shared" si="0"/>
        <v>1940</v>
      </c>
    </row>
    <row r="22" spans="1:13">
      <c r="A22" s="2" t="s">
        <v>928</v>
      </c>
      <c r="B22" s="2" t="s">
        <v>929</v>
      </c>
      <c r="C22" s="4">
        <v>90528</v>
      </c>
      <c r="D22" s="4">
        <v>0</v>
      </c>
      <c r="E22" s="4">
        <v>0</v>
      </c>
      <c r="F22" s="4" t="s">
        <v>61</v>
      </c>
      <c r="G22" s="4">
        <v>1875</v>
      </c>
      <c r="H22" s="4">
        <v>78</v>
      </c>
      <c r="I22" s="4">
        <v>5</v>
      </c>
      <c r="J22" s="4">
        <v>1069</v>
      </c>
      <c r="K22" s="4">
        <v>27</v>
      </c>
      <c r="L22" s="4">
        <v>5</v>
      </c>
      <c r="M22" s="4">
        <f t="shared" si="0"/>
        <v>1875</v>
      </c>
    </row>
    <row r="23" spans="1:13">
      <c r="A23" s="2" t="s">
        <v>1181</v>
      </c>
      <c r="B23" s="2" t="s">
        <v>1182</v>
      </c>
      <c r="C23" s="4">
        <v>63666</v>
      </c>
      <c r="D23" s="4">
        <v>0</v>
      </c>
      <c r="E23" s="4">
        <v>0</v>
      </c>
      <c r="F23" s="4" t="s">
        <v>61</v>
      </c>
      <c r="G23" s="4">
        <v>1870</v>
      </c>
      <c r="H23" s="4">
        <v>74</v>
      </c>
      <c r="I23" s="4">
        <v>7</v>
      </c>
      <c r="J23" s="4">
        <v>1453</v>
      </c>
      <c r="K23" s="4">
        <v>38</v>
      </c>
      <c r="L23" s="4">
        <v>7</v>
      </c>
      <c r="M23" s="4">
        <f t="shared" si="0"/>
        <v>1870</v>
      </c>
    </row>
    <row r="24" spans="1:13">
      <c r="A24" s="2" t="s">
        <v>930</v>
      </c>
      <c r="B24" s="2" t="s">
        <v>931</v>
      </c>
      <c r="C24" s="4">
        <v>109617</v>
      </c>
      <c r="D24" s="4">
        <v>0</v>
      </c>
      <c r="E24" s="4">
        <v>0</v>
      </c>
      <c r="F24" s="4" t="s">
        <v>61</v>
      </c>
      <c r="G24" s="4">
        <v>1810</v>
      </c>
      <c r="H24" s="4">
        <v>36</v>
      </c>
      <c r="I24" s="4">
        <v>5</v>
      </c>
      <c r="J24" s="4">
        <v>545</v>
      </c>
      <c r="K24" s="4">
        <v>10</v>
      </c>
      <c r="L24" s="4">
        <v>5</v>
      </c>
      <c r="M24" s="4">
        <f t="shared" si="0"/>
        <v>1810</v>
      </c>
    </row>
    <row r="25" spans="1:13">
      <c r="A25" s="2" t="s">
        <v>813</v>
      </c>
      <c r="B25" s="2" t="s">
        <v>814</v>
      </c>
      <c r="C25" s="4">
        <v>166468</v>
      </c>
      <c r="D25" s="4">
        <v>0</v>
      </c>
      <c r="E25" s="4">
        <v>0</v>
      </c>
      <c r="F25" s="4" t="s">
        <v>61</v>
      </c>
      <c r="G25" s="4">
        <v>1804</v>
      </c>
      <c r="H25" s="4">
        <v>46</v>
      </c>
      <c r="I25" s="4">
        <v>4</v>
      </c>
      <c r="J25" s="4">
        <v>388</v>
      </c>
      <c r="K25" s="4">
        <v>9</v>
      </c>
      <c r="L25" s="4">
        <v>4</v>
      </c>
      <c r="M25" s="4">
        <f t="shared" si="0"/>
        <v>1804</v>
      </c>
    </row>
    <row r="26" spans="1:13">
      <c r="A26" s="2" t="s">
        <v>1219</v>
      </c>
      <c r="B26" s="2" t="s">
        <v>1220</v>
      </c>
      <c r="C26" s="4">
        <v>63441</v>
      </c>
      <c r="D26" s="4">
        <v>0</v>
      </c>
      <c r="E26" s="4">
        <v>0</v>
      </c>
      <c r="F26" s="4" t="s">
        <v>61</v>
      </c>
      <c r="G26" s="4">
        <v>1752</v>
      </c>
      <c r="H26" s="4">
        <v>70</v>
      </c>
      <c r="I26" s="4">
        <v>7</v>
      </c>
      <c r="J26" s="4">
        <v>1483</v>
      </c>
      <c r="K26" s="4">
        <v>37</v>
      </c>
      <c r="L26" s="4">
        <v>7</v>
      </c>
      <c r="M26" s="4">
        <f t="shared" si="0"/>
        <v>1752</v>
      </c>
    </row>
    <row r="27" spans="1:13">
      <c r="A27" s="2" t="s">
        <v>815</v>
      </c>
      <c r="B27" s="2" t="s">
        <v>816</v>
      </c>
      <c r="C27" s="4">
        <v>148762</v>
      </c>
      <c r="D27" s="4">
        <v>0</v>
      </c>
      <c r="E27" s="4">
        <v>0</v>
      </c>
      <c r="F27" s="4" t="s">
        <v>61</v>
      </c>
      <c r="G27" s="4">
        <v>1744</v>
      </c>
      <c r="H27" s="4">
        <v>34</v>
      </c>
      <c r="I27" s="4">
        <v>4</v>
      </c>
      <c r="J27" s="4">
        <v>402</v>
      </c>
      <c r="K27" s="4">
        <v>8</v>
      </c>
      <c r="L27" s="4">
        <v>4</v>
      </c>
      <c r="M27" s="4">
        <f t="shared" si="0"/>
        <v>1744</v>
      </c>
    </row>
    <row r="28" spans="1:13">
      <c r="A28" s="2" t="s">
        <v>1119</v>
      </c>
      <c r="B28" s="2" t="s">
        <v>1120</v>
      </c>
      <c r="C28" s="4">
        <v>69560</v>
      </c>
      <c r="D28" s="4">
        <v>0</v>
      </c>
      <c r="E28" s="4">
        <v>0</v>
      </c>
      <c r="F28" s="4" t="s">
        <v>61</v>
      </c>
      <c r="G28" s="4">
        <v>1697</v>
      </c>
      <c r="H28" s="4">
        <v>45</v>
      </c>
      <c r="I28" s="4">
        <v>7</v>
      </c>
      <c r="J28" s="4">
        <v>1180</v>
      </c>
      <c r="K28" s="4">
        <v>24</v>
      </c>
      <c r="L28" s="4">
        <v>7</v>
      </c>
      <c r="M28" s="4">
        <f t="shared" si="0"/>
        <v>1697</v>
      </c>
    </row>
    <row r="29" spans="1:13">
      <c r="A29" s="2" t="s">
        <v>932</v>
      </c>
      <c r="B29" s="2" t="s">
        <v>933</v>
      </c>
      <c r="C29" s="4">
        <v>76568</v>
      </c>
      <c r="D29" s="4">
        <v>0</v>
      </c>
      <c r="E29" s="4">
        <v>0</v>
      </c>
      <c r="F29" s="4" t="s">
        <v>61</v>
      </c>
      <c r="G29" s="4">
        <v>1646</v>
      </c>
      <c r="H29" s="4">
        <v>33</v>
      </c>
      <c r="I29" s="4">
        <v>5</v>
      </c>
      <c r="J29" s="4">
        <v>160</v>
      </c>
      <c r="K29" s="4">
        <v>3</v>
      </c>
      <c r="L29" s="4">
        <v>6</v>
      </c>
      <c r="M29" s="4">
        <f t="shared" si="0"/>
        <v>1646</v>
      </c>
    </row>
    <row r="30" spans="1:13">
      <c r="A30" s="2" t="s">
        <v>1217</v>
      </c>
      <c r="B30" s="2" t="s">
        <v>1218</v>
      </c>
      <c r="C30" s="4">
        <v>60631</v>
      </c>
      <c r="D30" s="4">
        <v>0</v>
      </c>
      <c r="E30" s="4">
        <v>0</v>
      </c>
      <c r="F30" s="4" t="s">
        <v>61</v>
      </c>
      <c r="G30" s="4">
        <v>1633</v>
      </c>
      <c r="H30" s="4">
        <v>138</v>
      </c>
      <c r="I30" s="4">
        <v>8</v>
      </c>
      <c r="J30" s="4">
        <v>1023</v>
      </c>
      <c r="K30" s="4">
        <v>31</v>
      </c>
      <c r="L30" s="4">
        <v>8</v>
      </c>
      <c r="M30" s="4">
        <f t="shared" si="0"/>
        <v>1633</v>
      </c>
    </row>
    <row r="31" spans="1:13">
      <c r="A31" s="2" t="s">
        <v>1101</v>
      </c>
      <c r="B31" s="2" t="s">
        <v>1102</v>
      </c>
      <c r="C31" s="4">
        <v>75461</v>
      </c>
      <c r="D31" s="4">
        <v>0</v>
      </c>
      <c r="E31" s="4">
        <v>0</v>
      </c>
      <c r="F31" s="4" t="s">
        <v>61</v>
      </c>
      <c r="G31" s="4">
        <v>1629</v>
      </c>
      <c r="H31" s="4">
        <v>44</v>
      </c>
      <c r="I31" s="4">
        <v>6</v>
      </c>
      <c r="J31" s="4">
        <v>862</v>
      </c>
      <c r="K31" s="4">
        <v>21</v>
      </c>
      <c r="L31" s="4">
        <v>6</v>
      </c>
      <c r="M31" s="4">
        <f t="shared" si="0"/>
        <v>1629</v>
      </c>
    </row>
    <row r="32" spans="1:13">
      <c r="A32" s="2" t="s">
        <v>1389</v>
      </c>
      <c r="B32" s="2" t="s">
        <v>1390</v>
      </c>
      <c r="C32" s="4">
        <v>59189</v>
      </c>
      <c r="D32" s="4">
        <v>0</v>
      </c>
      <c r="E32" s="4">
        <v>0</v>
      </c>
      <c r="F32" s="4" t="s">
        <v>61</v>
      </c>
      <c r="G32" s="4">
        <v>1602</v>
      </c>
      <c r="H32" s="4">
        <v>89</v>
      </c>
      <c r="I32" s="4">
        <v>8</v>
      </c>
      <c r="J32" s="4">
        <v>1159</v>
      </c>
      <c r="K32" s="4">
        <v>31</v>
      </c>
      <c r="L32" s="4">
        <v>8</v>
      </c>
      <c r="M32" s="4">
        <f t="shared" si="0"/>
        <v>1602</v>
      </c>
    </row>
    <row r="33" spans="1:13">
      <c r="A33" s="2" t="s">
        <v>837</v>
      </c>
      <c r="B33" s="2" t="s">
        <v>838</v>
      </c>
      <c r="C33" s="4">
        <v>121811</v>
      </c>
      <c r="D33" s="4">
        <v>0</v>
      </c>
      <c r="E33" s="4">
        <v>0</v>
      </c>
      <c r="F33" s="4" t="s">
        <v>61</v>
      </c>
      <c r="G33" s="4">
        <v>1513</v>
      </c>
      <c r="H33" s="4">
        <v>33</v>
      </c>
      <c r="I33" s="4">
        <v>5</v>
      </c>
      <c r="J33" s="4">
        <v>953</v>
      </c>
      <c r="K33" s="4">
        <v>17</v>
      </c>
      <c r="L33" s="4">
        <v>5</v>
      </c>
      <c r="M33" s="4">
        <f t="shared" si="0"/>
        <v>1513</v>
      </c>
    </row>
    <row r="34" spans="1:13">
      <c r="A34" s="2" t="s">
        <v>1105</v>
      </c>
      <c r="B34" s="2" t="s">
        <v>1106</v>
      </c>
      <c r="C34" s="4">
        <v>70899</v>
      </c>
      <c r="D34" s="4">
        <v>0</v>
      </c>
      <c r="E34" s="4">
        <v>0</v>
      </c>
      <c r="F34" s="4" t="s">
        <v>61</v>
      </c>
      <c r="G34" s="4">
        <v>1512</v>
      </c>
      <c r="H34" s="4">
        <v>40</v>
      </c>
      <c r="I34" s="4">
        <v>7</v>
      </c>
      <c r="J34" s="4">
        <v>956</v>
      </c>
      <c r="K34" s="4">
        <v>19</v>
      </c>
      <c r="L34" s="4">
        <v>6</v>
      </c>
      <c r="M34" s="4">
        <f t="shared" si="0"/>
        <v>1512</v>
      </c>
    </row>
    <row r="35" spans="1:13">
      <c r="A35" s="2" t="s">
        <v>1103</v>
      </c>
      <c r="B35" s="2" t="s">
        <v>1104</v>
      </c>
      <c r="C35" s="4">
        <v>67928</v>
      </c>
      <c r="D35" s="4">
        <v>0</v>
      </c>
      <c r="E35" s="4">
        <v>0</v>
      </c>
      <c r="F35" s="4" t="s">
        <v>61</v>
      </c>
      <c r="G35" s="4">
        <v>1461</v>
      </c>
      <c r="H35" s="4">
        <v>39</v>
      </c>
      <c r="I35" s="4">
        <v>6</v>
      </c>
      <c r="J35" s="4">
        <v>1558</v>
      </c>
      <c r="K35" s="4">
        <v>42</v>
      </c>
      <c r="L35" s="4">
        <v>7</v>
      </c>
      <c r="M35" s="4">
        <f t="shared" si="0"/>
        <v>1461</v>
      </c>
    </row>
    <row r="36" spans="1:13">
      <c r="A36" s="2" t="s">
        <v>1107</v>
      </c>
      <c r="B36" s="2" t="s">
        <v>1108</v>
      </c>
      <c r="C36" s="4">
        <v>71170</v>
      </c>
      <c r="D36" s="4">
        <v>0</v>
      </c>
      <c r="E36" s="4">
        <v>0</v>
      </c>
      <c r="F36" s="4" t="s">
        <v>61</v>
      </c>
      <c r="G36" s="4">
        <v>1425</v>
      </c>
      <c r="H36" s="4">
        <v>37</v>
      </c>
      <c r="I36" s="4">
        <v>7</v>
      </c>
      <c r="J36" s="4">
        <v>0</v>
      </c>
      <c r="K36" s="4">
        <v>0</v>
      </c>
      <c r="L36" s="4" t="s">
        <v>61</v>
      </c>
      <c r="M36" s="4">
        <f t="shared" si="0"/>
        <v>1425</v>
      </c>
    </row>
    <row r="37" spans="1:13">
      <c r="A37" s="2" t="s">
        <v>1117</v>
      </c>
      <c r="B37" s="2" t="s">
        <v>1118</v>
      </c>
      <c r="C37" s="4">
        <v>77518</v>
      </c>
      <c r="D37" s="4">
        <v>0</v>
      </c>
      <c r="E37" s="4">
        <v>0</v>
      </c>
      <c r="F37" s="4" t="s">
        <v>61</v>
      </c>
      <c r="G37" s="4">
        <v>1414</v>
      </c>
      <c r="H37" s="4">
        <v>29</v>
      </c>
      <c r="I37" s="4">
        <v>7</v>
      </c>
      <c r="J37" s="4">
        <v>900</v>
      </c>
      <c r="K37" s="4">
        <v>19</v>
      </c>
      <c r="L37" s="4">
        <v>7</v>
      </c>
      <c r="M37" s="4">
        <f t="shared" si="0"/>
        <v>1414</v>
      </c>
    </row>
    <row r="38" spans="1:13">
      <c r="A38" s="2" t="s">
        <v>934</v>
      </c>
      <c r="B38" s="2" t="s">
        <v>935</v>
      </c>
      <c r="C38" s="4">
        <v>116777</v>
      </c>
      <c r="D38" s="4">
        <v>0</v>
      </c>
      <c r="E38" s="4">
        <v>0</v>
      </c>
      <c r="F38" s="4" t="s">
        <v>61</v>
      </c>
      <c r="G38" s="4">
        <v>1404</v>
      </c>
      <c r="H38" s="4">
        <v>30</v>
      </c>
      <c r="I38" s="4">
        <v>5</v>
      </c>
      <c r="J38" s="4">
        <v>432</v>
      </c>
      <c r="K38" s="4">
        <v>12</v>
      </c>
      <c r="L38" s="4">
        <v>5</v>
      </c>
      <c r="M38" s="4">
        <f t="shared" si="0"/>
        <v>1404</v>
      </c>
    </row>
    <row r="39" spans="1:13">
      <c r="A39" s="2" t="s">
        <v>1712</v>
      </c>
      <c r="B39" s="2" t="s">
        <v>1713</v>
      </c>
      <c r="C39" s="4">
        <v>26671</v>
      </c>
      <c r="D39" s="4">
        <v>0</v>
      </c>
      <c r="E39" s="4">
        <v>0</v>
      </c>
      <c r="F39" s="4" t="s">
        <v>61</v>
      </c>
      <c r="G39" s="4">
        <v>1364</v>
      </c>
      <c r="H39" s="4">
        <v>145</v>
      </c>
      <c r="I39" s="4">
        <v>12</v>
      </c>
      <c r="J39" s="4">
        <v>1155</v>
      </c>
      <c r="K39" s="4">
        <v>77</v>
      </c>
      <c r="L39" s="4">
        <v>12</v>
      </c>
      <c r="M39" s="4">
        <f t="shared" si="0"/>
        <v>1364</v>
      </c>
    </row>
    <row r="40" spans="1:13">
      <c r="A40" s="2" t="s">
        <v>936</v>
      </c>
      <c r="B40" s="2" t="s">
        <v>937</v>
      </c>
      <c r="C40" s="4">
        <v>115657</v>
      </c>
      <c r="D40" s="4">
        <v>0</v>
      </c>
      <c r="E40" s="4">
        <v>0</v>
      </c>
      <c r="F40" s="4" t="s">
        <v>61</v>
      </c>
      <c r="G40" s="4">
        <v>1347</v>
      </c>
      <c r="H40" s="4">
        <v>29</v>
      </c>
      <c r="I40" s="4">
        <v>5</v>
      </c>
      <c r="J40" s="4">
        <v>650</v>
      </c>
      <c r="K40" s="4">
        <v>13</v>
      </c>
      <c r="L40" s="4">
        <v>5</v>
      </c>
      <c r="M40" s="4">
        <f t="shared" si="0"/>
        <v>1347</v>
      </c>
    </row>
    <row r="41" spans="1:13">
      <c r="A41" s="2" t="s">
        <v>1287</v>
      </c>
      <c r="B41" s="2" t="s">
        <v>1288</v>
      </c>
      <c r="C41" s="4">
        <v>54939</v>
      </c>
      <c r="D41" s="4">
        <v>0</v>
      </c>
      <c r="E41" s="4">
        <v>0</v>
      </c>
      <c r="F41" s="4" t="s">
        <v>61</v>
      </c>
      <c r="G41" s="4">
        <v>1321</v>
      </c>
      <c r="H41" s="4">
        <v>39</v>
      </c>
      <c r="I41" s="4">
        <v>7</v>
      </c>
      <c r="J41" s="4">
        <v>909</v>
      </c>
      <c r="K41" s="4">
        <v>20</v>
      </c>
      <c r="L41" s="4">
        <v>7</v>
      </c>
      <c r="M41" s="4">
        <f t="shared" si="0"/>
        <v>1321</v>
      </c>
    </row>
    <row r="42" spans="1:13">
      <c r="A42" s="2" t="s">
        <v>764</v>
      </c>
      <c r="B42" s="2" t="s">
        <v>765</v>
      </c>
      <c r="C42" s="4">
        <v>228724</v>
      </c>
      <c r="D42" s="4">
        <v>0</v>
      </c>
      <c r="E42" s="4">
        <v>0</v>
      </c>
      <c r="F42" s="4" t="s">
        <v>61</v>
      </c>
      <c r="G42" s="4">
        <v>1320</v>
      </c>
      <c r="H42" s="4">
        <v>25</v>
      </c>
      <c r="I42" s="4">
        <v>3</v>
      </c>
      <c r="J42" s="4">
        <v>302</v>
      </c>
      <c r="K42" s="4">
        <v>6</v>
      </c>
      <c r="L42" s="4">
        <v>3</v>
      </c>
      <c r="M42" s="4">
        <f t="shared" si="0"/>
        <v>1320</v>
      </c>
    </row>
    <row r="43" spans="1:13">
      <c r="A43" s="2" t="s">
        <v>907</v>
      </c>
      <c r="B43" s="2" t="s">
        <v>908</v>
      </c>
      <c r="C43" s="4">
        <v>94565</v>
      </c>
      <c r="D43" s="4">
        <v>0</v>
      </c>
      <c r="E43" s="4">
        <v>0</v>
      </c>
      <c r="F43" s="4" t="s">
        <v>61</v>
      </c>
      <c r="G43" s="4">
        <v>1253</v>
      </c>
      <c r="H43" s="4">
        <v>32</v>
      </c>
      <c r="I43" s="4">
        <v>5</v>
      </c>
      <c r="J43" s="4">
        <v>440</v>
      </c>
      <c r="K43" s="4">
        <v>12</v>
      </c>
      <c r="L43" s="4">
        <v>5</v>
      </c>
      <c r="M43" s="4">
        <f t="shared" si="0"/>
        <v>1253</v>
      </c>
    </row>
    <row r="44" spans="1:13">
      <c r="A44" s="2" t="s">
        <v>1109</v>
      </c>
      <c r="B44" s="2" t="s">
        <v>1110</v>
      </c>
      <c r="C44" s="4">
        <v>91781</v>
      </c>
      <c r="D44" s="4">
        <v>0</v>
      </c>
      <c r="E44" s="4">
        <v>0</v>
      </c>
      <c r="F44" s="4" t="s">
        <v>61</v>
      </c>
      <c r="G44" s="4">
        <v>1252</v>
      </c>
      <c r="H44" s="4">
        <v>30</v>
      </c>
      <c r="I44" s="4">
        <v>6</v>
      </c>
      <c r="J44" s="4">
        <v>1105</v>
      </c>
      <c r="K44" s="4">
        <v>27</v>
      </c>
      <c r="L44" s="4">
        <v>6</v>
      </c>
      <c r="M44" s="4">
        <f t="shared" si="0"/>
        <v>1252</v>
      </c>
    </row>
    <row r="45" spans="1:13">
      <c r="A45" s="2" t="s">
        <v>297</v>
      </c>
      <c r="B45" s="2" t="s">
        <v>298</v>
      </c>
      <c r="C45" s="4">
        <v>44938</v>
      </c>
      <c r="D45" s="4">
        <v>46</v>
      </c>
      <c r="E45" s="4">
        <v>1</v>
      </c>
      <c r="F45" s="4">
        <v>8</v>
      </c>
      <c r="G45" s="4">
        <v>1298</v>
      </c>
      <c r="H45" s="4">
        <v>43</v>
      </c>
      <c r="I45" s="4">
        <v>8</v>
      </c>
      <c r="J45" s="4">
        <v>931</v>
      </c>
      <c r="K45" s="4">
        <v>25</v>
      </c>
      <c r="L45" s="4">
        <v>8</v>
      </c>
      <c r="M45" s="4">
        <f t="shared" si="0"/>
        <v>1252</v>
      </c>
    </row>
    <row r="46" spans="1:13">
      <c r="A46" s="2" t="s">
        <v>938</v>
      </c>
      <c r="B46" s="2" t="s">
        <v>939</v>
      </c>
      <c r="C46" s="4">
        <v>114636</v>
      </c>
      <c r="D46" s="4">
        <v>0</v>
      </c>
      <c r="E46" s="4">
        <v>0</v>
      </c>
      <c r="F46" s="4" t="s">
        <v>61</v>
      </c>
      <c r="G46" s="4">
        <v>1217</v>
      </c>
      <c r="H46" s="4">
        <v>26</v>
      </c>
      <c r="I46" s="4">
        <v>5</v>
      </c>
      <c r="J46" s="4">
        <v>374</v>
      </c>
      <c r="K46" s="4">
        <v>7</v>
      </c>
      <c r="L46" s="4">
        <v>5</v>
      </c>
      <c r="M46" s="4">
        <f t="shared" si="0"/>
        <v>1217</v>
      </c>
    </row>
    <row r="47" spans="1:13">
      <c r="A47" s="2" t="s">
        <v>1774</v>
      </c>
      <c r="B47" s="2" t="s">
        <v>1775</v>
      </c>
      <c r="C47" s="4">
        <v>34341</v>
      </c>
      <c r="D47" s="4">
        <v>0</v>
      </c>
      <c r="E47" s="4">
        <v>0</v>
      </c>
      <c r="F47" s="4" t="s">
        <v>61</v>
      </c>
      <c r="G47" s="4">
        <v>1201</v>
      </c>
      <c r="H47" s="4">
        <v>53</v>
      </c>
      <c r="I47" s="4">
        <v>11</v>
      </c>
      <c r="J47" s="4">
        <v>936</v>
      </c>
      <c r="K47" s="4">
        <v>33</v>
      </c>
      <c r="L47" s="4">
        <v>11</v>
      </c>
      <c r="M47" s="4">
        <f t="shared" si="0"/>
        <v>1201</v>
      </c>
    </row>
    <row r="48" spans="1:13">
      <c r="A48" s="2" t="s">
        <v>940</v>
      </c>
      <c r="B48" s="2" t="s">
        <v>941</v>
      </c>
      <c r="C48" s="4">
        <v>103370</v>
      </c>
      <c r="D48" s="4">
        <v>0</v>
      </c>
      <c r="E48" s="4">
        <v>0</v>
      </c>
      <c r="F48" s="4" t="s">
        <v>61</v>
      </c>
      <c r="G48" s="4">
        <v>1185</v>
      </c>
      <c r="H48" s="4">
        <v>27</v>
      </c>
      <c r="I48" s="4">
        <v>5</v>
      </c>
      <c r="J48" s="4">
        <v>0</v>
      </c>
      <c r="K48" s="4">
        <v>0</v>
      </c>
      <c r="L48" s="4" t="s">
        <v>61</v>
      </c>
      <c r="M48" s="4">
        <f t="shared" si="0"/>
        <v>1185</v>
      </c>
    </row>
    <row r="49" spans="1:13">
      <c r="A49" s="2" t="s">
        <v>942</v>
      </c>
      <c r="B49" s="2" t="s">
        <v>943</v>
      </c>
      <c r="C49" s="4">
        <v>110299</v>
      </c>
      <c r="D49" s="4">
        <v>0</v>
      </c>
      <c r="E49" s="4">
        <v>0</v>
      </c>
      <c r="F49" s="4" t="s">
        <v>61</v>
      </c>
      <c r="G49" s="4">
        <v>1173</v>
      </c>
      <c r="H49" s="4">
        <v>27</v>
      </c>
      <c r="I49" s="4">
        <v>5</v>
      </c>
      <c r="J49" s="4">
        <v>834</v>
      </c>
      <c r="K49" s="4">
        <v>17</v>
      </c>
      <c r="L49" s="4">
        <v>5</v>
      </c>
      <c r="M49" s="4">
        <f t="shared" si="0"/>
        <v>1173</v>
      </c>
    </row>
    <row r="50" spans="1:13">
      <c r="A50" s="2" t="s">
        <v>21</v>
      </c>
      <c r="B50" s="2" t="s">
        <v>22</v>
      </c>
      <c r="C50" s="4">
        <v>47667</v>
      </c>
      <c r="D50" s="4">
        <v>266</v>
      </c>
      <c r="E50" s="4">
        <v>6</v>
      </c>
      <c r="F50" s="4">
        <v>1</v>
      </c>
      <c r="G50" s="4">
        <v>1436</v>
      </c>
      <c r="H50" s="4">
        <v>97</v>
      </c>
      <c r="I50" s="4">
        <v>9</v>
      </c>
      <c r="J50" s="4">
        <v>1271</v>
      </c>
      <c r="K50" s="4">
        <v>60</v>
      </c>
      <c r="L50" s="4">
        <v>9</v>
      </c>
      <c r="M50" s="4">
        <f t="shared" si="0"/>
        <v>1170</v>
      </c>
    </row>
    <row r="51" spans="1:13">
      <c r="A51" s="2" t="s">
        <v>29</v>
      </c>
      <c r="B51" s="2" t="s">
        <v>30</v>
      </c>
      <c r="C51" s="4">
        <v>46080</v>
      </c>
      <c r="D51" s="4">
        <v>183</v>
      </c>
      <c r="E51" s="4">
        <v>4</v>
      </c>
      <c r="F51" s="4">
        <v>1</v>
      </c>
      <c r="G51" s="4">
        <v>1353</v>
      </c>
      <c r="H51" s="4">
        <v>78</v>
      </c>
      <c r="I51" s="4">
        <v>9</v>
      </c>
      <c r="J51" s="4">
        <v>1319</v>
      </c>
      <c r="K51" s="4">
        <v>50</v>
      </c>
      <c r="L51" s="4">
        <v>9</v>
      </c>
      <c r="M51" s="4">
        <f t="shared" si="0"/>
        <v>1170</v>
      </c>
    </row>
    <row r="52" spans="1:13">
      <c r="A52" s="2" t="s">
        <v>1289</v>
      </c>
      <c r="B52" s="2" t="s">
        <v>1290</v>
      </c>
      <c r="C52" s="4">
        <v>69987</v>
      </c>
      <c r="D52" s="4">
        <v>0</v>
      </c>
      <c r="E52" s="4">
        <v>0</v>
      </c>
      <c r="F52" s="4" t="s">
        <v>61</v>
      </c>
      <c r="G52" s="4">
        <v>1166</v>
      </c>
      <c r="H52" s="4">
        <v>88</v>
      </c>
      <c r="I52" s="4">
        <v>7</v>
      </c>
      <c r="J52" s="4">
        <v>1055</v>
      </c>
      <c r="K52" s="4">
        <v>46</v>
      </c>
      <c r="L52" s="4">
        <v>7</v>
      </c>
      <c r="M52" s="4">
        <f t="shared" si="0"/>
        <v>1166</v>
      </c>
    </row>
    <row r="53" spans="1:13">
      <c r="A53" s="2" t="s">
        <v>1090</v>
      </c>
      <c r="B53" s="2" t="s">
        <v>1091</v>
      </c>
      <c r="C53" s="4">
        <v>95277</v>
      </c>
      <c r="D53" s="4">
        <v>0</v>
      </c>
      <c r="E53" s="4">
        <v>0</v>
      </c>
      <c r="F53" s="4" t="s">
        <v>61</v>
      </c>
      <c r="G53" s="4">
        <v>1159</v>
      </c>
      <c r="H53" s="4">
        <v>27</v>
      </c>
      <c r="I53" s="4">
        <v>6</v>
      </c>
      <c r="J53" s="4">
        <v>622</v>
      </c>
      <c r="K53" s="4">
        <v>14</v>
      </c>
      <c r="L53" s="4">
        <v>6</v>
      </c>
      <c r="M53" s="4">
        <f t="shared" si="0"/>
        <v>1159</v>
      </c>
    </row>
    <row r="54" spans="1:13">
      <c r="A54" s="2" t="s">
        <v>1776</v>
      </c>
      <c r="B54" s="2" t="s">
        <v>1777</v>
      </c>
      <c r="C54" s="4">
        <v>29926</v>
      </c>
      <c r="D54" s="4">
        <v>0</v>
      </c>
      <c r="E54" s="4">
        <v>0</v>
      </c>
      <c r="F54" s="4" t="s">
        <v>61</v>
      </c>
      <c r="G54" s="4">
        <v>1151</v>
      </c>
      <c r="H54" s="4">
        <v>69</v>
      </c>
      <c r="I54" s="4">
        <v>12</v>
      </c>
      <c r="J54" s="4">
        <v>936</v>
      </c>
      <c r="K54" s="4">
        <v>39</v>
      </c>
      <c r="L54" s="4">
        <v>11</v>
      </c>
      <c r="M54" s="4">
        <f t="shared" si="0"/>
        <v>1151</v>
      </c>
    </row>
    <row r="55" spans="1:13">
      <c r="A55" s="2" t="s">
        <v>1549</v>
      </c>
      <c r="B55" s="2" t="s">
        <v>1550</v>
      </c>
      <c r="C55" s="4">
        <v>38886</v>
      </c>
      <c r="D55" s="4">
        <v>0</v>
      </c>
      <c r="E55" s="4">
        <v>0</v>
      </c>
      <c r="F55" s="4" t="s">
        <v>61</v>
      </c>
      <c r="G55" s="4">
        <v>1138</v>
      </c>
      <c r="H55" s="4">
        <v>38</v>
      </c>
      <c r="I55" s="4">
        <v>9</v>
      </c>
      <c r="J55" s="4">
        <v>810</v>
      </c>
      <c r="K55" s="4">
        <v>20</v>
      </c>
      <c r="L55" s="4">
        <v>9</v>
      </c>
      <c r="M55" s="4">
        <f t="shared" si="0"/>
        <v>1138</v>
      </c>
    </row>
    <row r="56" spans="1:13">
      <c r="A56" s="2" t="s">
        <v>944</v>
      </c>
      <c r="B56" s="2" t="s">
        <v>945</v>
      </c>
      <c r="C56" s="4">
        <v>124715</v>
      </c>
      <c r="D56" s="4">
        <v>0</v>
      </c>
      <c r="E56" s="4">
        <v>0</v>
      </c>
      <c r="F56" s="4" t="s">
        <v>61</v>
      </c>
      <c r="G56" s="4">
        <v>1108</v>
      </c>
      <c r="H56" s="4">
        <v>23</v>
      </c>
      <c r="I56" s="4">
        <v>5</v>
      </c>
      <c r="J56" s="4">
        <v>318</v>
      </c>
      <c r="K56" s="4">
        <v>7</v>
      </c>
      <c r="L56" s="4">
        <v>5</v>
      </c>
      <c r="M56" s="4">
        <f t="shared" si="0"/>
        <v>1108</v>
      </c>
    </row>
    <row r="57" spans="1:13">
      <c r="A57" s="2" t="s">
        <v>1291</v>
      </c>
      <c r="B57" s="2" t="s">
        <v>1292</v>
      </c>
      <c r="C57" s="4">
        <v>70686</v>
      </c>
      <c r="D57" s="4">
        <v>0</v>
      </c>
      <c r="E57" s="4">
        <v>0</v>
      </c>
      <c r="F57" s="4" t="s">
        <v>61</v>
      </c>
      <c r="G57" s="4">
        <v>1101</v>
      </c>
      <c r="H57" s="4">
        <v>18</v>
      </c>
      <c r="I57" s="4">
        <v>7</v>
      </c>
      <c r="J57" s="4">
        <v>151</v>
      </c>
      <c r="K57" s="4">
        <v>2</v>
      </c>
      <c r="L57" s="4">
        <v>7</v>
      </c>
      <c r="M57" s="4">
        <f t="shared" si="0"/>
        <v>1101</v>
      </c>
    </row>
    <row r="58" spans="1:13">
      <c r="A58" s="2" t="s">
        <v>1672</v>
      </c>
      <c r="B58" s="2" t="s">
        <v>1673</v>
      </c>
      <c r="C58" s="4">
        <v>33135</v>
      </c>
      <c r="D58" s="4">
        <v>0</v>
      </c>
      <c r="E58" s="4">
        <v>0</v>
      </c>
      <c r="F58" s="4" t="s">
        <v>61</v>
      </c>
      <c r="G58" s="4">
        <v>1099</v>
      </c>
      <c r="H58" s="4">
        <v>38</v>
      </c>
      <c r="I58" s="4">
        <v>11</v>
      </c>
      <c r="J58" s="4">
        <v>317</v>
      </c>
      <c r="K58" s="4">
        <v>9</v>
      </c>
      <c r="L58" s="4">
        <v>11</v>
      </c>
      <c r="M58" s="4">
        <f t="shared" si="0"/>
        <v>1099</v>
      </c>
    </row>
    <row r="59" spans="1:13">
      <c r="A59" s="2" t="s">
        <v>245</v>
      </c>
      <c r="B59" s="2" t="s">
        <v>246</v>
      </c>
      <c r="C59" s="4">
        <v>58499</v>
      </c>
      <c r="D59" s="4">
        <v>464</v>
      </c>
      <c r="E59" s="4">
        <v>10</v>
      </c>
      <c r="F59" s="4">
        <v>7</v>
      </c>
      <c r="G59" s="4">
        <v>1556</v>
      </c>
      <c r="H59" s="4">
        <v>43</v>
      </c>
      <c r="I59" s="4">
        <v>8</v>
      </c>
      <c r="J59" s="4">
        <v>1111</v>
      </c>
      <c r="K59" s="4">
        <v>27</v>
      </c>
      <c r="L59" s="4">
        <v>8</v>
      </c>
      <c r="M59" s="4">
        <f t="shared" si="0"/>
        <v>1092</v>
      </c>
    </row>
    <row r="60" spans="1:13">
      <c r="A60" s="2" t="s">
        <v>946</v>
      </c>
      <c r="B60" s="2" t="s">
        <v>947</v>
      </c>
      <c r="C60" s="4">
        <v>89247</v>
      </c>
      <c r="D60" s="4">
        <v>0</v>
      </c>
      <c r="E60" s="4">
        <v>0</v>
      </c>
      <c r="F60" s="4" t="s">
        <v>61</v>
      </c>
      <c r="G60" s="4">
        <v>1091</v>
      </c>
      <c r="H60" s="4">
        <v>24</v>
      </c>
      <c r="I60" s="4">
        <v>5</v>
      </c>
      <c r="J60" s="4">
        <v>563</v>
      </c>
      <c r="K60" s="4">
        <v>11</v>
      </c>
      <c r="L60" s="4">
        <v>5</v>
      </c>
      <c r="M60" s="4">
        <f t="shared" si="0"/>
        <v>1091</v>
      </c>
    </row>
    <row r="61" spans="1:13">
      <c r="A61" s="2" t="s">
        <v>1567</v>
      </c>
      <c r="B61" s="2" t="s">
        <v>1568</v>
      </c>
      <c r="C61" s="4">
        <v>31929</v>
      </c>
      <c r="D61" s="4">
        <v>0</v>
      </c>
      <c r="E61" s="4">
        <v>0</v>
      </c>
      <c r="F61" s="4" t="s">
        <v>61</v>
      </c>
      <c r="G61" s="4">
        <v>1088</v>
      </c>
      <c r="H61" s="4">
        <v>31</v>
      </c>
      <c r="I61" s="4">
        <v>10</v>
      </c>
      <c r="J61" s="4">
        <v>578</v>
      </c>
      <c r="K61" s="4">
        <v>12</v>
      </c>
      <c r="L61" s="4">
        <v>10</v>
      </c>
      <c r="M61" s="4">
        <f t="shared" si="0"/>
        <v>1088</v>
      </c>
    </row>
    <row r="62" spans="1:13">
      <c r="A62" s="2" t="s">
        <v>817</v>
      </c>
      <c r="B62" s="2" t="s">
        <v>818</v>
      </c>
      <c r="C62" s="4">
        <v>160782</v>
      </c>
      <c r="D62" s="4">
        <v>0</v>
      </c>
      <c r="E62" s="4">
        <v>0</v>
      </c>
      <c r="F62" s="4" t="s">
        <v>61</v>
      </c>
      <c r="G62" s="4">
        <v>1081</v>
      </c>
      <c r="H62" s="4">
        <v>21</v>
      </c>
      <c r="I62" s="4">
        <v>4</v>
      </c>
      <c r="J62" s="4">
        <v>355</v>
      </c>
      <c r="K62" s="4">
        <v>8</v>
      </c>
      <c r="L62" s="4">
        <v>4</v>
      </c>
      <c r="M62" s="4">
        <f t="shared" si="0"/>
        <v>1081</v>
      </c>
    </row>
    <row r="63" spans="1:13">
      <c r="A63" s="2" t="s">
        <v>344</v>
      </c>
      <c r="B63" s="2" t="s">
        <v>345</v>
      </c>
      <c r="C63" s="4">
        <v>35903</v>
      </c>
      <c r="D63" s="4">
        <v>152</v>
      </c>
      <c r="E63" s="4">
        <v>2</v>
      </c>
      <c r="F63" s="4">
        <v>9</v>
      </c>
      <c r="G63" s="4">
        <v>1230</v>
      </c>
      <c r="H63" s="4">
        <v>80</v>
      </c>
      <c r="I63" s="4">
        <v>9</v>
      </c>
      <c r="J63" s="4">
        <v>1132</v>
      </c>
      <c r="K63" s="4">
        <v>49</v>
      </c>
      <c r="L63" s="4">
        <v>9</v>
      </c>
      <c r="M63" s="4">
        <f t="shared" si="0"/>
        <v>1078</v>
      </c>
    </row>
    <row r="64" spans="1:13">
      <c r="A64" s="2" t="s">
        <v>1229</v>
      </c>
      <c r="B64" s="2" t="s">
        <v>1230</v>
      </c>
      <c r="C64" s="4">
        <v>40066</v>
      </c>
      <c r="D64" s="4">
        <v>0</v>
      </c>
      <c r="E64" s="4">
        <v>0</v>
      </c>
      <c r="F64" s="4" t="s">
        <v>61</v>
      </c>
      <c r="G64" s="4">
        <v>1072</v>
      </c>
      <c r="H64" s="4">
        <v>54</v>
      </c>
      <c r="I64" s="4">
        <v>8</v>
      </c>
      <c r="J64" s="4">
        <v>729</v>
      </c>
      <c r="K64" s="4">
        <v>20</v>
      </c>
      <c r="L64" s="4">
        <v>8</v>
      </c>
      <c r="M64" s="4">
        <f t="shared" si="0"/>
        <v>1072</v>
      </c>
    </row>
    <row r="65" spans="1:13">
      <c r="A65" s="2" t="s">
        <v>1221</v>
      </c>
      <c r="B65" s="2" t="s">
        <v>1222</v>
      </c>
      <c r="C65" s="4">
        <v>66745</v>
      </c>
      <c r="D65" s="4">
        <v>0</v>
      </c>
      <c r="E65" s="4">
        <v>0</v>
      </c>
      <c r="F65" s="4" t="s">
        <v>61</v>
      </c>
      <c r="G65" s="4">
        <v>1070</v>
      </c>
      <c r="H65" s="4">
        <v>34</v>
      </c>
      <c r="I65" s="4">
        <v>7</v>
      </c>
      <c r="J65" s="4">
        <v>328</v>
      </c>
      <c r="K65" s="4">
        <v>10</v>
      </c>
      <c r="L65" s="4">
        <v>7</v>
      </c>
      <c r="M65" s="4">
        <f t="shared" si="0"/>
        <v>1070</v>
      </c>
    </row>
    <row r="66" spans="1:13">
      <c r="A66" s="2" t="s">
        <v>1847</v>
      </c>
      <c r="B66" s="2" t="s">
        <v>481</v>
      </c>
      <c r="C66" s="4">
        <v>29207</v>
      </c>
      <c r="D66" s="4">
        <v>0</v>
      </c>
      <c r="E66" s="4">
        <v>0</v>
      </c>
      <c r="F66" s="4" t="s">
        <v>61</v>
      </c>
      <c r="G66" s="4">
        <v>1069</v>
      </c>
      <c r="H66" s="4">
        <v>84</v>
      </c>
      <c r="I66" s="4">
        <v>12</v>
      </c>
      <c r="J66" s="4">
        <v>852</v>
      </c>
      <c r="K66" s="4">
        <v>34</v>
      </c>
      <c r="L66" s="4">
        <v>12</v>
      </c>
      <c r="M66" s="4">
        <f t="shared" si="0"/>
        <v>1069</v>
      </c>
    </row>
    <row r="67" spans="1:13">
      <c r="A67" s="2" t="s">
        <v>819</v>
      </c>
      <c r="B67" s="2" t="s">
        <v>820</v>
      </c>
      <c r="C67" s="4">
        <v>160147</v>
      </c>
      <c r="D67" s="4">
        <v>0</v>
      </c>
      <c r="E67" s="4">
        <v>0</v>
      </c>
      <c r="F67" s="4" t="s">
        <v>61</v>
      </c>
      <c r="G67" s="4">
        <v>1060</v>
      </c>
      <c r="H67" s="4">
        <v>19</v>
      </c>
      <c r="I67" s="4">
        <v>4</v>
      </c>
      <c r="J67" s="4">
        <v>312</v>
      </c>
      <c r="K67" s="4">
        <v>6</v>
      </c>
      <c r="L67" s="4">
        <v>4</v>
      </c>
      <c r="M67" s="4">
        <f t="shared" ref="M67:M130" si="1">G67-D67</f>
        <v>1060</v>
      </c>
    </row>
    <row r="68" spans="1:13">
      <c r="A68" s="2" t="s">
        <v>948</v>
      </c>
      <c r="B68" s="2" t="s">
        <v>949</v>
      </c>
      <c r="C68" s="4">
        <v>114688</v>
      </c>
      <c r="D68" s="4">
        <v>0</v>
      </c>
      <c r="E68" s="4">
        <v>0</v>
      </c>
      <c r="F68" s="4" t="s">
        <v>61</v>
      </c>
      <c r="G68" s="4">
        <v>1045</v>
      </c>
      <c r="H68" s="4">
        <v>19</v>
      </c>
      <c r="I68" s="4">
        <v>5</v>
      </c>
      <c r="J68" s="4">
        <v>0</v>
      </c>
      <c r="K68" s="4">
        <v>0</v>
      </c>
      <c r="L68" s="4" t="s">
        <v>61</v>
      </c>
      <c r="M68" s="4">
        <f t="shared" si="1"/>
        <v>1045</v>
      </c>
    </row>
    <row r="69" spans="1:13">
      <c r="A69" s="2" t="s">
        <v>1674</v>
      </c>
      <c r="B69" s="2" t="s">
        <v>1675</v>
      </c>
      <c r="C69" s="4">
        <v>37407</v>
      </c>
      <c r="D69" s="4">
        <v>0</v>
      </c>
      <c r="E69" s="4">
        <v>0</v>
      </c>
      <c r="F69" s="4" t="s">
        <v>61</v>
      </c>
      <c r="G69" s="4">
        <v>1041</v>
      </c>
      <c r="H69" s="4">
        <v>32</v>
      </c>
      <c r="I69" s="4">
        <v>11</v>
      </c>
      <c r="J69" s="4">
        <v>300</v>
      </c>
      <c r="K69" s="4">
        <v>8</v>
      </c>
      <c r="L69" s="4">
        <v>11</v>
      </c>
      <c r="M69" s="4">
        <f t="shared" si="1"/>
        <v>1041</v>
      </c>
    </row>
    <row r="70" spans="1:13">
      <c r="A70" s="2" t="s">
        <v>25</v>
      </c>
      <c r="B70" s="2" t="s">
        <v>26</v>
      </c>
      <c r="C70" s="4">
        <v>32708</v>
      </c>
      <c r="D70" s="4">
        <v>198</v>
      </c>
      <c r="E70" s="4">
        <v>5</v>
      </c>
      <c r="F70" s="4">
        <v>1</v>
      </c>
      <c r="G70" s="4">
        <v>1222</v>
      </c>
      <c r="H70" s="4">
        <v>74</v>
      </c>
      <c r="I70" s="4">
        <v>11</v>
      </c>
      <c r="J70" s="4">
        <v>1019</v>
      </c>
      <c r="K70" s="4">
        <v>37</v>
      </c>
      <c r="L70" s="4">
        <v>11</v>
      </c>
      <c r="M70" s="4">
        <f t="shared" si="1"/>
        <v>1024</v>
      </c>
    </row>
    <row r="71" spans="1:13">
      <c r="A71" s="2" t="s">
        <v>1670</v>
      </c>
      <c r="B71" s="2" t="s">
        <v>1671</v>
      </c>
      <c r="C71" s="4">
        <v>32555</v>
      </c>
      <c r="D71" s="4">
        <v>0</v>
      </c>
      <c r="E71" s="4">
        <v>0</v>
      </c>
      <c r="F71" s="4" t="s">
        <v>61</v>
      </c>
      <c r="G71" s="4">
        <v>1001</v>
      </c>
      <c r="H71" s="4">
        <v>39</v>
      </c>
      <c r="I71" s="4">
        <v>11</v>
      </c>
      <c r="J71" s="4">
        <v>706</v>
      </c>
      <c r="K71" s="4">
        <v>15</v>
      </c>
      <c r="L71" s="4">
        <v>10</v>
      </c>
      <c r="M71" s="4">
        <f t="shared" si="1"/>
        <v>1001</v>
      </c>
    </row>
    <row r="72" spans="1:13">
      <c r="A72" s="2" t="s">
        <v>823</v>
      </c>
      <c r="B72" s="2" t="s">
        <v>824</v>
      </c>
      <c r="C72" s="4">
        <v>155507</v>
      </c>
      <c r="D72" s="4">
        <v>0</v>
      </c>
      <c r="E72" s="4">
        <v>0</v>
      </c>
      <c r="F72" s="4" t="s">
        <v>61</v>
      </c>
      <c r="G72" s="4">
        <v>991</v>
      </c>
      <c r="H72" s="4">
        <v>23</v>
      </c>
      <c r="I72" s="4">
        <v>4</v>
      </c>
      <c r="J72" s="4">
        <v>259</v>
      </c>
      <c r="K72" s="4">
        <v>7</v>
      </c>
      <c r="L72" s="4">
        <v>4</v>
      </c>
      <c r="M72" s="4">
        <f t="shared" si="1"/>
        <v>991</v>
      </c>
    </row>
    <row r="73" spans="1:13">
      <c r="A73" s="2" t="s">
        <v>825</v>
      </c>
      <c r="B73" s="2" t="s">
        <v>826</v>
      </c>
      <c r="C73" s="4">
        <v>197727</v>
      </c>
      <c r="D73" s="4">
        <v>0</v>
      </c>
      <c r="E73" s="4">
        <v>0</v>
      </c>
      <c r="F73" s="4" t="s">
        <v>61</v>
      </c>
      <c r="G73" s="4">
        <v>964</v>
      </c>
      <c r="H73" s="4">
        <v>22</v>
      </c>
      <c r="I73" s="4">
        <v>4</v>
      </c>
      <c r="J73" s="4">
        <v>175</v>
      </c>
      <c r="K73" s="4">
        <v>4</v>
      </c>
      <c r="L73" s="4">
        <v>4</v>
      </c>
      <c r="M73" s="4">
        <f t="shared" si="1"/>
        <v>964</v>
      </c>
    </row>
    <row r="74" spans="1:13">
      <c r="A74" s="2" t="s">
        <v>1293</v>
      </c>
      <c r="B74" s="2" t="s">
        <v>1294</v>
      </c>
      <c r="C74" s="4">
        <v>50944</v>
      </c>
      <c r="D74" s="4">
        <v>0</v>
      </c>
      <c r="E74" s="4">
        <v>0</v>
      </c>
      <c r="F74" s="4" t="s">
        <v>61</v>
      </c>
      <c r="G74" s="4">
        <v>958</v>
      </c>
      <c r="H74" s="4">
        <v>28</v>
      </c>
      <c r="I74" s="4">
        <v>7</v>
      </c>
      <c r="J74" s="4">
        <v>619</v>
      </c>
      <c r="K74" s="4">
        <v>12</v>
      </c>
      <c r="L74" s="4">
        <v>7</v>
      </c>
      <c r="M74" s="4">
        <f t="shared" si="1"/>
        <v>958</v>
      </c>
    </row>
    <row r="75" spans="1:13">
      <c r="A75" s="2" t="s">
        <v>950</v>
      </c>
      <c r="B75" s="2" t="s">
        <v>951</v>
      </c>
      <c r="C75" s="4">
        <v>91752</v>
      </c>
      <c r="D75" s="4">
        <v>0</v>
      </c>
      <c r="E75" s="4">
        <v>0</v>
      </c>
      <c r="F75" s="4" t="s">
        <v>61</v>
      </c>
      <c r="G75" s="4">
        <v>953</v>
      </c>
      <c r="H75" s="4">
        <v>22</v>
      </c>
      <c r="I75" s="4">
        <v>5</v>
      </c>
      <c r="J75" s="4">
        <v>167</v>
      </c>
      <c r="K75" s="4">
        <v>4</v>
      </c>
      <c r="L75" s="4">
        <v>5</v>
      </c>
      <c r="M75" s="4">
        <f t="shared" si="1"/>
        <v>953</v>
      </c>
    </row>
    <row r="76" spans="1:13">
      <c r="A76" s="2" t="s">
        <v>1429</v>
      </c>
      <c r="B76" s="2" t="s">
        <v>1430</v>
      </c>
      <c r="C76" s="4">
        <v>56475</v>
      </c>
      <c r="D76" s="4">
        <v>0</v>
      </c>
      <c r="E76" s="4">
        <v>0</v>
      </c>
      <c r="F76" s="4" t="s">
        <v>61</v>
      </c>
      <c r="G76" s="4">
        <v>950</v>
      </c>
      <c r="H76" s="4">
        <v>21</v>
      </c>
      <c r="I76" s="4">
        <v>8</v>
      </c>
      <c r="J76" s="4">
        <v>0</v>
      </c>
      <c r="K76" s="4">
        <v>0</v>
      </c>
      <c r="L76" s="4" t="s">
        <v>61</v>
      </c>
      <c r="M76" s="4">
        <f t="shared" si="1"/>
        <v>950</v>
      </c>
    </row>
    <row r="77" spans="1:13">
      <c r="A77" s="2" t="s">
        <v>1295</v>
      </c>
      <c r="B77" s="2" t="s">
        <v>1296</v>
      </c>
      <c r="C77" s="4">
        <v>70857</v>
      </c>
      <c r="D77" s="4">
        <v>0</v>
      </c>
      <c r="E77" s="4">
        <v>0</v>
      </c>
      <c r="F77" s="4" t="s">
        <v>61</v>
      </c>
      <c r="G77" s="4">
        <v>942</v>
      </c>
      <c r="H77" s="4">
        <v>15</v>
      </c>
      <c r="I77" s="4">
        <v>7</v>
      </c>
      <c r="J77" s="4">
        <v>505</v>
      </c>
      <c r="K77" s="4">
        <v>8</v>
      </c>
      <c r="L77" s="4">
        <v>7</v>
      </c>
      <c r="M77" s="4">
        <f t="shared" si="1"/>
        <v>942</v>
      </c>
    </row>
    <row r="78" spans="1:13">
      <c r="A78" s="2" t="s">
        <v>1788</v>
      </c>
      <c r="B78" s="2" t="s">
        <v>1789</v>
      </c>
      <c r="C78" s="4">
        <v>31305</v>
      </c>
      <c r="D78" s="4">
        <v>0</v>
      </c>
      <c r="E78" s="4">
        <v>0</v>
      </c>
      <c r="F78" s="4" t="s">
        <v>61</v>
      </c>
      <c r="G78" s="4">
        <v>927</v>
      </c>
      <c r="H78" s="4">
        <v>104</v>
      </c>
      <c r="I78" s="4">
        <v>12</v>
      </c>
      <c r="J78" s="4">
        <v>774</v>
      </c>
      <c r="K78" s="4">
        <v>52</v>
      </c>
      <c r="L78" s="4">
        <v>12</v>
      </c>
      <c r="M78" s="4">
        <f t="shared" si="1"/>
        <v>927</v>
      </c>
    </row>
    <row r="79" spans="1:13">
      <c r="A79" s="2" t="s">
        <v>1297</v>
      </c>
      <c r="B79" s="2" t="s">
        <v>1298</v>
      </c>
      <c r="C79" s="4">
        <v>52132</v>
      </c>
      <c r="D79" s="4">
        <v>0</v>
      </c>
      <c r="E79" s="4">
        <v>0</v>
      </c>
      <c r="F79" s="4" t="s">
        <v>61</v>
      </c>
      <c r="G79" s="4">
        <v>911</v>
      </c>
      <c r="H79" s="4">
        <v>24</v>
      </c>
      <c r="I79" s="4">
        <v>7</v>
      </c>
      <c r="J79" s="4">
        <v>441</v>
      </c>
      <c r="K79" s="4">
        <v>12</v>
      </c>
      <c r="L79" s="4">
        <v>7</v>
      </c>
      <c r="M79" s="4">
        <f t="shared" si="1"/>
        <v>911</v>
      </c>
    </row>
    <row r="80" spans="1:13">
      <c r="A80" s="2" t="s">
        <v>1008</v>
      </c>
      <c r="B80" s="2" t="s">
        <v>1009</v>
      </c>
      <c r="C80" s="4">
        <v>85887</v>
      </c>
      <c r="D80" s="4">
        <v>0</v>
      </c>
      <c r="E80" s="4">
        <v>0</v>
      </c>
      <c r="F80" s="4" t="s">
        <v>61</v>
      </c>
      <c r="G80" s="4">
        <v>910</v>
      </c>
      <c r="H80" s="4">
        <v>21</v>
      </c>
      <c r="I80" s="4">
        <v>6</v>
      </c>
      <c r="J80" s="4">
        <v>251</v>
      </c>
      <c r="K80" s="4">
        <v>5</v>
      </c>
      <c r="L80" s="4">
        <v>6</v>
      </c>
      <c r="M80" s="4">
        <f t="shared" si="1"/>
        <v>910</v>
      </c>
    </row>
    <row r="81" spans="1:13">
      <c r="A81" s="2" t="s">
        <v>1111</v>
      </c>
      <c r="B81" s="2" t="s">
        <v>1112</v>
      </c>
      <c r="C81" s="4">
        <v>76075</v>
      </c>
      <c r="D81" s="4">
        <v>0</v>
      </c>
      <c r="E81" s="4">
        <v>0</v>
      </c>
      <c r="F81" s="4" t="s">
        <v>61</v>
      </c>
      <c r="G81" s="4">
        <v>907</v>
      </c>
      <c r="H81" s="4">
        <v>17</v>
      </c>
      <c r="I81" s="4">
        <v>6</v>
      </c>
      <c r="J81" s="4">
        <v>254</v>
      </c>
      <c r="K81" s="4">
        <v>6</v>
      </c>
      <c r="L81" s="4">
        <v>6</v>
      </c>
      <c r="M81" s="4">
        <f t="shared" si="1"/>
        <v>907</v>
      </c>
    </row>
    <row r="82" spans="1:13">
      <c r="A82" s="2" t="s">
        <v>1431</v>
      </c>
      <c r="B82" s="2" t="s">
        <v>1432</v>
      </c>
      <c r="C82" s="4">
        <v>31928</v>
      </c>
      <c r="D82" s="4">
        <v>0</v>
      </c>
      <c r="E82" s="4">
        <v>0</v>
      </c>
      <c r="F82" s="4" t="s">
        <v>61</v>
      </c>
      <c r="G82" s="4">
        <v>905</v>
      </c>
      <c r="H82" s="4">
        <v>46</v>
      </c>
      <c r="I82" s="4">
        <v>8</v>
      </c>
      <c r="J82" s="4">
        <v>0</v>
      </c>
      <c r="K82" s="4">
        <v>0</v>
      </c>
      <c r="L82" s="4" t="s">
        <v>61</v>
      </c>
      <c r="M82" s="4">
        <f t="shared" si="1"/>
        <v>905</v>
      </c>
    </row>
    <row r="83" spans="1:13">
      <c r="A83" s="2" t="s">
        <v>952</v>
      </c>
      <c r="B83" s="2" t="s">
        <v>953</v>
      </c>
      <c r="C83" s="4">
        <v>95279</v>
      </c>
      <c r="D83" s="4">
        <v>0</v>
      </c>
      <c r="E83" s="4">
        <v>0</v>
      </c>
      <c r="F83" s="4" t="s">
        <v>61</v>
      </c>
      <c r="G83" s="4">
        <v>899</v>
      </c>
      <c r="H83" s="4">
        <v>19</v>
      </c>
      <c r="I83" s="4">
        <v>5</v>
      </c>
      <c r="J83" s="4">
        <v>239</v>
      </c>
      <c r="K83" s="4">
        <v>5</v>
      </c>
      <c r="L83" s="4">
        <v>5</v>
      </c>
      <c r="M83" s="4">
        <f t="shared" si="1"/>
        <v>899</v>
      </c>
    </row>
    <row r="84" spans="1:13">
      <c r="A84" s="2" t="s">
        <v>1792</v>
      </c>
      <c r="B84" s="2" t="s">
        <v>71</v>
      </c>
      <c r="C84" s="4">
        <v>28663</v>
      </c>
      <c r="D84" s="4">
        <v>0</v>
      </c>
      <c r="E84" s="4">
        <v>0</v>
      </c>
      <c r="F84" s="4" t="s">
        <v>61</v>
      </c>
      <c r="G84" s="4">
        <v>896</v>
      </c>
      <c r="H84" s="4">
        <v>64</v>
      </c>
      <c r="I84" s="4">
        <v>12</v>
      </c>
      <c r="J84" s="4">
        <v>338</v>
      </c>
      <c r="K84" s="4">
        <v>8</v>
      </c>
      <c r="L84" s="4">
        <v>1</v>
      </c>
      <c r="M84" s="4">
        <f t="shared" si="1"/>
        <v>896</v>
      </c>
    </row>
    <row r="85" spans="1:13">
      <c r="A85" s="2" t="s">
        <v>1113</v>
      </c>
      <c r="B85" s="2" t="s">
        <v>1114</v>
      </c>
      <c r="C85" s="4">
        <v>80634</v>
      </c>
      <c r="D85" s="4">
        <v>0</v>
      </c>
      <c r="E85" s="4">
        <v>0</v>
      </c>
      <c r="F85" s="4" t="s">
        <v>61</v>
      </c>
      <c r="G85" s="4">
        <v>893</v>
      </c>
      <c r="H85" s="4">
        <v>19</v>
      </c>
      <c r="I85" s="4">
        <v>6</v>
      </c>
      <c r="J85" s="4">
        <v>0</v>
      </c>
      <c r="K85" s="4">
        <v>0</v>
      </c>
      <c r="L85" s="4" t="s">
        <v>61</v>
      </c>
      <c r="M85" s="4">
        <f t="shared" si="1"/>
        <v>893</v>
      </c>
    </row>
    <row r="86" spans="1:13">
      <c r="A86" s="2" t="s">
        <v>411</v>
      </c>
      <c r="B86" s="2" t="s">
        <v>412</v>
      </c>
      <c r="C86" s="4">
        <v>34252</v>
      </c>
      <c r="D86" s="4">
        <v>262</v>
      </c>
      <c r="E86" s="4">
        <v>5</v>
      </c>
      <c r="F86" s="4">
        <v>11</v>
      </c>
      <c r="G86" s="4">
        <v>1155</v>
      </c>
      <c r="H86" s="4">
        <v>117</v>
      </c>
      <c r="I86" s="4">
        <v>11</v>
      </c>
      <c r="J86" s="4">
        <v>731</v>
      </c>
      <c r="K86" s="4">
        <v>79</v>
      </c>
      <c r="L86" s="4">
        <v>11</v>
      </c>
      <c r="M86" s="4">
        <f t="shared" si="1"/>
        <v>893</v>
      </c>
    </row>
    <row r="87" spans="1:13">
      <c r="A87" s="2" t="s">
        <v>954</v>
      </c>
      <c r="B87" s="2" t="s">
        <v>955</v>
      </c>
      <c r="C87" s="4">
        <v>91424</v>
      </c>
      <c r="D87" s="4">
        <v>0</v>
      </c>
      <c r="E87" s="4">
        <v>0</v>
      </c>
      <c r="F87" s="4" t="s">
        <v>61</v>
      </c>
      <c r="G87" s="4">
        <v>874</v>
      </c>
      <c r="H87" s="4">
        <v>20</v>
      </c>
      <c r="I87" s="4">
        <v>5</v>
      </c>
      <c r="J87" s="4">
        <v>295</v>
      </c>
      <c r="K87" s="4">
        <v>6</v>
      </c>
      <c r="L87" s="4">
        <v>5</v>
      </c>
      <c r="M87" s="4">
        <f t="shared" si="1"/>
        <v>874</v>
      </c>
    </row>
    <row r="88" spans="1:13">
      <c r="A88" s="2" t="s">
        <v>217</v>
      </c>
      <c r="B88" s="2" t="s">
        <v>218</v>
      </c>
      <c r="C88" s="4">
        <v>90875</v>
      </c>
      <c r="D88" s="4">
        <v>78</v>
      </c>
      <c r="E88" s="4">
        <v>2</v>
      </c>
      <c r="F88" s="4">
        <v>6</v>
      </c>
      <c r="G88" s="4">
        <v>947</v>
      </c>
      <c r="H88" s="4">
        <v>22</v>
      </c>
      <c r="I88" s="4">
        <v>6</v>
      </c>
      <c r="J88" s="4">
        <v>520</v>
      </c>
      <c r="K88" s="4">
        <v>10</v>
      </c>
      <c r="L88" s="4">
        <v>6</v>
      </c>
      <c r="M88" s="4">
        <f t="shared" si="1"/>
        <v>869</v>
      </c>
    </row>
    <row r="89" spans="1:13">
      <c r="A89" s="2" t="s">
        <v>470</v>
      </c>
      <c r="B89" s="2" t="s">
        <v>471</v>
      </c>
      <c r="C89" s="4">
        <v>29977</v>
      </c>
      <c r="D89" s="4">
        <v>113</v>
      </c>
      <c r="E89" s="4">
        <v>3</v>
      </c>
      <c r="F89" s="4">
        <v>12</v>
      </c>
      <c r="G89" s="4">
        <v>982</v>
      </c>
      <c r="H89" s="4">
        <v>49</v>
      </c>
      <c r="I89" s="4">
        <v>12</v>
      </c>
      <c r="J89" s="4">
        <v>760</v>
      </c>
      <c r="K89" s="4">
        <v>26</v>
      </c>
      <c r="L89" s="4">
        <v>12</v>
      </c>
      <c r="M89" s="4">
        <f t="shared" si="1"/>
        <v>869</v>
      </c>
    </row>
    <row r="90" spans="1:13">
      <c r="A90" s="2" t="s">
        <v>1299</v>
      </c>
      <c r="B90" s="2" t="s">
        <v>1300</v>
      </c>
      <c r="C90" s="4">
        <v>61954</v>
      </c>
      <c r="D90" s="4">
        <v>0</v>
      </c>
      <c r="E90" s="4">
        <v>0</v>
      </c>
      <c r="F90" s="4" t="s">
        <v>61</v>
      </c>
      <c r="G90" s="4">
        <v>864</v>
      </c>
      <c r="H90" s="4">
        <v>18</v>
      </c>
      <c r="I90" s="4">
        <v>7</v>
      </c>
      <c r="J90" s="4">
        <v>586</v>
      </c>
      <c r="K90" s="4">
        <v>13</v>
      </c>
      <c r="L90" s="4">
        <v>7</v>
      </c>
      <c r="M90" s="4">
        <f t="shared" si="1"/>
        <v>864</v>
      </c>
    </row>
    <row r="91" spans="1:13">
      <c r="A91" s="2" t="s">
        <v>1163</v>
      </c>
      <c r="B91" s="2" t="s">
        <v>1164</v>
      </c>
      <c r="C91" s="4">
        <v>73918</v>
      </c>
      <c r="D91" s="4">
        <v>0</v>
      </c>
      <c r="E91" s="4">
        <v>0</v>
      </c>
      <c r="F91" s="4" t="s">
        <v>61</v>
      </c>
      <c r="G91" s="4">
        <v>861</v>
      </c>
      <c r="H91" s="4">
        <v>18</v>
      </c>
      <c r="I91" s="4">
        <v>7</v>
      </c>
      <c r="J91" s="4">
        <v>645</v>
      </c>
      <c r="K91" s="4">
        <v>13</v>
      </c>
      <c r="L91" s="4">
        <v>7</v>
      </c>
      <c r="M91" s="4">
        <f t="shared" si="1"/>
        <v>861</v>
      </c>
    </row>
    <row r="92" spans="1:13">
      <c r="A92" s="2" t="s">
        <v>1778</v>
      </c>
      <c r="B92" s="2" t="s">
        <v>1779</v>
      </c>
      <c r="C92" s="4">
        <v>21852</v>
      </c>
      <c r="D92" s="4">
        <v>0</v>
      </c>
      <c r="E92" s="4">
        <v>0</v>
      </c>
      <c r="F92" s="4" t="s">
        <v>61</v>
      </c>
      <c r="G92" s="4">
        <v>850</v>
      </c>
      <c r="H92" s="4">
        <v>24</v>
      </c>
      <c r="I92" s="4">
        <v>11</v>
      </c>
      <c r="J92" s="4">
        <v>523</v>
      </c>
      <c r="K92" s="4">
        <v>13</v>
      </c>
      <c r="L92" s="4">
        <v>11</v>
      </c>
      <c r="M92" s="4">
        <f t="shared" si="1"/>
        <v>850</v>
      </c>
    </row>
    <row r="93" spans="1:13">
      <c r="A93" s="2" t="s">
        <v>958</v>
      </c>
      <c r="B93" s="2" t="s">
        <v>959</v>
      </c>
      <c r="C93" s="4">
        <v>78318</v>
      </c>
      <c r="D93" s="4">
        <v>0</v>
      </c>
      <c r="E93" s="4">
        <v>0</v>
      </c>
      <c r="F93" s="4" t="s">
        <v>61</v>
      </c>
      <c r="G93" s="4">
        <v>848</v>
      </c>
      <c r="H93" s="4">
        <v>20</v>
      </c>
      <c r="I93" s="4">
        <v>5</v>
      </c>
      <c r="J93" s="4">
        <v>504</v>
      </c>
      <c r="K93" s="4">
        <v>9</v>
      </c>
      <c r="L93" s="4">
        <v>5</v>
      </c>
      <c r="M93" s="4">
        <f t="shared" si="1"/>
        <v>848</v>
      </c>
    </row>
    <row r="94" spans="1:13">
      <c r="A94" s="2" t="s">
        <v>2008</v>
      </c>
      <c r="B94" s="2" t="s">
        <v>2009</v>
      </c>
      <c r="C94" s="4">
        <v>17684</v>
      </c>
      <c r="D94" s="4">
        <v>0</v>
      </c>
      <c r="E94" s="4">
        <v>0</v>
      </c>
      <c r="F94" s="4" t="s">
        <v>61</v>
      </c>
      <c r="G94" s="4">
        <v>842</v>
      </c>
      <c r="H94" s="4">
        <v>55</v>
      </c>
      <c r="I94" s="4">
        <v>13</v>
      </c>
      <c r="J94" s="4">
        <v>760</v>
      </c>
      <c r="K94" s="4">
        <v>26</v>
      </c>
      <c r="L94" s="4">
        <v>13</v>
      </c>
      <c r="M94" s="4">
        <f t="shared" si="1"/>
        <v>842</v>
      </c>
    </row>
    <row r="95" spans="1:13">
      <c r="A95" s="2" t="s">
        <v>827</v>
      </c>
      <c r="B95" s="2" t="s">
        <v>828</v>
      </c>
      <c r="C95" s="4">
        <v>112644</v>
      </c>
      <c r="D95" s="4">
        <v>0</v>
      </c>
      <c r="E95" s="4">
        <v>0</v>
      </c>
      <c r="F95" s="4" t="s">
        <v>61</v>
      </c>
      <c r="G95" s="4">
        <v>838</v>
      </c>
      <c r="H95" s="4">
        <v>21</v>
      </c>
      <c r="I95" s="4">
        <v>4</v>
      </c>
      <c r="J95" s="4">
        <v>318</v>
      </c>
      <c r="K95" s="4">
        <v>7</v>
      </c>
      <c r="L95" s="4">
        <v>4</v>
      </c>
      <c r="M95" s="4">
        <f t="shared" si="1"/>
        <v>838</v>
      </c>
    </row>
    <row r="96" spans="1:13">
      <c r="A96" s="2" t="s">
        <v>849</v>
      </c>
      <c r="B96" s="2" t="s">
        <v>850</v>
      </c>
      <c r="C96" s="4">
        <v>102838</v>
      </c>
      <c r="D96" s="4">
        <v>0</v>
      </c>
      <c r="E96" s="4">
        <v>0</v>
      </c>
      <c r="F96" s="4" t="s">
        <v>61</v>
      </c>
      <c r="G96" s="4">
        <v>832</v>
      </c>
      <c r="H96" s="4">
        <v>20</v>
      </c>
      <c r="I96" s="4">
        <v>5</v>
      </c>
      <c r="J96" s="4">
        <v>397</v>
      </c>
      <c r="K96" s="4">
        <v>9</v>
      </c>
      <c r="L96" s="4">
        <v>5</v>
      </c>
      <c r="M96" s="4">
        <f t="shared" si="1"/>
        <v>832</v>
      </c>
    </row>
    <row r="97" spans="1:13">
      <c r="A97" s="2" t="s">
        <v>1115</v>
      </c>
      <c r="B97" s="2" t="s">
        <v>1116</v>
      </c>
      <c r="C97" s="4">
        <v>81436</v>
      </c>
      <c r="D97" s="4">
        <v>0</v>
      </c>
      <c r="E97" s="4">
        <v>0</v>
      </c>
      <c r="F97" s="4" t="s">
        <v>61</v>
      </c>
      <c r="G97" s="4">
        <v>825</v>
      </c>
      <c r="H97" s="4">
        <v>17</v>
      </c>
      <c r="I97" s="4">
        <v>6</v>
      </c>
      <c r="J97" s="4">
        <v>366</v>
      </c>
      <c r="K97" s="4">
        <v>7</v>
      </c>
      <c r="L97" s="4">
        <v>6</v>
      </c>
      <c r="M97" s="4">
        <f t="shared" si="1"/>
        <v>825</v>
      </c>
    </row>
    <row r="98" spans="1:13">
      <c r="A98" s="2" t="s">
        <v>2010</v>
      </c>
      <c r="B98" s="2" t="s">
        <v>2011</v>
      </c>
      <c r="C98" s="4">
        <v>22377</v>
      </c>
      <c r="D98" s="4">
        <v>0</v>
      </c>
      <c r="E98" s="4">
        <v>0</v>
      </c>
      <c r="F98" s="4" t="s">
        <v>61</v>
      </c>
      <c r="G98" s="4">
        <v>824</v>
      </c>
      <c r="H98" s="4">
        <v>37</v>
      </c>
      <c r="I98" s="4">
        <v>13</v>
      </c>
      <c r="J98" s="4">
        <v>345</v>
      </c>
      <c r="K98" s="4">
        <v>8</v>
      </c>
      <c r="L98" s="4">
        <v>13</v>
      </c>
      <c r="M98" s="4">
        <f t="shared" si="1"/>
        <v>824</v>
      </c>
    </row>
    <row r="99" spans="1:13">
      <c r="A99" s="2" t="s">
        <v>887</v>
      </c>
      <c r="B99" s="2" t="s">
        <v>888</v>
      </c>
      <c r="C99" s="4">
        <v>138532</v>
      </c>
      <c r="D99" s="4">
        <v>0</v>
      </c>
      <c r="E99" s="4">
        <v>0</v>
      </c>
      <c r="F99" s="4" t="s">
        <v>61</v>
      </c>
      <c r="G99" s="4">
        <v>824</v>
      </c>
      <c r="H99" s="4">
        <v>18</v>
      </c>
      <c r="I99" s="4">
        <v>5</v>
      </c>
      <c r="J99" s="4">
        <v>370</v>
      </c>
      <c r="K99" s="4">
        <v>9</v>
      </c>
      <c r="L99" s="4">
        <v>5</v>
      </c>
      <c r="M99" s="4">
        <f t="shared" si="1"/>
        <v>824</v>
      </c>
    </row>
    <row r="100" spans="1:13">
      <c r="A100" s="2" t="s">
        <v>184</v>
      </c>
      <c r="B100" s="2" t="s">
        <v>185</v>
      </c>
      <c r="C100" s="4">
        <v>135492</v>
      </c>
      <c r="D100" s="4">
        <v>86</v>
      </c>
      <c r="E100" s="4">
        <v>2</v>
      </c>
      <c r="F100" s="4">
        <v>5</v>
      </c>
      <c r="G100" s="4">
        <v>910</v>
      </c>
      <c r="H100" s="4">
        <v>17</v>
      </c>
      <c r="I100" s="4">
        <v>5</v>
      </c>
      <c r="J100" s="4">
        <v>509</v>
      </c>
      <c r="K100" s="4">
        <v>10</v>
      </c>
      <c r="L100" s="4">
        <v>5</v>
      </c>
      <c r="M100" s="4">
        <f t="shared" si="1"/>
        <v>824</v>
      </c>
    </row>
    <row r="101" spans="1:13">
      <c r="A101" s="2" t="s">
        <v>960</v>
      </c>
      <c r="B101" s="2" t="s">
        <v>961</v>
      </c>
      <c r="C101" s="4">
        <v>108513</v>
      </c>
      <c r="D101" s="4">
        <v>0</v>
      </c>
      <c r="E101" s="4">
        <v>0</v>
      </c>
      <c r="F101" s="4" t="s">
        <v>61</v>
      </c>
      <c r="G101" s="4">
        <v>823</v>
      </c>
      <c r="H101" s="4">
        <v>15</v>
      </c>
      <c r="I101" s="4">
        <v>5</v>
      </c>
      <c r="J101" s="4">
        <v>255</v>
      </c>
      <c r="K101" s="4">
        <v>5</v>
      </c>
      <c r="L101" s="4">
        <v>5</v>
      </c>
      <c r="M101" s="4">
        <f t="shared" si="1"/>
        <v>823</v>
      </c>
    </row>
    <row r="102" spans="1:13">
      <c r="A102" s="2" t="s">
        <v>458</v>
      </c>
      <c r="B102" s="2" t="s">
        <v>459</v>
      </c>
      <c r="C102" s="4">
        <v>29579</v>
      </c>
      <c r="D102" s="4">
        <v>329</v>
      </c>
      <c r="E102" s="4">
        <v>8</v>
      </c>
      <c r="F102" s="4">
        <v>12</v>
      </c>
      <c r="G102" s="4">
        <v>1143</v>
      </c>
      <c r="H102" s="4">
        <v>113</v>
      </c>
      <c r="I102" s="4">
        <v>12</v>
      </c>
      <c r="J102" s="4">
        <v>991</v>
      </c>
      <c r="K102" s="4">
        <v>49</v>
      </c>
      <c r="L102" s="4">
        <v>12</v>
      </c>
      <c r="M102" s="4">
        <f t="shared" si="1"/>
        <v>814</v>
      </c>
    </row>
    <row r="103" spans="1:13">
      <c r="A103" s="2" t="s">
        <v>962</v>
      </c>
      <c r="B103" s="2" t="s">
        <v>963</v>
      </c>
      <c r="C103" s="4">
        <v>80546</v>
      </c>
      <c r="D103" s="4">
        <v>0</v>
      </c>
      <c r="E103" s="4">
        <v>0</v>
      </c>
      <c r="F103" s="4" t="s">
        <v>61</v>
      </c>
      <c r="G103" s="4">
        <v>813</v>
      </c>
      <c r="H103" s="4">
        <v>19</v>
      </c>
      <c r="I103" s="4">
        <v>5</v>
      </c>
      <c r="J103" s="4">
        <v>605</v>
      </c>
      <c r="K103" s="4">
        <v>12</v>
      </c>
      <c r="L103" s="4">
        <v>5</v>
      </c>
      <c r="M103" s="4">
        <f t="shared" si="1"/>
        <v>813</v>
      </c>
    </row>
    <row r="104" spans="1:13">
      <c r="A104" s="2" t="s">
        <v>1433</v>
      </c>
      <c r="B104" s="2" t="s">
        <v>1434</v>
      </c>
      <c r="C104" s="4">
        <v>48532</v>
      </c>
      <c r="D104" s="4">
        <v>0</v>
      </c>
      <c r="E104" s="4">
        <v>0</v>
      </c>
      <c r="F104" s="4" t="s">
        <v>61</v>
      </c>
      <c r="G104" s="4">
        <v>789</v>
      </c>
      <c r="H104" s="4">
        <v>21</v>
      </c>
      <c r="I104" s="4">
        <v>8</v>
      </c>
      <c r="J104" s="4">
        <v>639</v>
      </c>
      <c r="K104" s="4">
        <v>13</v>
      </c>
      <c r="L104" s="4">
        <v>8</v>
      </c>
      <c r="M104" s="4">
        <f t="shared" si="1"/>
        <v>789</v>
      </c>
    </row>
    <row r="105" spans="1:13">
      <c r="A105" s="2" t="s">
        <v>966</v>
      </c>
      <c r="B105" s="2" t="s">
        <v>967</v>
      </c>
      <c r="C105" s="4">
        <v>92424</v>
      </c>
      <c r="D105" s="4">
        <v>0</v>
      </c>
      <c r="E105" s="4">
        <v>0</v>
      </c>
      <c r="F105" s="4" t="s">
        <v>61</v>
      </c>
      <c r="G105" s="4">
        <v>788</v>
      </c>
      <c r="H105" s="4">
        <v>16</v>
      </c>
      <c r="I105" s="4">
        <v>5</v>
      </c>
      <c r="J105" s="4">
        <v>417</v>
      </c>
      <c r="K105" s="4">
        <v>9</v>
      </c>
      <c r="L105" s="4">
        <v>5</v>
      </c>
      <c r="M105" s="4">
        <f t="shared" si="1"/>
        <v>788</v>
      </c>
    </row>
    <row r="106" spans="1:13">
      <c r="A106" s="2" t="s">
        <v>1012</v>
      </c>
      <c r="B106" s="2" t="s">
        <v>1013</v>
      </c>
      <c r="C106" s="4">
        <v>90669</v>
      </c>
      <c r="D106" s="4">
        <v>0</v>
      </c>
      <c r="E106" s="4">
        <v>0</v>
      </c>
      <c r="F106" s="4" t="s">
        <v>61</v>
      </c>
      <c r="G106" s="4">
        <v>786</v>
      </c>
      <c r="H106" s="4">
        <v>19</v>
      </c>
      <c r="I106" s="4">
        <v>6</v>
      </c>
      <c r="J106" s="4">
        <v>493</v>
      </c>
      <c r="K106" s="4">
        <v>11</v>
      </c>
      <c r="L106" s="4">
        <v>6</v>
      </c>
      <c r="M106" s="4">
        <f t="shared" si="1"/>
        <v>786</v>
      </c>
    </row>
    <row r="107" spans="1:13">
      <c r="A107" s="2" t="s">
        <v>1780</v>
      </c>
      <c r="B107" s="2" t="s">
        <v>1781</v>
      </c>
      <c r="C107" s="4">
        <v>36069</v>
      </c>
      <c r="D107" s="4">
        <v>0</v>
      </c>
      <c r="E107" s="4">
        <v>0</v>
      </c>
      <c r="F107" s="4" t="s">
        <v>61</v>
      </c>
      <c r="G107" s="4">
        <v>786</v>
      </c>
      <c r="H107" s="4">
        <v>23</v>
      </c>
      <c r="I107" s="4">
        <v>11</v>
      </c>
      <c r="J107" s="4">
        <v>496</v>
      </c>
      <c r="K107" s="4">
        <v>9</v>
      </c>
      <c r="L107" s="4">
        <v>11</v>
      </c>
      <c r="M107" s="4">
        <f t="shared" si="1"/>
        <v>786</v>
      </c>
    </row>
    <row r="108" spans="1:13">
      <c r="A108" s="2" t="s">
        <v>1301</v>
      </c>
      <c r="B108" s="2" t="s">
        <v>1302</v>
      </c>
      <c r="C108" s="4">
        <v>69799</v>
      </c>
      <c r="D108" s="4">
        <v>0</v>
      </c>
      <c r="E108" s="4">
        <v>0</v>
      </c>
      <c r="F108" s="4" t="s">
        <v>61</v>
      </c>
      <c r="G108" s="4">
        <v>784</v>
      </c>
      <c r="H108" s="4">
        <v>18</v>
      </c>
      <c r="I108" s="4">
        <v>7</v>
      </c>
      <c r="J108" s="4">
        <v>776</v>
      </c>
      <c r="K108" s="4">
        <v>18</v>
      </c>
      <c r="L108" s="4">
        <v>7</v>
      </c>
      <c r="M108" s="4">
        <f t="shared" si="1"/>
        <v>784</v>
      </c>
    </row>
    <row r="109" spans="1:13">
      <c r="A109" s="2" t="s">
        <v>1121</v>
      </c>
      <c r="B109" s="2" t="s">
        <v>1122</v>
      </c>
      <c r="C109" s="4">
        <v>97146</v>
      </c>
      <c r="D109" s="4">
        <v>0</v>
      </c>
      <c r="E109" s="4">
        <v>0</v>
      </c>
      <c r="F109" s="4" t="s">
        <v>61</v>
      </c>
      <c r="G109" s="4">
        <v>782</v>
      </c>
      <c r="H109" s="4">
        <v>16</v>
      </c>
      <c r="I109" s="4">
        <v>6</v>
      </c>
      <c r="J109" s="4">
        <v>363</v>
      </c>
      <c r="K109" s="4">
        <v>7</v>
      </c>
      <c r="L109" s="4">
        <v>6</v>
      </c>
      <c r="M109" s="4">
        <f t="shared" si="1"/>
        <v>782</v>
      </c>
    </row>
    <row r="110" spans="1:13">
      <c r="A110" s="2" t="s">
        <v>336</v>
      </c>
      <c r="B110" s="2" t="s">
        <v>337</v>
      </c>
      <c r="C110" s="4">
        <v>33293</v>
      </c>
      <c r="D110" s="4">
        <v>290</v>
      </c>
      <c r="E110" s="4">
        <v>5</v>
      </c>
      <c r="F110" s="4">
        <v>9</v>
      </c>
      <c r="G110" s="4">
        <v>1070</v>
      </c>
      <c r="H110" s="4">
        <v>79</v>
      </c>
      <c r="I110" s="4">
        <v>9</v>
      </c>
      <c r="J110" s="4">
        <v>868</v>
      </c>
      <c r="K110" s="4">
        <v>39</v>
      </c>
      <c r="L110" s="4">
        <v>9</v>
      </c>
      <c r="M110" s="4">
        <f t="shared" si="1"/>
        <v>780</v>
      </c>
    </row>
    <row r="111" spans="1:13">
      <c r="A111" s="2" t="s">
        <v>548</v>
      </c>
      <c r="B111" s="2" t="s">
        <v>549</v>
      </c>
      <c r="C111" s="4">
        <v>24201</v>
      </c>
      <c r="D111" s="4">
        <v>32</v>
      </c>
      <c r="E111" s="4">
        <v>1</v>
      </c>
      <c r="F111" s="4">
        <v>13</v>
      </c>
      <c r="G111" s="4">
        <v>809</v>
      </c>
      <c r="H111" s="4">
        <v>47</v>
      </c>
      <c r="I111" s="4">
        <v>13</v>
      </c>
      <c r="J111" s="4">
        <v>713</v>
      </c>
      <c r="K111" s="4">
        <v>28</v>
      </c>
      <c r="L111" s="4">
        <v>13</v>
      </c>
      <c r="M111" s="4">
        <f t="shared" si="1"/>
        <v>777</v>
      </c>
    </row>
    <row r="112" spans="1:13">
      <c r="A112" s="2" t="s">
        <v>829</v>
      </c>
      <c r="B112" s="2" t="s">
        <v>830</v>
      </c>
      <c r="C112" s="4">
        <v>174276</v>
      </c>
      <c r="D112" s="4">
        <v>0</v>
      </c>
      <c r="E112" s="4">
        <v>0</v>
      </c>
      <c r="F112" s="4" t="s">
        <v>61</v>
      </c>
      <c r="G112" s="4">
        <v>773</v>
      </c>
      <c r="H112" s="4">
        <v>19</v>
      </c>
      <c r="I112" s="4">
        <v>4</v>
      </c>
      <c r="J112" s="4">
        <v>157</v>
      </c>
      <c r="K112" s="4">
        <v>4</v>
      </c>
      <c r="L112" s="4">
        <v>4</v>
      </c>
      <c r="M112" s="4">
        <f t="shared" si="1"/>
        <v>773</v>
      </c>
    </row>
    <row r="113" spans="1:13">
      <c r="A113" s="2" t="s">
        <v>1782</v>
      </c>
      <c r="B113" s="2" t="s">
        <v>1783</v>
      </c>
      <c r="C113" s="4">
        <v>21352</v>
      </c>
      <c r="D113" s="4">
        <v>0</v>
      </c>
      <c r="E113" s="4">
        <v>0</v>
      </c>
      <c r="F113" s="4" t="s">
        <v>61</v>
      </c>
      <c r="G113" s="4">
        <v>762</v>
      </c>
      <c r="H113" s="4">
        <v>22</v>
      </c>
      <c r="I113" s="4">
        <v>11</v>
      </c>
      <c r="J113" s="4">
        <v>533</v>
      </c>
      <c r="K113" s="4">
        <v>13</v>
      </c>
      <c r="L113" s="4">
        <v>11</v>
      </c>
      <c r="M113" s="4">
        <f t="shared" si="1"/>
        <v>762</v>
      </c>
    </row>
    <row r="114" spans="1:13">
      <c r="A114" s="2" t="s">
        <v>968</v>
      </c>
      <c r="B114" s="2" t="s">
        <v>969</v>
      </c>
      <c r="C114" s="4">
        <v>116939</v>
      </c>
      <c r="D114" s="4">
        <v>0</v>
      </c>
      <c r="E114" s="4">
        <v>0</v>
      </c>
      <c r="F114" s="4" t="s">
        <v>61</v>
      </c>
      <c r="G114" s="4">
        <v>761</v>
      </c>
      <c r="H114" s="4">
        <v>14</v>
      </c>
      <c r="I114" s="4">
        <v>5</v>
      </c>
      <c r="J114" s="4">
        <v>445</v>
      </c>
      <c r="K114" s="4">
        <v>8</v>
      </c>
      <c r="L114" s="4">
        <v>5</v>
      </c>
      <c r="M114" s="4">
        <f t="shared" si="1"/>
        <v>761</v>
      </c>
    </row>
    <row r="115" spans="1:13">
      <c r="A115" s="2" t="s">
        <v>1435</v>
      </c>
      <c r="B115" s="2" t="s">
        <v>1436</v>
      </c>
      <c r="C115" s="4">
        <v>57826</v>
      </c>
      <c r="D115" s="4">
        <v>0</v>
      </c>
      <c r="E115" s="4">
        <v>0</v>
      </c>
      <c r="F115" s="4" t="s">
        <v>61</v>
      </c>
      <c r="G115" s="4">
        <v>751</v>
      </c>
      <c r="H115" s="4">
        <v>15</v>
      </c>
      <c r="I115" s="4">
        <v>8</v>
      </c>
      <c r="J115" s="4">
        <v>457</v>
      </c>
      <c r="K115" s="4">
        <v>9</v>
      </c>
      <c r="L115" s="4">
        <v>8</v>
      </c>
      <c r="M115" s="4">
        <f t="shared" si="1"/>
        <v>751</v>
      </c>
    </row>
    <row r="116" spans="1:13">
      <c r="A116" s="2" t="s">
        <v>2012</v>
      </c>
      <c r="B116" s="2" t="s">
        <v>2013</v>
      </c>
      <c r="C116" s="4">
        <v>24131</v>
      </c>
      <c r="D116" s="4">
        <v>0</v>
      </c>
      <c r="E116" s="4">
        <v>0</v>
      </c>
      <c r="F116" s="4" t="s">
        <v>61</v>
      </c>
      <c r="G116" s="4">
        <v>747</v>
      </c>
      <c r="H116" s="4">
        <v>58</v>
      </c>
      <c r="I116" s="4">
        <v>13</v>
      </c>
      <c r="J116" s="4">
        <v>595</v>
      </c>
      <c r="K116" s="4">
        <v>20</v>
      </c>
      <c r="L116" s="4">
        <v>13</v>
      </c>
      <c r="M116" s="4">
        <f t="shared" si="1"/>
        <v>747</v>
      </c>
    </row>
    <row r="117" spans="1:13">
      <c r="A117" s="2" t="s">
        <v>1147</v>
      </c>
      <c r="B117" s="2" t="s">
        <v>1148</v>
      </c>
      <c r="C117" s="4">
        <v>84057</v>
      </c>
      <c r="D117" s="4">
        <v>0</v>
      </c>
      <c r="E117" s="4">
        <v>0</v>
      </c>
      <c r="F117" s="4" t="s">
        <v>61</v>
      </c>
      <c r="G117" s="4">
        <v>743</v>
      </c>
      <c r="H117" s="4">
        <v>15</v>
      </c>
      <c r="I117" s="4">
        <v>7</v>
      </c>
      <c r="J117" s="4">
        <v>550</v>
      </c>
      <c r="K117" s="4">
        <v>12</v>
      </c>
      <c r="L117" s="4">
        <v>7</v>
      </c>
      <c r="M117" s="4">
        <f t="shared" si="1"/>
        <v>743</v>
      </c>
    </row>
    <row r="118" spans="1:13">
      <c r="A118" s="2" t="s">
        <v>2014</v>
      </c>
      <c r="B118" s="2" t="s">
        <v>2015</v>
      </c>
      <c r="C118" s="4">
        <v>20762</v>
      </c>
      <c r="D118" s="4">
        <v>0</v>
      </c>
      <c r="E118" s="4">
        <v>0</v>
      </c>
      <c r="F118" s="4" t="s">
        <v>61</v>
      </c>
      <c r="G118" s="4">
        <v>741</v>
      </c>
      <c r="H118" s="4">
        <v>61</v>
      </c>
      <c r="I118" s="4">
        <v>13</v>
      </c>
      <c r="J118" s="4">
        <v>0</v>
      </c>
      <c r="K118" s="4">
        <v>0</v>
      </c>
      <c r="L118" s="4" t="s">
        <v>61</v>
      </c>
      <c r="M118" s="4">
        <f t="shared" si="1"/>
        <v>741</v>
      </c>
    </row>
    <row r="119" spans="1:13">
      <c r="A119" s="2" t="s">
        <v>1700</v>
      </c>
      <c r="B119" s="2" t="s">
        <v>1701</v>
      </c>
      <c r="C119" s="4">
        <v>30822</v>
      </c>
      <c r="D119" s="4">
        <v>0</v>
      </c>
      <c r="E119" s="4">
        <v>0</v>
      </c>
      <c r="F119" s="4" t="s">
        <v>61</v>
      </c>
      <c r="G119" s="4">
        <v>740</v>
      </c>
      <c r="H119" s="4">
        <v>16</v>
      </c>
      <c r="I119" s="4">
        <v>11</v>
      </c>
      <c r="J119" s="4">
        <v>226</v>
      </c>
      <c r="K119" s="4">
        <v>4</v>
      </c>
      <c r="L119" s="4">
        <v>11</v>
      </c>
      <c r="M119" s="4">
        <f t="shared" si="1"/>
        <v>740</v>
      </c>
    </row>
    <row r="120" spans="1:13">
      <c r="A120" s="2" t="s">
        <v>1123</v>
      </c>
      <c r="B120" s="2" t="s">
        <v>1124</v>
      </c>
      <c r="C120" s="4">
        <v>83497</v>
      </c>
      <c r="D120" s="4">
        <v>0</v>
      </c>
      <c r="E120" s="4">
        <v>0</v>
      </c>
      <c r="F120" s="4" t="s">
        <v>61</v>
      </c>
      <c r="G120" s="4">
        <v>739</v>
      </c>
      <c r="H120" s="4">
        <v>17</v>
      </c>
      <c r="I120" s="4">
        <v>6</v>
      </c>
      <c r="J120" s="4">
        <v>178</v>
      </c>
      <c r="K120" s="4">
        <v>4</v>
      </c>
      <c r="L120" s="4">
        <v>6</v>
      </c>
      <c r="M120" s="4">
        <f t="shared" si="1"/>
        <v>739</v>
      </c>
    </row>
    <row r="121" spans="1:13">
      <c r="A121" s="2" t="s">
        <v>664</v>
      </c>
      <c r="B121" s="2" t="s">
        <v>665</v>
      </c>
      <c r="C121" s="4">
        <v>56645</v>
      </c>
      <c r="D121" s="4">
        <v>0</v>
      </c>
      <c r="E121" s="4">
        <v>0</v>
      </c>
      <c r="F121" s="4" t="s">
        <v>61</v>
      </c>
      <c r="G121" s="4">
        <v>735</v>
      </c>
      <c r="H121" s="4">
        <v>28</v>
      </c>
      <c r="I121" s="4">
        <v>1</v>
      </c>
      <c r="J121" s="4">
        <v>0</v>
      </c>
      <c r="K121" s="4">
        <v>0</v>
      </c>
      <c r="L121" s="4" t="s">
        <v>61</v>
      </c>
      <c r="M121" s="4">
        <f t="shared" si="1"/>
        <v>735</v>
      </c>
    </row>
    <row r="122" spans="1:13">
      <c r="A122" s="2" t="s">
        <v>1551</v>
      </c>
      <c r="B122" s="2" t="s">
        <v>1552</v>
      </c>
      <c r="C122" s="4">
        <v>34889</v>
      </c>
      <c r="D122" s="4">
        <v>0</v>
      </c>
      <c r="E122" s="4">
        <v>0</v>
      </c>
      <c r="F122" s="4" t="s">
        <v>61</v>
      </c>
      <c r="G122" s="4">
        <v>729</v>
      </c>
      <c r="H122" s="4">
        <v>17</v>
      </c>
      <c r="I122" s="4">
        <v>9</v>
      </c>
      <c r="J122" s="4">
        <v>390</v>
      </c>
      <c r="K122" s="4">
        <v>7</v>
      </c>
      <c r="L122" s="4">
        <v>9</v>
      </c>
      <c r="M122" s="4">
        <f t="shared" si="1"/>
        <v>729</v>
      </c>
    </row>
    <row r="123" spans="1:13">
      <c r="A123" s="2" t="s">
        <v>666</v>
      </c>
      <c r="B123" s="2" t="s">
        <v>667</v>
      </c>
      <c r="C123" s="4">
        <v>102274</v>
      </c>
      <c r="D123" s="4">
        <v>0</v>
      </c>
      <c r="E123" s="4">
        <v>0</v>
      </c>
      <c r="F123" s="4" t="s">
        <v>61</v>
      </c>
      <c r="G123" s="4">
        <v>729</v>
      </c>
      <c r="H123" s="4">
        <v>17</v>
      </c>
      <c r="I123" s="4">
        <v>1</v>
      </c>
      <c r="J123" s="4">
        <v>347</v>
      </c>
      <c r="K123" s="4">
        <v>7</v>
      </c>
      <c r="L123" s="4">
        <v>1</v>
      </c>
      <c r="M123" s="4">
        <f t="shared" si="1"/>
        <v>729</v>
      </c>
    </row>
    <row r="124" spans="1:13">
      <c r="A124" s="2" t="s">
        <v>562</v>
      </c>
      <c r="B124" s="2" t="s">
        <v>563</v>
      </c>
      <c r="C124" s="4">
        <v>17708</v>
      </c>
      <c r="D124" s="4">
        <v>182</v>
      </c>
      <c r="E124" s="4">
        <v>4</v>
      </c>
      <c r="F124" s="4">
        <v>14</v>
      </c>
      <c r="G124" s="4">
        <v>902</v>
      </c>
      <c r="H124" s="4">
        <v>69</v>
      </c>
      <c r="I124" s="4">
        <v>14</v>
      </c>
      <c r="J124" s="4">
        <v>533</v>
      </c>
      <c r="K124" s="4">
        <v>34</v>
      </c>
      <c r="L124" s="4">
        <v>14</v>
      </c>
      <c r="M124" s="4">
        <f t="shared" si="1"/>
        <v>720</v>
      </c>
    </row>
    <row r="125" spans="1:13">
      <c r="A125" s="2" t="s">
        <v>1303</v>
      </c>
      <c r="B125" s="2" t="s">
        <v>1304</v>
      </c>
      <c r="C125" s="4">
        <v>64092</v>
      </c>
      <c r="D125" s="4">
        <v>0</v>
      </c>
      <c r="E125" s="4">
        <v>0</v>
      </c>
      <c r="F125" s="4" t="s">
        <v>61</v>
      </c>
      <c r="G125" s="4">
        <v>715</v>
      </c>
      <c r="H125" s="4">
        <v>19</v>
      </c>
      <c r="I125" s="4">
        <v>7</v>
      </c>
      <c r="J125" s="4">
        <v>563</v>
      </c>
      <c r="K125" s="4">
        <v>11</v>
      </c>
      <c r="L125" s="4">
        <v>7</v>
      </c>
      <c r="M125" s="4">
        <f t="shared" si="1"/>
        <v>715</v>
      </c>
    </row>
    <row r="126" spans="1:13">
      <c r="A126" s="2" t="s">
        <v>1305</v>
      </c>
      <c r="B126" s="2" t="s">
        <v>1306</v>
      </c>
      <c r="C126" s="4">
        <v>69044</v>
      </c>
      <c r="D126" s="4">
        <v>0</v>
      </c>
      <c r="E126" s="4">
        <v>0</v>
      </c>
      <c r="F126" s="4" t="s">
        <v>61</v>
      </c>
      <c r="G126" s="4">
        <v>711</v>
      </c>
      <c r="H126" s="4">
        <v>15</v>
      </c>
      <c r="I126" s="4">
        <v>7</v>
      </c>
      <c r="J126" s="4">
        <v>142</v>
      </c>
      <c r="K126" s="4">
        <v>3</v>
      </c>
      <c r="L126" s="4">
        <v>7</v>
      </c>
      <c r="M126" s="4">
        <f t="shared" si="1"/>
        <v>711</v>
      </c>
    </row>
    <row r="127" spans="1:13">
      <c r="A127" s="2" t="s">
        <v>1579</v>
      </c>
      <c r="B127" s="2" t="s">
        <v>1580</v>
      </c>
      <c r="C127" s="4">
        <v>39571</v>
      </c>
      <c r="D127" s="4">
        <v>0</v>
      </c>
      <c r="E127" s="4">
        <v>0</v>
      </c>
      <c r="F127" s="4" t="s">
        <v>61</v>
      </c>
      <c r="G127" s="4">
        <v>705</v>
      </c>
      <c r="H127" s="4">
        <v>19</v>
      </c>
      <c r="I127" s="4">
        <v>10</v>
      </c>
      <c r="J127" s="4">
        <v>409</v>
      </c>
      <c r="K127" s="4">
        <v>7</v>
      </c>
      <c r="L127" s="4">
        <v>10</v>
      </c>
      <c r="M127" s="4">
        <f t="shared" si="1"/>
        <v>705</v>
      </c>
    </row>
    <row r="128" spans="1:13">
      <c r="A128" s="2" t="s">
        <v>2139</v>
      </c>
      <c r="B128" s="2" t="s">
        <v>2140</v>
      </c>
      <c r="C128" s="4">
        <v>64492</v>
      </c>
      <c r="D128" s="4">
        <v>0</v>
      </c>
      <c r="E128" s="4">
        <v>0</v>
      </c>
      <c r="F128" s="4" t="s">
        <v>61</v>
      </c>
      <c r="G128" s="4">
        <v>699</v>
      </c>
      <c r="H128" s="4">
        <v>27</v>
      </c>
      <c r="I128" s="4">
        <v>14</v>
      </c>
      <c r="J128" s="4">
        <v>276</v>
      </c>
      <c r="K128" s="4">
        <v>7</v>
      </c>
      <c r="L128" s="4">
        <v>14</v>
      </c>
      <c r="M128" s="4">
        <f t="shared" si="1"/>
        <v>699</v>
      </c>
    </row>
    <row r="129" spans="1:13">
      <c r="A129" s="2" t="s">
        <v>970</v>
      </c>
      <c r="B129" s="2" t="s">
        <v>971</v>
      </c>
      <c r="C129" s="4">
        <v>127513</v>
      </c>
      <c r="D129" s="4">
        <v>0</v>
      </c>
      <c r="E129" s="4">
        <v>0</v>
      </c>
      <c r="F129" s="4" t="s">
        <v>61</v>
      </c>
      <c r="G129" s="4">
        <v>697</v>
      </c>
      <c r="H129" s="4">
        <v>12</v>
      </c>
      <c r="I129" s="4">
        <v>5</v>
      </c>
      <c r="J129" s="4">
        <v>0</v>
      </c>
      <c r="K129" s="4">
        <v>0</v>
      </c>
      <c r="L129" s="4" t="s">
        <v>61</v>
      </c>
      <c r="M129" s="4">
        <f t="shared" si="1"/>
        <v>697</v>
      </c>
    </row>
    <row r="130" spans="1:13">
      <c r="A130" s="2" t="s">
        <v>1676</v>
      </c>
      <c r="B130" s="2" t="s">
        <v>1677</v>
      </c>
      <c r="C130" s="4">
        <v>41555</v>
      </c>
      <c r="D130" s="4">
        <v>0</v>
      </c>
      <c r="E130" s="4">
        <v>0</v>
      </c>
      <c r="F130" s="4" t="s">
        <v>61</v>
      </c>
      <c r="G130" s="4">
        <v>691</v>
      </c>
      <c r="H130" s="4">
        <v>15</v>
      </c>
      <c r="I130" s="4">
        <v>10</v>
      </c>
      <c r="J130" s="4">
        <v>0</v>
      </c>
      <c r="K130" s="4">
        <v>0</v>
      </c>
      <c r="L130" s="4" t="s">
        <v>61</v>
      </c>
      <c r="M130" s="4">
        <f t="shared" si="1"/>
        <v>691</v>
      </c>
    </row>
    <row r="131" spans="1:13">
      <c r="A131" s="2" t="s">
        <v>1553</v>
      </c>
      <c r="B131" s="2" t="s">
        <v>1554</v>
      </c>
      <c r="C131" s="4">
        <v>45643</v>
      </c>
      <c r="D131" s="4">
        <v>0</v>
      </c>
      <c r="E131" s="4">
        <v>0</v>
      </c>
      <c r="F131" s="4" t="s">
        <v>61</v>
      </c>
      <c r="G131" s="4">
        <v>690</v>
      </c>
      <c r="H131" s="4">
        <v>16</v>
      </c>
      <c r="I131" s="4">
        <v>9</v>
      </c>
      <c r="J131" s="4">
        <v>378</v>
      </c>
      <c r="K131" s="4">
        <v>10</v>
      </c>
      <c r="L131" s="4">
        <v>9</v>
      </c>
      <c r="M131" s="4">
        <f t="shared" ref="M131:M194" si="2">G131-D131</f>
        <v>690</v>
      </c>
    </row>
    <row r="132" spans="1:13">
      <c r="A132" s="2" t="s">
        <v>500</v>
      </c>
      <c r="B132" s="2" t="s">
        <v>501</v>
      </c>
      <c r="C132" s="4">
        <v>22113</v>
      </c>
      <c r="D132" s="4">
        <v>114</v>
      </c>
      <c r="E132" s="4">
        <v>3</v>
      </c>
      <c r="F132" s="4">
        <v>13</v>
      </c>
      <c r="G132" s="4">
        <v>804</v>
      </c>
      <c r="H132" s="4">
        <v>61</v>
      </c>
      <c r="I132" s="4">
        <v>13</v>
      </c>
      <c r="J132" s="4">
        <v>745</v>
      </c>
      <c r="K132" s="4">
        <v>30</v>
      </c>
      <c r="L132" s="4">
        <v>13</v>
      </c>
      <c r="M132" s="4">
        <f t="shared" si="2"/>
        <v>690</v>
      </c>
    </row>
    <row r="133" spans="1:13">
      <c r="A133" s="2" t="s">
        <v>498</v>
      </c>
      <c r="B133" s="2" t="s">
        <v>499</v>
      </c>
      <c r="C133" s="4">
        <v>22578</v>
      </c>
      <c r="D133" s="4">
        <v>150</v>
      </c>
      <c r="E133" s="4">
        <v>3</v>
      </c>
      <c r="F133" s="4">
        <v>13</v>
      </c>
      <c r="G133" s="4">
        <v>835</v>
      </c>
      <c r="H133" s="4">
        <v>69</v>
      </c>
      <c r="I133" s="4">
        <v>13</v>
      </c>
      <c r="J133" s="4">
        <v>840</v>
      </c>
      <c r="K133" s="4">
        <v>39</v>
      </c>
      <c r="L133" s="4">
        <v>13</v>
      </c>
      <c r="M133" s="4">
        <f t="shared" si="2"/>
        <v>685</v>
      </c>
    </row>
    <row r="134" spans="1:13">
      <c r="A134" s="2" t="s">
        <v>460</v>
      </c>
      <c r="B134" s="2" t="s">
        <v>461</v>
      </c>
      <c r="C134" s="4">
        <v>35055</v>
      </c>
      <c r="D134" s="4">
        <v>223</v>
      </c>
      <c r="E134" s="4">
        <v>5</v>
      </c>
      <c r="F134" s="4">
        <v>12</v>
      </c>
      <c r="G134" s="4">
        <v>907</v>
      </c>
      <c r="H134" s="4">
        <v>57</v>
      </c>
      <c r="I134" s="4">
        <v>11</v>
      </c>
      <c r="J134" s="4">
        <v>772</v>
      </c>
      <c r="K134" s="4">
        <v>33</v>
      </c>
      <c r="L134" s="4">
        <v>11</v>
      </c>
      <c r="M134" s="4">
        <f t="shared" si="2"/>
        <v>684</v>
      </c>
    </row>
    <row r="135" spans="1:13">
      <c r="A135" s="2" t="s">
        <v>1437</v>
      </c>
      <c r="B135" s="2" t="s">
        <v>1438</v>
      </c>
      <c r="C135" s="4">
        <v>59545</v>
      </c>
      <c r="D135" s="4">
        <v>0</v>
      </c>
      <c r="E135" s="4">
        <v>0</v>
      </c>
      <c r="F135" s="4" t="s">
        <v>61</v>
      </c>
      <c r="G135" s="4">
        <v>681</v>
      </c>
      <c r="H135" s="4">
        <v>14</v>
      </c>
      <c r="I135" s="4">
        <v>8</v>
      </c>
      <c r="J135" s="4">
        <v>585</v>
      </c>
      <c r="K135" s="4">
        <v>12</v>
      </c>
      <c r="L135" s="4">
        <v>8</v>
      </c>
      <c r="M135" s="4">
        <f t="shared" si="2"/>
        <v>681</v>
      </c>
    </row>
    <row r="136" spans="1:13">
      <c r="A136" s="2" t="s">
        <v>464</v>
      </c>
      <c r="B136" s="2" t="s">
        <v>465</v>
      </c>
      <c r="C136" s="4">
        <v>24247</v>
      </c>
      <c r="D136" s="4">
        <v>153</v>
      </c>
      <c r="E136" s="4">
        <v>3</v>
      </c>
      <c r="F136" s="4">
        <v>12</v>
      </c>
      <c r="G136" s="4">
        <v>832</v>
      </c>
      <c r="H136" s="4">
        <v>55</v>
      </c>
      <c r="I136" s="4">
        <v>12</v>
      </c>
      <c r="J136" s="4">
        <v>462</v>
      </c>
      <c r="K136" s="4">
        <v>19</v>
      </c>
      <c r="L136" s="4">
        <v>12</v>
      </c>
      <c r="M136" s="4">
        <f t="shared" si="2"/>
        <v>679</v>
      </c>
    </row>
    <row r="137" spans="1:13">
      <c r="A137" s="2" t="s">
        <v>972</v>
      </c>
      <c r="B137" s="2" t="s">
        <v>973</v>
      </c>
      <c r="C137" s="4">
        <v>109865</v>
      </c>
      <c r="D137" s="4">
        <v>0</v>
      </c>
      <c r="E137" s="4">
        <v>0</v>
      </c>
      <c r="F137" s="4" t="s">
        <v>61</v>
      </c>
      <c r="G137" s="4">
        <v>679</v>
      </c>
      <c r="H137" s="4">
        <v>14</v>
      </c>
      <c r="I137" s="4">
        <v>5</v>
      </c>
      <c r="J137" s="4">
        <v>194</v>
      </c>
      <c r="K137" s="4">
        <v>4</v>
      </c>
      <c r="L137" s="4">
        <v>5</v>
      </c>
      <c r="M137" s="4">
        <f t="shared" si="2"/>
        <v>679</v>
      </c>
    </row>
    <row r="138" spans="1:13">
      <c r="A138" s="2" t="s">
        <v>831</v>
      </c>
      <c r="B138" s="2" t="s">
        <v>832</v>
      </c>
      <c r="C138" s="4">
        <v>145799</v>
      </c>
      <c r="D138" s="4">
        <v>0</v>
      </c>
      <c r="E138" s="4">
        <v>0</v>
      </c>
      <c r="F138" s="4" t="s">
        <v>61</v>
      </c>
      <c r="G138" s="4">
        <v>679</v>
      </c>
      <c r="H138" s="4">
        <v>15</v>
      </c>
      <c r="I138" s="4">
        <v>4</v>
      </c>
      <c r="J138" s="4">
        <v>107</v>
      </c>
      <c r="K138" s="4">
        <v>3</v>
      </c>
      <c r="L138" s="4">
        <v>4</v>
      </c>
      <c r="M138" s="4">
        <f t="shared" si="2"/>
        <v>679</v>
      </c>
    </row>
    <row r="139" spans="1:13">
      <c r="A139" s="2" t="s">
        <v>2016</v>
      </c>
      <c r="B139" s="2" t="s">
        <v>519</v>
      </c>
      <c r="C139" s="4">
        <v>17768</v>
      </c>
      <c r="D139" s="4">
        <v>0</v>
      </c>
      <c r="E139" s="4">
        <v>0</v>
      </c>
      <c r="F139" s="4" t="s">
        <v>61</v>
      </c>
      <c r="G139" s="4">
        <v>676</v>
      </c>
      <c r="H139" s="4">
        <v>33</v>
      </c>
      <c r="I139" s="4">
        <v>13</v>
      </c>
      <c r="J139" s="4">
        <v>0</v>
      </c>
      <c r="K139" s="4">
        <v>0</v>
      </c>
      <c r="L139" s="4" t="s">
        <v>61</v>
      </c>
      <c r="M139" s="4">
        <f t="shared" si="2"/>
        <v>676</v>
      </c>
    </row>
    <row r="140" spans="1:13">
      <c r="A140" s="2" t="s">
        <v>974</v>
      </c>
      <c r="B140" s="2" t="s">
        <v>975</v>
      </c>
      <c r="C140" s="4">
        <v>135981</v>
      </c>
      <c r="D140" s="4">
        <v>0</v>
      </c>
      <c r="E140" s="4">
        <v>0</v>
      </c>
      <c r="F140" s="4" t="s">
        <v>61</v>
      </c>
      <c r="G140" s="4">
        <v>675</v>
      </c>
      <c r="H140" s="4">
        <v>15</v>
      </c>
      <c r="I140" s="4">
        <v>5</v>
      </c>
      <c r="J140" s="4">
        <v>0</v>
      </c>
      <c r="K140" s="4">
        <v>0</v>
      </c>
      <c r="L140" s="4" t="s">
        <v>61</v>
      </c>
      <c r="M140" s="4">
        <f t="shared" si="2"/>
        <v>675</v>
      </c>
    </row>
    <row r="141" spans="1:13">
      <c r="A141" s="2" t="s">
        <v>2141</v>
      </c>
      <c r="B141" s="2" t="s">
        <v>2142</v>
      </c>
      <c r="C141" s="4">
        <v>17212</v>
      </c>
      <c r="D141" s="4">
        <v>0</v>
      </c>
      <c r="E141" s="4">
        <v>0</v>
      </c>
      <c r="F141" s="4" t="s">
        <v>61</v>
      </c>
      <c r="G141" s="4">
        <v>671</v>
      </c>
      <c r="H141" s="4">
        <v>48</v>
      </c>
      <c r="I141" s="4">
        <v>14</v>
      </c>
      <c r="J141" s="4">
        <v>377</v>
      </c>
      <c r="K141" s="4">
        <v>16</v>
      </c>
      <c r="L141" s="4">
        <v>14</v>
      </c>
      <c r="M141" s="4">
        <f t="shared" si="2"/>
        <v>671</v>
      </c>
    </row>
    <row r="142" spans="1:13">
      <c r="A142" s="2" t="s">
        <v>976</v>
      </c>
      <c r="B142" s="2" t="s">
        <v>977</v>
      </c>
      <c r="C142" s="4">
        <v>100604</v>
      </c>
      <c r="D142" s="4">
        <v>0</v>
      </c>
      <c r="E142" s="4">
        <v>0</v>
      </c>
      <c r="F142" s="4" t="s">
        <v>61</v>
      </c>
      <c r="G142" s="4">
        <v>663</v>
      </c>
      <c r="H142" s="4">
        <v>11</v>
      </c>
      <c r="I142" s="4">
        <v>5</v>
      </c>
      <c r="J142" s="4">
        <v>0</v>
      </c>
      <c r="K142" s="4">
        <v>0</v>
      </c>
      <c r="L142" s="4" t="s">
        <v>61</v>
      </c>
      <c r="M142" s="4">
        <f t="shared" si="2"/>
        <v>663</v>
      </c>
    </row>
    <row r="143" spans="1:13">
      <c r="A143" s="2" t="s">
        <v>2017</v>
      </c>
      <c r="B143" s="2" t="s">
        <v>2018</v>
      </c>
      <c r="C143" s="4">
        <v>19573</v>
      </c>
      <c r="D143" s="4">
        <v>0</v>
      </c>
      <c r="E143" s="4">
        <v>0</v>
      </c>
      <c r="F143" s="4" t="s">
        <v>61</v>
      </c>
      <c r="G143" s="4">
        <v>660</v>
      </c>
      <c r="H143" s="4">
        <v>63</v>
      </c>
      <c r="I143" s="4">
        <v>13</v>
      </c>
      <c r="J143" s="4">
        <v>600</v>
      </c>
      <c r="K143" s="4">
        <v>24</v>
      </c>
      <c r="L143" s="4">
        <v>13</v>
      </c>
      <c r="M143" s="4">
        <f t="shared" si="2"/>
        <v>660</v>
      </c>
    </row>
    <row r="144" spans="1:13">
      <c r="A144" s="2" t="s">
        <v>1125</v>
      </c>
      <c r="B144" s="2" t="s">
        <v>1126</v>
      </c>
      <c r="C144" s="4">
        <v>73606</v>
      </c>
      <c r="D144" s="4">
        <v>0</v>
      </c>
      <c r="E144" s="4">
        <v>0</v>
      </c>
      <c r="F144" s="4" t="s">
        <v>61</v>
      </c>
      <c r="G144" s="4">
        <v>651</v>
      </c>
      <c r="H144" s="4">
        <v>18</v>
      </c>
      <c r="I144" s="4">
        <v>6</v>
      </c>
      <c r="J144" s="4">
        <v>307</v>
      </c>
      <c r="K144" s="4">
        <v>7</v>
      </c>
      <c r="L144" s="4">
        <v>6</v>
      </c>
      <c r="M144" s="4">
        <f t="shared" si="2"/>
        <v>651</v>
      </c>
    </row>
    <row r="145" spans="1:13">
      <c r="A145" s="2" t="s">
        <v>768</v>
      </c>
      <c r="B145" s="2" t="s">
        <v>769</v>
      </c>
      <c r="C145" s="4">
        <v>238725</v>
      </c>
      <c r="D145" s="4">
        <v>0</v>
      </c>
      <c r="E145" s="4">
        <v>0</v>
      </c>
      <c r="F145" s="4" t="s">
        <v>61</v>
      </c>
      <c r="G145" s="4">
        <v>649</v>
      </c>
      <c r="H145" s="4">
        <v>15</v>
      </c>
      <c r="I145" s="4">
        <v>3</v>
      </c>
      <c r="J145" s="4">
        <v>0</v>
      </c>
      <c r="K145" s="4">
        <v>0</v>
      </c>
      <c r="L145" s="4" t="s">
        <v>61</v>
      </c>
      <c r="M145" s="4">
        <f t="shared" si="2"/>
        <v>649</v>
      </c>
    </row>
    <row r="146" spans="1:13">
      <c r="A146" s="2" t="s">
        <v>1555</v>
      </c>
      <c r="B146" s="2" t="s">
        <v>1556</v>
      </c>
      <c r="C146" s="4">
        <v>42306</v>
      </c>
      <c r="D146" s="4">
        <v>0</v>
      </c>
      <c r="E146" s="4">
        <v>0</v>
      </c>
      <c r="F146" s="4" t="s">
        <v>61</v>
      </c>
      <c r="G146" s="4">
        <v>647</v>
      </c>
      <c r="H146" s="4">
        <v>20</v>
      </c>
      <c r="I146" s="4">
        <v>9</v>
      </c>
      <c r="J146" s="4">
        <v>470</v>
      </c>
      <c r="K146" s="4">
        <v>11</v>
      </c>
      <c r="L146" s="4">
        <v>9</v>
      </c>
      <c r="M146" s="4">
        <f t="shared" si="2"/>
        <v>647</v>
      </c>
    </row>
    <row r="147" spans="1:13">
      <c r="A147" s="2" t="s">
        <v>839</v>
      </c>
      <c r="B147" s="2" t="s">
        <v>840</v>
      </c>
      <c r="C147" s="4">
        <v>145738</v>
      </c>
      <c r="D147" s="4">
        <v>0</v>
      </c>
      <c r="E147" s="4">
        <v>0</v>
      </c>
      <c r="F147" s="4" t="s">
        <v>61</v>
      </c>
      <c r="G147" s="4">
        <v>641</v>
      </c>
      <c r="H147" s="4">
        <v>14</v>
      </c>
      <c r="I147" s="4">
        <v>5</v>
      </c>
      <c r="J147" s="4">
        <v>218</v>
      </c>
      <c r="K147" s="4">
        <v>5</v>
      </c>
      <c r="L147" s="4">
        <v>5</v>
      </c>
      <c r="M147" s="4">
        <f t="shared" si="2"/>
        <v>641</v>
      </c>
    </row>
    <row r="148" spans="1:13">
      <c r="A148" s="2" t="s">
        <v>1149</v>
      </c>
      <c r="B148" s="2" t="s">
        <v>1150</v>
      </c>
      <c r="C148" s="4">
        <v>80407</v>
      </c>
      <c r="D148" s="4">
        <v>0</v>
      </c>
      <c r="E148" s="4">
        <v>0</v>
      </c>
      <c r="F148" s="4" t="s">
        <v>61</v>
      </c>
      <c r="G148" s="4">
        <v>634</v>
      </c>
      <c r="H148" s="4">
        <v>12</v>
      </c>
      <c r="I148" s="4">
        <v>7</v>
      </c>
      <c r="J148" s="4">
        <v>239</v>
      </c>
      <c r="K148" s="4">
        <v>4</v>
      </c>
      <c r="L148" s="4">
        <v>7</v>
      </c>
      <c r="M148" s="4">
        <f t="shared" si="2"/>
        <v>634</v>
      </c>
    </row>
    <row r="149" spans="1:13">
      <c r="A149" s="2" t="s">
        <v>1127</v>
      </c>
      <c r="B149" s="2" t="s">
        <v>1128</v>
      </c>
      <c r="C149" s="4">
        <v>81695</v>
      </c>
      <c r="D149" s="4">
        <v>0</v>
      </c>
      <c r="E149" s="4">
        <v>0</v>
      </c>
      <c r="F149" s="4" t="s">
        <v>61</v>
      </c>
      <c r="G149" s="4">
        <v>630</v>
      </c>
      <c r="H149" s="4">
        <v>12</v>
      </c>
      <c r="I149" s="4">
        <v>6</v>
      </c>
      <c r="J149" s="4">
        <v>264</v>
      </c>
      <c r="K149" s="4">
        <v>6</v>
      </c>
      <c r="L149" s="4">
        <v>6</v>
      </c>
      <c r="M149" s="4">
        <f t="shared" si="2"/>
        <v>630</v>
      </c>
    </row>
    <row r="150" spans="1:13">
      <c r="A150" s="2" t="s">
        <v>2019</v>
      </c>
      <c r="B150" s="2" t="s">
        <v>2020</v>
      </c>
      <c r="C150" s="4">
        <v>18553</v>
      </c>
      <c r="D150" s="4">
        <v>0</v>
      </c>
      <c r="E150" s="4">
        <v>0</v>
      </c>
      <c r="F150" s="4" t="s">
        <v>61</v>
      </c>
      <c r="G150" s="4">
        <v>626</v>
      </c>
      <c r="H150" s="4">
        <v>27</v>
      </c>
      <c r="I150" s="4">
        <v>13</v>
      </c>
      <c r="J150" s="4">
        <v>0</v>
      </c>
      <c r="K150" s="4">
        <v>0</v>
      </c>
      <c r="L150" s="4" t="s">
        <v>61</v>
      </c>
      <c r="M150" s="4">
        <f t="shared" si="2"/>
        <v>626</v>
      </c>
    </row>
    <row r="151" spans="1:13">
      <c r="A151" s="2" t="s">
        <v>978</v>
      </c>
      <c r="B151" s="2" t="s">
        <v>979</v>
      </c>
      <c r="C151" s="4">
        <v>117729</v>
      </c>
      <c r="D151" s="4">
        <v>0</v>
      </c>
      <c r="E151" s="4">
        <v>0</v>
      </c>
      <c r="F151" s="4" t="s">
        <v>61</v>
      </c>
      <c r="G151" s="4">
        <v>623</v>
      </c>
      <c r="H151" s="4">
        <v>13</v>
      </c>
      <c r="I151" s="4">
        <v>5</v>
      </c>
      <c r="J151" s="4">
        <v>110</v>
      </c>
      <c r="K151" s="4">
        <v>2</v>
      </c>
      <c r="L151" s="4">
        <v>5</v>
      </c>
      <c r="M151" s="4">
        <f t="shared" si="2"/>
        <v>623</v>
      </c>
    </row>
    <row r="152" spans="1:13">
      <c r="A152" s="2" t="s">
        <v>1129</v>
      </c>
      <c r="B152" s="2" t="s">
        <v>1130</v>
      </c>
      <c r="C152" s="4">
        <v>74310</v>
      </c>
      <c r="D152" s="4">
        <v>0</v>
      </c>
      <c r="E152" s="4">
        <v>0</v>
      </c>
      <c r="F152" s="4" t="s">
        <v>61</v>
      </c>
      <c r="G152" s="4">
        <v>621</v>
      </c>
      <c r="H152" s="4">
        <v>16</v>
      </c>
      <c r="I152" s="4">
        <v>6</v>
      </c>
      <c r="J152" s="4">
        <v>0</v>
      </c>
      <c r="K152" s="4">
        <v>0</v>
      </c>
      <c r="L152" s="4" t="s">
        <v>61</v>
      </c>
      <c r="M152" s="4">
        <f t="shared" si="2"/>
        <v>621</v>
      </c>
    </row>
    <row r="153" spans="1:13">
      <c r="A153" s="2" t="s">
        <v>738</v>
      </c>
      <c r="B153" s="2" t="s">
        <v>739</v>
      </c>
      <c r="C153" s="4">
        <v>552791</v>
      </c>
      <c r="D153" s="4">
        <v>0</v>
      </c>
      <c r="E153" s="4">
        <v>0</v>
      </c>
      <c r="F153" s="4" t="s">
        <v>61</v>
      </c>
      <c r="G153" s="4">
        <v>617</v>
      </c>
      <c r="H153" s="4">
        <v>14</v>
      </c>
      <c r="I153" s="4">
        <v>2</v>
      </c>
      <c r="J153" s="4">
        <v>0</v>
      </c>
      <c r="K153" s="4">
        <v>0</v>
      </c>
      <c r="L153" s="4" t="s">
        <v>61</v>
      </c>
      <c r="M153" s="4">
        <f t="shared" si="2"/>
        <v>617</v>
      </c>
    </row>
    <row r="154" spans="1:13">
      <c r="A154" s="2" t="s">
        <v>668</v>
      </c>
      <c r="B154" s="2" t="s">
        <v>669</v>
      </c>
      <c r="C154" s="4">
        <v>81579</v>
      </c>
      <c r="D154" s="4">
        <v>0</v>
      </c>
      <c r="E154" s="4">
        <v>0</v>
      </c>
      <c r="F154" s="4" t="s">
        <v>61</v>
      </c>
      <c r="G154" s="4">
        <v>616</v>
      </c>
      <c r="H154" s="4">
        <v>14</v>
      </c>
      <c r="I154" s="4">
        <v>1</v>
      </c>
      <c r="J154" s="4">
        <v>165</v>
      </c>
      <c r="K154" s="4">
        <v>3</v>
      </c>
      <c r="L154" s="4">
        <v>1</v>
      </c>
      <c r="M154" s="4">
        <f t="shared" si="2"/>
        <v>616</v>
      </c>
    </row>
    <row r="155" spans="1:13">
      <c r="A155" s="2" t="s">
        <v>1307</v>
      </c>
      <c r="B155" s="2" t="s">
        <v>1308</v>
      </c>
      <c r="C155" s="4">
        <v>17943</v>
      </c>
      <c r="D155" s="4">
        <v>0</v>
      </c>
      <c r="E155" s="4">
        <v>0</v>
      </c>
      <c r="F155" s="4" t="s">
        <v>61</v>
      </c>
      <c r="G155" s="4">
        <v>611</v>
      </c>
      <c r="H155" s="4">
        <v>27</v>
      </c>
      <c r="I155" s="4">
        <v>7</v>
      </c>
      <c r="J155" s="4">
        <v>508</v>
      </c>
      <c r="K155" s="4">
        <v>16</v>
      </c>
      <c r="L155" s="4">
        <v>7</v>
      </c>
      <c r="M155" s="4">
        <f t="shared" si="2"/>
        <v>611</v>
      </c>
    </row>
    <row r="156" spans="1:13">
      <c r="A156" s="2" t="s">
        <v>1439</v>
      </c>
      <c r="B156" s="2" t="s">
        <v>1440</v>
      </c>
      <c r="C156" s="4">
        <v>81410</v>
      </c>
      <c r="D156" s="4">
        <v>0</v>
      </c>
      <c r="E156" s="4">
        <v>0</v>
      </c>
      <c r="F156" s="4" t="s">
        <v>61</v>
      </c>
      <c r="G156" s="4">
        <v>608</v>
      </c>
      <c r="H156" s="4">
        <v>12</v>
      </c>
      <c r="I156" s="4">
        <v>8</v>
      </c>
      <c r="J156" s="4">
        <v>565</v>
      </c>
      <c r="K156" s="4">
        <v>11</v>
      </c>
      <c r="L156" s="4">
        <v>8</v>
      </c>
      <c r="M156" s="4">
        <f t="shared" si="2"/>
        <v>608</v>
      </c>
    </row>
    <row r="157" spans="1:13">
      <c r="A157" s="2" t="s">
        <v>1179</v>
      </c>
      <c r="B157" s="2" t="s">
        <v>1180</v>
      </c>
      <c r="C157" s="4">
        <v>66857</v>
      </c>
      <c r="D157" s="4">
        <v>0</v>
      </c>
      <c r="E157" s="4">
        <v>0</v>
      </c>
      <c r="F157" s="4" t="s">
        <v>61</v>
      </c>
      <c r="G157" s="4">
        <v>606</v>
      </c>
      <c r="H157" s="4">
        <v>12</v>
      </c>
      <c r="I157" s="4">
        <v>7</v>
      </c>
      <c r="J157" s="4">
        <v>0</v>
      </c>
      <c r="K157" s="4">
        <v>0</v>
      </c>
      <c r="L157" s="4" t="s">
        <v>61</v>
      </c>
      <c r="M157" s="4">
        <f t="shared" si="2"/>
        <v>606</v>
      </c>
    </row>
    <row r="158" spans="1:13">
      <c r="A158" s="2" t="s">
        <v>1557</v>
      </c>
      <c r="B158" s="2" t="s">
        <v>1558</v>
      </c>
      <c r="C158" s="4">
        <v>30284</v>
      </c>
      <c r="D158" s="4">
        <v>0</v>
      </c>
      <c r="E158" s="4">
        <v>0</v>
      </c>
      <c r="F158" s="4" t="s">
        <v>61</v>
      </c>
      <c r="G158" s="4">
        <v>604</v>
      </c>
      <c r="H158" s="4">
        <v>14</v>
      </c>
      <c r="I158" s="4">
        <v>9</v>
      </c>
      <c r="J158" s="4">
        <v>305</v>
      </c>
      <c r="K158" s="4">
        <v>6</v>
      </c>
      <c r="L158" s="4">
        <v>9</v>
      </c>
      <c r="M158" s="4">
        <f t="shared" si="2"/>
        <v>604</v>
      </c>
    </row>
    <row r="159" spans="1:13">
      <c r="A159" s="2" t="s">
        <v>1441</v>
      </c>
      <c r="B159" s="2" t="s">
        <v>1442</v>
      </c>
      <c r="C159" s="4">
        <v>51197</v>
      </c>
      <c r="D159" s="4">
        <v>0</v>
      </c>
      <c r="E159" s="4">
        <v>0</v>
      </c>
      <c r="F159" s="4" t="s">
        <v>61</v>
      </c>
      <c r="G159" s="4">
        <v>600</v>
      </c>
      <c r="H159" s="4">
        <v>14</v>
      </c>
      <c r="I159" s="4">
        <v>8</v>
      </c>
      <c r="J159" s="4">
        <v>351</v>
      </c>
      <c r="K159" s="4">
        <v>7</v>
      </c>
      <c r="L159" s="4">
        <v>9</v>
      </c>
      <c r="M159" s="4">
        <f t="shared" si="2"/>
        <v>600</v>
      </c>
    </row>
    <row r="160" spans="1:13">
      <c r="A160" s="2" t="s">
        <v>1559</v>
      </c>
      <c r="B160" s="2" t="s">
        <v>1560</v>
      </c>
      <c r="C160" s="4">
        <v>36545</v>
      </c>
      <c r="D160" s="4">
        <v>0</v>
      </c>
      <c r="E160" s="4">
        <v>0</v>
      </c>
      <c r="F160" s="4" t="s">
        <v>61</v>
      </c>
      <c r="G160" s="4">
        <v>599</v>
      </c>
      <c r="H160" s="4">
        <v>13</v>
      </c>
      <c r="I160" s="4">
        <v>9</v>
      </c>
      <c r="J160" s="4">
        <v>888</v>
      </c>
      <c r="K160" s="4">
        <v>25</v>
      </c>
      <c r="L160" s="4">
        <v>9</v>
      </c>
      <c r="M160" s="4">
        <f t="shared" si="2"/>
        <v>599</v>
      </c>
    </row>
    <row r="161" spans="1:13">
      <c r="A161" s="2" t="s">
        <v>980</v>
      </c>
      <c r="B161" s="2" t="s">
        <v>981</v>
      </c>
      <c r="C161" s="4">
        <v>105407</v>
      </c>
      <c r="D161" s="4">
        <v>0</v>
      </c>
      <c r="E161" s="4">
        <v>0</v>
      </c>
      <c r="F161" s="4" t="s">
        <v>61</v>
      </c>
      <c r="G161" s="4">
        <v>597</v>
      </c>
      <c r="H161" s="4">
        <v>11</v>
      </c>
      <c r="I161" s="4">
        <v>5</v>
      </c>
      <c r="J161" s="4">
        <v>0</v>
      </c>
      <c r="K161" s="4">
        <v>0</v>
      </c>
      <c r="L161" s="4" t="s">
        <v>61</v>
      </c>
      <c r="M161" s="4">
        <f t="shared" si="2"/>
        <v>597</v>
      </c>
    </row>
    <row r="162" spans="1:13">
      <c r="A162" s="2" t="s">
        <v>2021</v>
      </c>
      <c r="B162" s="2" t="s">
        <v>2022</v>
      </c>
      <c r="C162" s="4">
        <v>21826</v>
      </c>
      <c r="D162" s="4">
        <v>0</v>
      </c>
      <c r="E162" s="4">
        <v>0</v>
      </c>
      <c r="F162" s="4" t="s">
        <v>61</v>
      </c>
      <c r="G162" s="4">
        <v>596</v>
      </c>
      <c r="H162" s="4">
        <v>56</v>
      </c>
      <c r="I162" s="4">
        <v>13</v>
      </c>
      <c r="J162" s="4">
        <v>522</v>
      </c>
      <c r="K162" s="4">
        <v>26</v>
      </c>
      <c r="L162" s="4">
        <v>13</v>
      </c>
      <c r="M162" s="4">
        <f t="shared" si="2"/>
        <v>596</v>
      </c>
    </row>
    <row r="163" spans="1:13">
      <c r="A163" s="2" t="s">
        <v>1895</v>
      </c>
      <c r="B163" s="2" t="s">
        <v>1896</v>
      </c>
      <c r="C163" s="4">
        <v>28007</v>
      </c>
      <c r="D163" s="4">
        <v>0</v>
      </c>
      <c r="E163" s="4">
        <v>0</v>
      </c>
      <c r="F163" s="4" t="s">
        <v>61</v>
      </c>
      <c r="G163" s="4">
        <v>596</v>
      </c>
      <c r="H163" s="4">
        <v>33</v>
      </c>
      <c r="I163" s="4">
        <v>12</v>
      </c>
      <c r="J163" s="4">
        <v>443</v>
      </c>
      <c r="K163" s="4">
        <v>16</v>
      </c>
      <c r="L163" s="4">
        <v>12</v>
      </c>
      <c r="M163" s="4">
        <f t="shared" si="2"/>
        <v>596</v>
      </c>
    </row>
    <row r="164" spans="1:13">
      <c r="A164" s="2" t="s">
        <v>2023</v>
      </c>
      <c r="B164" s="2" t="s">
        <v>2024</v>
      </c>
      <c r="C164" s="4">
        <v>24588</v>
      </c>
      <c r="D164" s="4">
        <v>0</v>
      </c>
      <c r="E164" s="4">
        <v>0</v>
      </c>
      <c r="F164" s="4" t="s">
        <v>61</v>
      </c>
      <c r="G164" s="4">
        <v>587</v>
      </c>
      <c r="H164" s="4">
        <v>37</v>
      </c>
      <c r="I164" s="4">
        <v>13</v>
      </c>
      <c r="J164" s="4">
        <v>0</v>
      </c>
      <c r="K164" s="4">
        <v>0</v>
      </c>
      <c r="L164" s="4" t="s">
        <v>61</v>
      </c>
      <c r="M164" s="4">
        <f t="shared" si="2"/>
        <v>587</v>
      </c>
    </row>
    <row r="165" spans="1:13">
      <c r="A165" s="2" t="s">
        <v>1467</v>
      </c>
      <c r="B165" s="2" t="s">
        <v>1468</v>
      </c>
      <c r="C165" s="4">
        <v>46808</v>
      </c>
      <c r="D165" s="4">
        <v>0</v>
      </c>
      <c r="E165" s="4">
        <v>0</v>
      </c>
      <c r="F165" s="4" t="s">
        <v>61</v>
      </c>
      <c r="G165" s="4">
        <v>586</v>
      </c>
      <c r="H165" s="4">
        <v>15</v>
      </c>
      <c r="I165" s="4">
        <v>9</v>
      </c>
      <c r="J165" s="4">
        <v>0</v>
      </c>
      <c r="K165" s="4">
        <v>0</v>
      </c>
      <c r="L165" s="4" t="s">
        <v>61</v>
      </c>
      <c r="M165" s="4">
        <f t="shared" si="2"/>
        <v>586</v>
      </c>
    </row>
    <row r="166" spans="1:13">
      <c r="A166" s="2" t="s">
        <v>82</v>
      </c>
      <c r="B166" s="2" t="s">
        <v>83</v>
      </c>
      <c r="C166" s="4">
        <v>23233</v>
      </c>
      <c r="D166" s="4">
        <v>55</v>
      </c>
      <c r="E166" s="4">
        <v>1</v>
      </c>
      <c r="F166" s="4">
        <v>12</v>
      </c>
      <c r="G166" s="4">
        <v>639</v>
      </c>
      <c r="H166" s="4">
        <v>16</v>
      </c>
      <c r="I166" s="4">
        <v>13</v>
      </c>
      <c r="J166" s="4">
        <v>522</v>
      </c>
      <c r="K166" s="4">
        <v>17</v>
      </c>
      <c r="L166" s="4">
        <v>12</v>
      </c>
      <c r="M166" s="4">
        <f t="shared" si="2"/>
        <v>584</v>
      </c>
    </row>
    <row r="167" spans="1:13">
      <c r="A167" s="2" t="s">
        <v>1131</v>
      </c>
      <c r="B167" s="2" t="s">
        <v>1132</v>
      </c>
      <c r="C167" s="4">
        <v>74178</v>
      </c>
      <c r="D167" s="4">
        <v>0</v>
      </c>
      <c r="E167" s="4">
        <v>0</v>
      </c>
      <c r="F167" s="4" t="s">
        <v>61</v>
      </c>
      <c r="G167" s="4">
        <v>584</v>
      </c>
      <c r="H167" s="4">
        <v>11</v>
      </c>
      <c r="I167" s="4">
        <v>6</v>
      </c>
      <c r="J167" s="4">
        <v>158</v>
      </c>
      <c r="K167" s="4">
        <v>4</v>
      </c>
      <c r="L167" s="4">
        <v>6</v>
      </c>
      <c r="M167" s="4">
        <f t="shared" si="2"/>
        <v>584</v>
      </c>
    </row>
    <row r="168" spans="1:13">
      <c r="A168" s="2" t="s">
        <v>770</v>
      </c>
      <c r="B168" s="2" t="s">
        <v>771</v>
      </c>
      <c r="C168" s="4">
        <v>273427</v>
      </c>
      <c r="D168" s="4">
        <v>0</v>
      </c>
      <c r="E168" s="4">
        <v>0</v>
      </c>
      <c r="F168" s="4" t="s">
        <v>61</v>
      </c>
      <c r="G168" s="4">
        <v>583</v>
      </c>
      <c r="H168" s="4">
        <v>13</v>
      </c>
      <c r="I168" s="4">
        <v>3</v>
      </c>
      <c r="J168" s="4">
        <v>0</v>
      </c>
      <c r="K168" s="4">
        <v>0</v>
      </c>
      <c r="L168" s="4" t="s">
        <v>61</v>
      </c>
      <c r="M168" s="4">
        <f t="shared" si="2"/>
        <v>583</v>
      </c>
    </row>
    <row r="169" spans="1:13">
      <c r="A169" s="2" t="s">
        <v>1443</v>
      </c>
      <c r="B169" s="2" t="s">
        <v>1444</v>
      </c>
      <c r="C169" s="4">
        <v>88324</v>
      </c>
      <c r="D169" s="4">
        <v>0</v>
      </c>
      <c r="E169" s="4">
        <v>0</v>
      </c>
      <c r="F169" s="4" t="s">
        <v>61</v>
      </c>
      <c r="G169" s="4">
        <v>569</v>
      </c>
      <c r="H169" s="4">
        <v>9</v>
      </c>
      <c r="I169" s="4">
        <v>8</v>
      </c>
      <c r="J169" s="4">
        <v>0</v>
      </c>
      <c r="K169" s="4">
        <v>0</v>
      </c>
      <c r="L169" s="4" t="s">
        <v>61</v>
      </c>
      <c r="M169" s="4">
        <f t="shared" si="2"/>
        <v>569</v>
      </c>
    </row>
    <row r="170" spans="1:13">
      <c r="A170" s="2" t="s">
        <v>982</v>
      </c>
      <c r="B170" s="2" t="s">
        <v>983</v>
      </c>
      <c r="C170" s="4">
        <v>110490</v>
      </c>
      <c r="D170" s="4">
        <v>0</v>
      </c>
      <c r="E170" s="4">
        <v>0</v>
      </c>
      <c r="F170" s="4" t="s">
        <v>61</v>
      </c>
      <c r="G170" s="4">
        <v>567</v>
      </c>
      <c r="H170" s="4">
        <v>14</v>
      </c>
      <c r="I170" s="4">
        <v>5</v>
      </c>
      <c r="J170" s="4">
        <v>931</v>
      </c>
      <c r="K170" s="4">
        <v>34</v>
      </c>
      <c r="L170" s="4">
        <v>5</v>
      </c>
      <c r="M170" s="4">
        <f t="shared" si="2"/>
        <v>567</v>
      </c>
    </row>
    <row r="171" spans="1:13">
      <c r="A171" s="2" t="s">
        <v>2025</v>
      </c>
      <c r="B171" s="2" t="s">
        <v>703</v>
      </c>
      <c r="C171" s="4">
        <v>18744</v>
      </c>
      <c r="D171" s="4">
        <v>0</v>
      </c>
      <c r="E171" s="4">
        <v>0</v>
      </c>
      <c r="F171" s="4" t="s">
        <v>61</v>
      </c>
      <c r="G171" s="4">
        <v>563</v>
      </c>
      <c r="H171" s="4">
        <v>51</v>
      </c>
      <c r="I171" s="4">
        <v>13</v>
      </c>
      <c r="J171" s="4">
        <v>0</v>
      </c>
      <c r="K171" s="4">
        <v>0</v>
      </c>
      <c r="L171" s="4" t="s">
        <v>61</v>
      </c>
      <c r="M171" s="4">
        <f t="shared" si="2"/>
        <v>563</v>
      </c>
    </row>
    <row r="172" spans="1:13">
      <c r="A172" s="2" t="s">
        <v>670</v>
      </c>
      <c r="B172" s="2" t="s">
        <v>671</v>
      </c>
      <c r="C172" s="4">
        <v>58185</v>
      </c>
      <c r="D172" s="4">
        <v>0</v>
      </c>
      <c r="E172" s="4">
        <v>0</v>
      </c>
      <c r="F172" s="4" t="s">
        <v>61</v>
      </c>
      <c r="G172" s="4">
        <v>561</v>
      </c>
      <c r="H172" s="4">
        <v>10</v>
      </c>
      <c r="I172" s="4">
        <v>1</v>
      </c>
      <c r="J172" s="4">
        <v>236</v>
      </c>
      <c r="K172" s="4">
        <v>4</v>
      </c>
      <c r="L172" s="4">
        <v>1</v>
      </c>
      <c r="M172" s="4">
        <f t="shared" si="2"/>
        <v>561</v>
      </c>
    </row>
    <row r="173" spans="1:13">
      <c r="A173" s="2" t="s">
        <v>1309</v>
      </c>
      <c r="B173" s="2" t="s">
        <v>1310</v>
      </c>
      <c r="C173" s="4">
        <v>54088</v>
      </c>
      <c r="D173" s="4">
        <v>0</v>
      </c>
      <c r="E173" s="4">
        <v>0</v>
      </c>
      <c r="F173" s="4" t="s">
        <v>61</v>
      </c>
      <c r="G173" s="4">
        <v>560</v>
      </c>
      <c r="H173" s="4">
        <v>17</v>
      </c>
      <c r="I173" s="4">
        <v>7</v>
      </c>
      <c r="J173" s="4">
        <v>274</v>
      </c>
      <c r="K173" s="4">
        <v>7</v>
      </c>
      <c r="L173" s="4">
        <v>7</v>
      </c>
      <c r="M173" s="4">
        <f t="shared" si="2"/>
        <v>560</v>
      </c>
    </row>
    <row r="174" spans="1:13">
      <c r="A174" s="2" t="s">
        <v>596</v>
      </c>
      <c r="B174" s="2" t="s">
        <v>597</v>
      </c>
      <c r="C174" s="4">
        <v>16149</v>
      </c>
      <c r="D174" s="4">
        <v>96</v>
      </c>
      <c r="E174" s="4">
        <v>2</v>
      </c>
      <c r="F174" s="4">
        <v>14</v>
      </c>
      <c r="G174" s="4">
        <v>655</v>
      </c>
      <c r="H174" s="4">
        <v>30</v>
      </c>
      <c r="I174" s="4">
        <v>14</v>
      </c>
      <c r="J174" s="4">
        <v>467</v>
      </c>
      <c r="K174" s="4">
        <v>16</v>
      </c>
      <c r="L174" s="4">
        <v>14</v>
      </c>
      <c r="M174" s="4">
        <f t="shared" si="2"/>
        <v>559</v>
      </c>
    </row>
    <row r="175" spans="1:13">
      <c r="A175" s="2" t="s">
        <v>1151</v>
      </c>
      <c r="B175" s="2" t="s">
        <v>1152</v>
      </c>
      <c r="C175" s="4">
        <v>74560</v>
      </c>
      <c r="D175" s="4">
        <v>0</v>
      </c>
      <c r="E175" s="4">
        <v>0</v>
      </c>
      <c r="F175" s="4" t="s">
        <v>61</v>
      </c>
      <c r="G175" s="4">
        <v>558</v>
      </c>
      <c r="H175" s="4">
        <v>9</v>
      </c>
      <c r="I175" s="4">
        <v>7</v>
      </c>
      <c r="J175" s="4">
        <v>0</v>
      </c>
      <c r="K175" s="4">
        <v>0</v>
      </c>
      <c r="L175" s="4" t="s">
        <v>61</v>
      </c>
      <c r="M175" s="4">
        <f t="shared" si="2"/>
        <v>558</v>
      </c>
    </row>
    <row r="176" spans="1:13">
      <c r="A176" s="2" t="s">
        <v>772</v>
      </c>
      <c r="B176" s="2" t="s">
        <v>773</v>
      </c>
      <c r="C176" s="4">
        <v>175382</v>
      </c>
      <c r="D176" s="4">
        <v>0</v>
      </c>
      <c r="E176" s="4">
        <v>0</v>
      </c>
      <c r="F176" s="4" t="s">
        <v>61</v>
      </c>
      <c r="G176" s="4">
        <v>556</v>
      </c>
      <c r="H176" s="4">
        <v>13</v>
      </c>
      <c r="I176" s="4">
        <v>3</v>
      </c>
      <c r="J176" s="4">
        <v>0</v>
      </c>
      <c r="K176" s="4">
        <v>0</v>
      </c>
      <c r="L176" s="4" t="s">
        <v>61</v>
      </c>
      <c r="M176" s="4">
        <f t="shared" si="2"/>
        <v>556</v>
      </c>
    </row>
    <row r="177" spans="1:13">
      <c r="A177" s="2" t="s">
        <v>841</v>
      </c>
      <c r="B177" s="2" t="s">
        <v>842</v>
      </c>
      <c r="C177" s="4">
        <v>107142</v>
      </c>
      <c r="D177" s="4">
        <v>0</v>
      </c>
      <c r="E177" s="4">
        <v>0</v>
      </c>
      <c r="F177" s="4" t="s">
        <v>61</v>
      </c>
      <c r="G177" s="4">
        <v>555</v>
      </c>
      <c r="H177" s="4">
        <v>10</v>
      </c>
      <c r="I177" s="4">
        <v>8</v>
      </c>
      <c r="J177" s="4">
        <v>740</v>
      </c>
      <c r="K177" s="4">
        <v>15</v>
      </c>
      <c r="L177" s="4">
        <v>6</v>
      </c>
      <c r="M177" s="4">
        <f t="shared" si="2"/>
        <v>555</v>
      </c>
    </row>
    <row r="178" spans="1:13">
      <c r="A178" s="2" t="s">
        <v>672</v>
      </c>
      <c r="B178" s="2" t="s">
        <v>673</v>
      </c>
      <c r="C178" s="4">
        <v>46486</v>
      </c>
      <c r="D178" s="4">
        <v>0</v>
      </c>
      <c r="E178" s="4">
        <v>0</v>
      </c>
      <c r="F178" s="4" t="s">
        <v>61</v>
      </c>
      <c r="G178" s="4">
        <v>549</v>
      </c>
      <c r="H178" s="4">
        <v>11</v>
      </c>
      <c r="I178" s="4">
        <v>1</v>
      </c>
      <c r="J178" s="4">
        <v>0</v>
      </c>
      <c r="K178" s="4">
        <v>0</v>
      </c>
      <c r="L178" s="4" t="s">
        <v>61</v>
      </c>
      <c r="M178" s="4">
        <f t="shared" si="2"/>
        <v>549</v>
      </c>
    </row>
    <row r="179" spans="1:13">
      <c r="A179" s="2" t="s">
        <v>488</v>
      </c>
      <c r="B179" s="2" t="s">
        <v>489</v>
      </c>
      <c r="C179" s="4">
        <v>24816</v>
      </c>
      <c r="D179" s="4">
        <v>32</v>
      </c>
      <c r="E179" s="4">
        <v>1</v>
      </c>
      <c r="F179" s="4">
        <v>12</v>
      </c>
      <c r="G179" s="4">
        <v>580</v>
      </c>
      <c r="H179" s="4">
        <v>32</v>
      </c>
      <c r="I179" s="4">
        <v>12</v>
      </c>
      <c r="J179" s="4">
        <v>552</v>
      </c>
      <c r="K179" s="4">
        <v>19</v>
      </c>
      <c r="L179" s="4">
        <v>12</v>
      </c>
      <c r="M179" s="4">
        <f t="shared" si="2"/>
        <v>548</v>
      </c>
    </row>
    <row r="180" spans="1:13">
      <c r="A180" s="2" t="s">
        <v>1678</v>
      </c>
      <c r="B180" s="2" t="s">
        <v>1679</v>
      </c>
      <c r="C180" s="4">
        <v>45538</v>
      </c>
      <c r="D180" s="4">
        <v>0</v>
      </c>
      <c r="E180" s="4">
        <v>0</v>
      </c>
      <c r="F180" s="4" t="s">
        <v>61</v>
      </c>
      <c r="G180" s="4">
        <v>547</v>
      </c>
      <c r="H180" s="4">
        <v>11</v>
      </c>
      <c r="I180" s="4">
        <v>10</v>
      </c>
      <c r="J180" s="4">
        <v>0</v>
      </c>
      <c r="K180" s="4">
        <v>0</v>
      </c>
      <c r="L180" s="4" t="s">
        <v>61</v>
      </c>
      <c r="M180" s="4">
        <f t="shared" si="2"/>
        <v>547</v>
      </c>
    </row>
    <row r="181" spans="1:13">
      <c r="A181" s="2" t="s">
        <v>1455</v>
      </c>
      <c r="B181" s="2" t="s">
        <v>1456</v>
      </c>
      <c r="C181" s="4">
        <v>37540</v>
      </c>
      <c r="D181" s="4">
        <v>0</v>
      </c>
      <c r="E181" s="4">
        <v>0</v>
      </c>
      <c r="F181" s="4" t="s">
        <v>61</v>
      </c>
      <c r="G181" s="4">
        <v>544</v>
      </c>
      <c r="H181" s="4">
        <v>10</v>
      </c>
      <c r="I181" s="4">
        <v>9</v>
      </c>
      <c r="J181" s="4">
        <v>384</v>
      </c>
      <c r="K181" s="4">
        <v>8</v>
      </c>
      <c r="L181" s="4">
        <v>9</v>
      </c>
      <c r="M181" s="4">
        <f t="shared" si="2"/>
        <v>544</v>
      </c>
    </row>
    <row r="182" spans="1:13">
      <c r="A182" s="2" t="s">
        <v>1561</v>
      </c>
      <c r="B182" s="2" t="s">
        <v>1562</v>
      </c>
      <c r="C182" s="4">
        <v>44483</v>
      </c>
      <c r="D182" s="4">
        <v>0</v>
      </c>
      <c r="E182" s="4">
        <v>0</v>
      </c>
      <c r="F182" s="4" t="s">
        <v>61</v>
      </c>
      <c r="G182" s="4">
        <v>542</v>
      </c>
      <c r="H182" s="4">
        <v>16</v>
      </c>
      <c r="I182" s="4">
        <v>9</v>
      </c>
      <c r="J182" s="4">
        <v>280</v>
      </c>
      <c r="K182" s="4">
        <v>6</v>
      </c>
      <c r="L182" s="4">
        <v>9</v>
      </c>
      <c r="M182" s="4">
        <f t="shared" si="2"/>
        <v>542</v>
      </c>
    </row>
    <row r="183" spans="1:13">
      <c r="A183" s="2" t="s">
        <v>1133</v>
      </c>
      <c r="B183" s="2" t="s">
        <v>1134</v>
      </c>
      <c r="C183" s="4">
        <v>97298</v>
      </c>
      <c r="D183" s="4">
        <v>0</v>
      </c>
      <c r="E183" s="4">
        <v>0</v>
      </c>
      <c r="F183" s="4" t="s">
        <v>61</v>
      </c>
      <c r="G183" s="4">
        <v>542</v>
      </c>
      <c r="H183" s="4">
        <v>12</v>
      </c>
      <c r="I183" s="4">
        <v>6</v>
      </c>
      <c r="J183" s="4">
        <v>147</v>
      </c>
      <c r="K183" s="4">
        <v>4</v>
      </c>
      <c r="L183" s="4">
        <v>6</v>
      </c>
      <c r="M183" s="4">
        <f t="shared" si="2"/>
        <v>542</v>
      </c>
    </row>
    <row r="184" spans="1:13">
      <c r="A184" s="2" t="s">
        <v>1445</v>
      </c>
      <c r="B184" s="2" t="s">
        <v>1446</v>
      </c>
      <c r="C184" s="4">
        <v>55146</v>
      </c>
      <c r="D184" s="4">
        <v>0</v>
      </c>
      <c r="E184" s="4">
        <v>0</v>
      </c>
      <c r="F184" s="4" t="s">
        <v>61</v>
      </c>
      <c r="G184" s="4">
        <v>542</v>
      </c>
      <c r="H184" s="4">
        <v>12</v>
      </c>
      <c r="I184" s="4">
        <v>8</v>
      </c>
      <c r="J184" s="4">
        <v>346</v>
      </c>
      <c r="K184" s="4">
        <v>7</v>
      </c>
      <c r="L184" s="4">
        <v>8</v>
      </c>
      <c r="M184" s="4">
        <f t="shared" si="2"/>
        <v>542</v>
      </c>
    </row>
    <row r="185" spans="1:13">
      <c r="A185" s="2" t="s">
        <v>1447</v>
      </c>
      <c r="B185" s="2" t="s">
        <v>1448</v>
      </c>
      <c r="C185" s="4">
        <v>59181</v>
      </c>
      <c r="D185" s="4">
        <v>0</v>
      </c>
      <c r="E185" s="4">
        <v>0</v>
      </c>
      <c r="F185" s="4" t="s">
        <v>61</v>
      </c>
      <c r="G185" s="4">
        <v>538</v>
      </c>
      <c r="H185" s="4">
        <v>11</v>
      </c>
      <c r="I185" s="4">
        <v>8</v>
      </c>
      <c r="J185" s="4">
        <v>186</v>
      </c>
      <c r="K185" s="4">
        <v>4</v>
      </c>
      <c r="L185" s="4">
        <v>8</v>
      </c>
      <c r="M185" s="4">
        <f t="shared" si="2"/>
        <v>538</v>
      </c>
    </row>
    <row r="186" spans="1:13">
      <c r="A186" s="2" t="s">
        <v>867</v>
      </c>
      <c r="B186" s="2" t="s">
        <v>868</v>
      </c>
      <c r="C186" s="4">
        <v>130469</v>
      </c>
      <c r="D186" s="4">
        <v>0</v>
      </c>
      <c r="E186" s="4">
        <v>0</v>
      </c>
      <c r="F186" s="4" t="s">
        <v>61</v>
      </c>
      <c r="G186" s="4">
        <v>537</v>
      </c>
      <c r="H186" s="4">
        <v>11</v>
      </c>
      <c r="I186" s="4">
        <v>6</v>
      </c>
      <c r="J186" s="4">
        <v>1541</v>
      </c>
      <c r="K186" s="4">
        <v>34</v>
      </c>
      <c r="L186" s="4">
        <v>5</v>
      </c>
      <c r="M186" s="4">
        <f t="shared" si="2"/>
        <v>537</v>
      </c>
    </row>
    <row r="187" spans="1:13">
      <c r="A187" s="2" t="s">
        <v>1563</v>
      </c>
      <c r="B187" s="2" t="s">
        <v>1564</v>
      </c>
      <c r="C187" s="4">
        <v>52187</v>
      </c>
      <c r="D187" s="4">
        <v>0</v>
      </c>
      <c r="E187" s="4">
        <v>0</v>
      </c>
      <c r="F187" s="4" t="s">
        <v>61</v>
      </c>
      <c r="G187" s="4">
        <v>534</v>
      </c>
      <c r="H187" s="4">
        <v>12</v>
      </c>
      <c r="I187" s="4">
        <v>9</v>
      </c>
      <c r="J187" s="4">
        <v>248</v>
      </c>
      <c r="K187" s="4">
        <v>5</v>
      </c>
      <c r="L187" s="4">
        <v>9</v>
      </c>
      <c r="M187" s="4">
        <f t="shared" si="2"/>
        <v>534</v>
      </c>
    </row>
    <row r="188" spans="1:13">
      <c r="A188" s="2" t="s">
        <v>2026</v>
      </c>
      <c r="B188" s="2" t="s">
        <v>2027</v>
      </c>
      <c r="C188" s="4">
        <v>18553</v>
      </c>
      <c r="D188" s="4">
        <v>0</v>
      </c>
      <c r="E188" s="4">
        <v>0</v>
      </c>
      <c r="F188" s="4" t="s">
        <v>61</v>
      </c>
      <c r="G188" s="4">
        <v>533</v>
      </c>
      <c r="H188" s="4">
        <v>21</v>
      </c>
      <c r="I188" s="4">
        <v>13</v>
      </c>
      <c r="J188" s="4">
        <v>455</v>
      </c>
      <c r="K188" s="4">
        <v>14</v>
      </c>
      <c r="L188" s="4">
        <v>13</v>
      </c>
      <c r="M188" s="4">
        <f t="shared" si="2"/>
        <v>533</v>
      </c>
    </row>
    <row r="189" spans="1:13">
      <c r="A189" s="2" t="s">
        <v>35</v>
      </c>
      <c r="B189" s="2" t="s">
        <v>36</v>
      </c>
      <c r="C189" s="4">
        <v>39563</v>
      </c>
      <c r="D189" s="4">
        <v>162</v>
      </c>
      <c r="E189" s="4">
        <v>4</v>
      </c>
      <c r="F189" s="4">
        <v>1</v>
      </c>
      <c r="G189" s="4">
        <v>689</v>
      </c>
      <c r="H189" s="4">
        <v>32</v>
      </c>
      <c r="I189" s="4">
        <v>1</v>
      </c>
      <c r="J189" s="4">
        <v>380</v>
      </c>
      <c r="K189" s="4">
        <v>10</v>
      </c>
      <c r="L189" s="4">
        <v>1</v>
      </c>
      <c r="M189" s="4">
        <f t="shared" si="2"/>
        <v>527</v>
      </c>
    </row>
    <row r="190" spans="1:13">
      <c r="A190" s="2" t="s">
        <v>1135</v>
      </c>
      <c r="B190" s="2" t="s">
        <v>1136</v>
      </c>
      <c r="C190" s="4">
        <v>74278</v>
      </c>
      <c r="D190" s="4">
        <v>0</v>
      </c>
      <c r="E190" s="4">
        <v>0</v>
      </c>
      <c r="F190" s="4" t="s">
        <v>61</v>
      </c>
      <c r="G190" s="4">
        <v>525</v>
      </c>
      <c r="H190" s="4">
        <v>13</v>
      </c>
      <c r="I190" s="4">
        <v>6</v>
      </c>
      <c r="J190" s="4">
        <v>0</v>
      </c>
      <c r="K190" s="4">
        <v>0</v>
      </c>
      <c r="L190" s="4" t="s">
        <v>61</v>
      </c>
      <c r="M190" s="4">
        <f t="shared" si="2"/>
        <v>525</v>
      </c>
    </row>
    <row r="191" spans="1:13">
      <c r="A191" s="2" t="s">
        <v>566</v>
      </c>
      <c r="B191" s="2" t="s">
        <v>567</v>
      </c>
      <c r="C191" s="4">
        <v>11658</v>
      </c>
      <c r="D191" s="4">
        <v>170</v>
      </c>
      <c r="E191" s="4">
        <v>3</v>
      </c>
      <c r="F191" s="4">
        <v>14</v>
      </c>
      <c r="G191" s="4">
        <v>690</v>
      </c>
      <c r="H191" s="4">
        <v>40</v>
      </c>
      <c r="I191" s="4">
        <v>14</v>
      </c>
      <c r="J191" s="4">
        <v>435</v>
      </c>
      <c r="K191" s="4">
        <v>19</v>
      </c>
      <c r="L191" s="4">
        <v>14</v>
      </c>
      <c r="M191" s="4">
        <f t="shared" si="2"/>
        <v>520</v>
      </c>
    </row>
    <row r="192" spans="1:13">
      <c r="A192" s="2" t="s">
        <v>2028</v>
      </c>
      <c r="B192" s="2" t="s">
        <v>2029</v>
      </c>
      <c r="C192" s="4">
        <v>17248</v>
      </c>
      <c r="D192" s="4">
        <v>0</v>
      </c>
      <c r="E192" s="4">
        <v>0</v>
      </c>
      <c r="F192" s="4" t="s">
        <v>61</v>
      </c>
      <c r="G192" s="4">
        <v>519</v>
      </c>
      <c r="H192" s="4">
        <v>36</v>
      </c>
      <c r="I192" s="4">
        <v>13</v>
      </c>
      <c r="J192" s="4">
        <v>487</v>
      </c>
      <c r="K192" s="4">
        <v>22</v>
      </c>
      <c r="L192" s="4">
        <v>13</v>
      </c>
      <c r="M192" s="4">
        <f t="shared" si="2"/>
        <v>519</v>
      </c>
    </row>
    <row r="193" spans="1:13">
      <c r="A193" s="2" t="s">
        <v>1165</v>
      </c>
      <c r="B193" s="2" t="s">
        <v>1166</v>
      </c>
      <c r="C193" s="4">
        <v>43251</v>
      </c>
      <c r="D193" s="4">
        <v>0</v>
      </c>
      <c r="E193" s="4">
        <v>0</v>
      </c>
      <c r="F193" s="4" t="s">
        <v>61</v>
      </c>
      <c r="G193" s="4">
        <v>518</v>
      </c>
      <c r="H193" s="4">
        <v>10</v>
      </c>
      <c r="I193" s="4">
        <v>8</v>
      </c>
      <c r="J193" s="4">
        <v>53</v>
      </c>
      <c r="K193" s="4">
        <v>1</v>
      </c>
      <c r="L193" s="4">
        <v>8</v>
      </c>
      <c r="M193" s="4">
        <f t="shared" si="2"/>
        <v>518</v>
      </c>
    </row>
    <row r="194" spans="1:13">
      <c r="A194" s="2" t="s">
        <v>833</v>
      </c>
      <c r="B194" s="2" t="s">
        <v>834</v>
      </c>
      <c r="C194" s="4">
        <v>108875</v>
      </c>
      <c r="D194" s="4">
        <v>0</v>
      </c>
      <c r="E194" s="4">
        <v>0</v>
      </c>
      <c r="F194" s="4" t="s">
        <v>61</v>
      </c>
      <c r="G194" s="4">
        <v>516</v>
      </c>
      <c r="H194" s="4">
        <v>10</v>
      </c>
      <c r="I194" s="4">
        <v>4</v>
      </c>
      <c r="J194" s="4">
        <v>0</v>
      </c>
      <c r="K194" s="4">
        <v>0</v>
      </c>
      <c r="L194" s="4" t="s">
        <v>61</v>
      </c>
      <c r="M194" s="4">
        <f t="shared" si="2"/>
        <v>516</v>
      </c>
    </row>
    <row r="195" spans="1:13">
      <c r="A195" s="2" t="s">
        <v>1502</v>
      </c>
      <c r="B195" s="2" t="s">
        <v>1503</v>
      </c>
      <c r="C195" s="4">
        <v>29649</v>
      </c>
      <c r="D195" s="4">
        <v>0</v>
      </c>
      <c r="E195" s="4">
        <v>0</v>
      </c>
      <c r="F195" s="4" t="s">
        <v>61</v>
      </c>
      <c r="G195" s="4">
        <v>516</v>
      </c>
      <c r="H195" s="4">
        <v>13</v>
      </c>
      <c r="I195" s="4">
        <v>9</v>
      </c>
      <c r="J195" s="4">
        <v>181</v>
      </c>
      <c r="K195" s="4">
        <v>3</v>
      </c>
      <c r="L195" s="4">
        <v>9</v>
      </c>
      <c r="M195" s="4">
        <f t="shared" ref="M195:M258" si="3">G195-D195</f>
        <v>516</v>
      </c>
    </row>
    <row r="196" spans="1:13">
      <c r="A196" s="2" t="s">
        <v>1137</v>
      </c>
      <c r="B196" s="2" t="s">
        <v>1138</v>
      </c>
      <c r="C196" s="4">
        <v>77481</v>
      </c>
      <c r="D196" s="4">
        <v>0</v>
      </c>
      <c r="E196" s="4">
        <v>0</v>
      </c>
      <c r="F196" s="4" t="s">
        <v>61</v>
      </c>
      <c r="G196" s="4">
        <v>515</v>
      </c>
      <c r="H196" s="4">
        <v>11</v>
      </c>
      <c r="I196" s="4">
        <v>6</v>
      </c>
      <c r="J196" s="4">
        <v>317</v>
      </c>
      <c r="K196" s="4">
        <v>6</v>
      </c>
      <c r="L196" s="4">
        <v>6</v>
      </c>
      <c r="M196" s="4">
        <f t="shared" si="3"/>
        <v>515</v>
      </c>
    </row>
    <row r="197" spans="1:13">
      <c r="A197" s="2" t="s">
        <v>774</v>
      </c>
      <c r="B197" s="2" t="s">
        <v>775</v>
      </c>
      <c r="C197" s="4">
        <v>244353</v>
      </c>
      <c r="D197" s="4">
        <v>0</v>
      </c>
      <c r="E197" s="4">
        <v>0</v>
      </c>
      <c r="F197" s="4" t="s">
        <v>61</v>
      </c>
      <c r="G197" s="4">
        <v>515</v>
      </c>
      <c r="H197" s="4">
        <v>11</v>
      </c>
      <c r="I197" s="4">
        <v>3</v>
      </c>
      <c r="J197" s="4">
        <v>0</v>
      </c>
      <c r="K197" s="4">
        <v>0</v>
      </c>
      <c r="L197" s="4" t="s">
        <v>61</v>
      </c>
      <c r="M197" s="4">
        <f t="shared" si="3"/>
        <v>515</v>
      </c>
    </row>
    <row r="198" spans="1:13">
      <c r="A198" s="2" t="s">
        <v>674</v>
      </c>
      <c r="B198" s="2" t="s">
        <v>675</v>
      </c>
      <c r="C198" s="4">
        <v>106059</v>
      </c>
      <c r="D198" s="4">
        <v>0</v>
      </c>
      <c r="E198" s="4">
        <v>0</v>
      </c>
      <c r="F198" s="4" t="s">
        <v>61</v>
      </c>
      <c r="G198" s="4">
        <v>514</v>
      </c>
      <c r="H198" s="4">
        <v>14</v>
      </c>
      <c r="I198" s="4">
        <v>1</v>
      </c>
      <c r="J198" s="4">
        <v>0</v>
      </c>
      <c r="K198" s="4">
        <v>0</v>
      </c>
      <c r="L198" s="4" t="s">
        <v>61</v>
      </c>
      <c r="M198" s="4">
        <f t="shared" si="3"/>
        <v>514</v>
      </c>
    </row>
    <row r="199" spans="1:13">
      <c r="A199" s="2" t="s">
        <v>2143</v>
      </c>
      <c r="B199" s="2" t="s">
        <v>2144</v>
      </c>
      <c r="C199" s="4">
        <v>16551</v>
      </c>
      <c r="D199" s="4">
        <v>0</v>
      </c>
      <c r="E199" s="4">
        <v>0</v>
      </c>
      <c r="F199" s="4" t="s">
        <v>61</v>
      </c>
      <c r="G199" s="4">
        <v>512</v>
      </c>
      <c r="H199" s="4">
        <v>30</v>
      </c>
      <c r="I199" s="4">
        <v>14</v>
      </c>
      <c r="J199" s="4">
        <v>0</v>
      </c>
      <c r="K199" s="4">
        <v>0</v>
      </c>
      <c r="L199" s="4" t="s">
        <v>61</v>
      </c>
      <c r="M199" s="4">
        <f t="shared" si="3"/>
        <v>512</v>
      </c>
    </row>
    <row r="200" spans="1:13">
      <c r="A200" s="2" t="s">
        <v>2145</v>
      </c>
      <c r="B200" s="2" t="s">
        <v>2146</v>
      </c>
      <c r="C200" s="4">
        <v>14830</v>
      </c>
      <c r="D200" s="4">
        <v>0</v>
      </c>
      <c r="E200" s="4">
        <v>0</v>
      </c>
      <c r="F200" s="4" t="s">
        <v>61</v>
      </c>
      <c r="G200" s="4">
        <v>510</v>
      </c>
      <c r="H200" s="4">
        <v>30</v>
      </c>
      <c r="I200" s="4">
        <v>14</v>
      </c>
      <c r="J200" s="4">
        <v>391</v>
      </c>
      <c r="K200" s="4">
        <v>25</v>
      </c>
      <c r="L200" s="4">
        <v>14</v>
      </c>
      <c r="M200" s="4">
        <f t="shared" si="3"/>
        <v>510</v>
      </c>
    </row>
    <row r="201" spans="1:13">
      <c r="A201" s="2" t="s">
        <v>568</v>
      </c>
      <c r="B201" s="2" t="s">
        <v>569</v>
      </c>
      <c r="C201" s="4">
        <v>14410</v>
      </c>
      <c r="D201" s="4">
        <v>168</v>
      </c>
      <c r="E201" s="4">
        <v>3</v>
      </c>
      <c r="F201" s="4">
        <v>14</v>
      </c>
      <c r="G201" s="4">
        <v>677</v>
      </c>
      <c r="H201" s="4">
        <v>77</v>
      </c>
      <c r="I201" s="4">
        <v>14</v>
      </c>
      <c r="J201" s="4">
        <v>631</v>
      </c>
      <c r="K201" s="4">
        <v>35</v>
      </c>
      <c r="L201" s="4">
        <v>14</v>
      </c>
      <c r="M201" s="4">
        <f t="shared" si="3"/>
        <v>509</v>
      </c>
    </row>
    <row r="202" spans="1:13">
      <c r="A202" s="2" t="s">
        <v>835</v>
      </c>
      <c r="B202" s="2" t="s">
        <v>836</v>
      </c>
      <c r="C202" s="4">
        <v>197547</v>
      </c>
      <c r="D202" s="4">
        <v>0</v>
      </c>
      <c r="E202" s="4">
        <v>0</v>
      </c>
      <c r="F202" s="4" t="s">
        <v>61</v>
      </c>
      <c r="G202" s="4">
        <v>509</v>
      </c>
      <c r="H202" s="4">
        <v>12</v>
      </c>
      <c r="I202" s="4">
        <v>4</v>
      </c>
      <c r="J202" s="4">
        <v>0</v>
      </c>
      <c r="K202" s="4">
        <v>0</v>
      </c>
      <c r="L202" s="4" t="s">
        <v>61</v>
      </c>
      <c r="M202" s="4">
        <f t="shared" si="3"/>
        <v>509</v>
      </c>
    </row>
    <row r="203" spans="1:13">
      <c r="A203" s="2" t="s">
        <v>468</v>
      </c>
      <c r="B203" s="2" t="s">
        <v>469</v>
      </c>
      <c r="C203" s="4">
        <v>21866</v>
      </c>
      <c r="D203" s="4">
        <v>113</v>
      </c>
      <c r="E203" s="4">
        <v>2</v>
      </c>
      <c r="F203" s="4">
        <v>12</v>
      </c>
      <c r="G203" s="4">
        <v>622</v>
      </c>
      <c r="H203" s="4">
        <v>30</v>
      </c>
      <c r="I203" s="4">
        <v>12</v>
      </c>
      <c r="J203" s="4">
        <v>351</v>
      </c>
      <c r="K203" s="4">
        <v>16</v>
      </c>
      <c r="L203" s="4">
        <v>12</v>
      </c>
      <c r="M203" s="4">
        <f t="shared" si="3"/>
        <v>509</v>
      </c>
    </row>
    <row r="204" spans="1:13">
      <c r="A204" s="2" t="s">
        <v>2030</v>
      </c>
      <c r="B204" s="2" t="s">
        <v>2031</v>
      </c>
      <c r="C204" s="4">
        <v>17246</v>
      </c>
      <c r="D204" s="4">
        <v>0</v>
      </c>
      <c r="E204" s="4">
        <v>0</v>
      </c>
      <c r="F204" s="4" t="s">
        <v>61</v>
      </c>
      <c r="G204" s="4">
        <v>509</v>
      </c>
      <c r="H204" s="4">
        <v>33</v>
      </c>
      <c r="I204" s="4">
        <v>13</v>
      </c>
      <c r="J204" s="4">
        <v>0</v>
      </c>
      <c r="K204" s="4">
        <v>0</v>
      </c>
      <c r="L204" s="4" t="s">
        <v>61</v>
      </c>
      <c r="M204" s="4">
        <f t="shared" si="3"/>
        <v>509</v>
      </c>
    </row>
    <row r="205" spans="1:13">
      <c r="A205" s="2" t="s">
        <v>1139</v>
      </c>
      <c r="B205" s="2" t="s">
        <v>1140</v>
      </c>
      <c r="C205" s="4">
        <v>75359</v>
      </c>
      <c r="D205" s="4">
        <v>0</v>
      </c>
      <c r="E205" s="4">
        <v>0</v>
      </c>
      <c r="F205" s="4" t="s">
        <v>61</v>
      </c>
      <c r="G205" s="4">
        <v>504</v>
      </c>
      <c r="H205" s="4">
        <v>12</v>
      </c>
      <c r="I205" s="4">
        <v>6</v>
      </c>
      <c r="J205" s="4">
        <v>91</v>
      </c>
      <c r="K205" s="4">
        <v>2</v>
      </c>
      <c r="L205" s="4">
        <v>6</v>
      </c>
      <c r="M205" s="4">
        <f t="shared" si="3"/>
        <v>504</v>
      </c>
    </row>
    <row r="206" spans="1:13">
      <c r="A206" s="2" t="s">
        <v>1311</v>
      </c>
      <c r="B206" s="2" t="s">
        <v>1312</v>
      </c>
      <c r="C206" s="4">
        <v>80599</v>
      </c>
      <c r="D206" s="4">
        <v>0</v>
      </c>
      <c r="E206" s="4">
        <v>0</v>
      </c>
      <c r="F206" s="4" t="s">
        <v>61</v>
      </c>
      <c r="G206" s="4">
        <v>501</v>
      </c>
      <c r="H206" s="4">
        <v>10</v>
      </c>
      <c r="I206" s="4">
        <v>7</v>
      </c>
      <c r="J206" s="4">
        <v>362</v>
      </c>
      <c r="K206" s="4">
        <v>7</v>
      </c>
      <c r="L206" s="4">
        <v>6</v>
      </c>
      <c r="M206" s="4">
        <f t="shared" si="3"/>
        <v>501</v>
      </c>
    </row>
    <row r="207" spans="1:13">
      <c r="A207" s="2" t="s">
        <v>1784</v>
      </c>
      <c r="B207" s="2" t="s">
        <v>1785</v>
      </c>
      <c r="C207" s="4">
        <v>22566</v>
      </c>
      <c r="D207" s="4">
        <v>0</v>
      </c>
      <c r="E207" s="4">
        <v>0</v>
      </c>
      <c r="F207" s="4" t="s">
        <v>61</v>
      </c>
      <c r="G207" s="4">
        <v>501</v>
      </c>
      <c r="H207" s="4">
        <v>13</v>
      </c>
      <c r="I207" s="4">
        <v>11</v>
      </c>
      <c r="J207" s="4">
        <v>246</v>
      </c>
      <c r="K207" s="4">
        <v>6</v>
      </c>
      <c r="L207" s="4">
        <v>11</v>
      </c>
      <c r="M207" s="4">
        <f t="shared" si="3"/>
        <v>501</v>
      </c>
    </row>
    <row r="208" spans="1:13">
      <c r="A208" s="2" t="s">
        <v>776</v>
      </c>
      <c r="B208" s="2" t="s">
        <v>777</v>
      </c>
      <c r="C208" s="4">
        <v>208698</v>
      </c>
      <c r="D208" s="4">
        <v>0</v>
      </c>
      <c r="E208" s="4">
        <v>0</v>
      </c>
      <c r="F208" s="4" t="s">
        <v>61</v>
      </c>
      <c r="G208" s="4">
        <v>497</v>
      </c>
      <c r="H208" s="4">
        <v>12</v>
      </c>
      <c r="I208" s="4">
        <v>3</v>
      </c>
      <c r="J208" s="4">
        <v>39</v>
      </c>
      <c r="K208" s="4">
        <v>1</v>
      </c>
      <c r="L208" s="4">
        <v>3</v>
      </c>
      <c r="M208" s="4">
        <f t="shared" si="3"/>
        <v>497</v>
      </c>
    </row>
    <row r="209" spans="1:13">
      <c r="A209" s="2" t="s">
        <v>1376</v>
      </c>
      <c r="B209" s="2" t="s">
        <v>1377</v>
      </c>
      <c r="C209" s="4">
        <v>54912</v>
      </c>
      <c r="D209" s="4">
        <v>0</v>
      </c>
      <c r="E209" s="4">
        <v>0</v>
      </c>
      <c r="F209" s="4" t="s">
        <v>61</v>
      </c>
      <c r="G209" s="4">
        <v>487</v>
      </c>
      <c r="H209" s="4">
        <v>9</v>
      </c>
      <c r="I209" s="4">
        <v>8</v>
      </c>
      <c r="J209" s="4">
        <v>135</v>
      </c>
      <c r="K209" s="4">
        <v>3</v>
      </c>
      <c r="L209" s="4">
        <v>8</v>
      </c>
      <c r="M209" s="4">
        <f t="shared" si="3"/>
        <v>487</v>
      </c>
    </row>
    <row r="210" spans="1:13">
      <c r="A210" s="2" t="s">
        <v>1786</v>
      </c>
      <c r="B210" s="2" t="s">
        <v>1787</v>
      </c>
      <c r="C210" s="4">
        <v>35214</v>
      </c>
      <c r="D210" s="4">
        <v>0</v>
      </c>
      <c r="E210" s="4">
        <v>0</v>
      </c>
      <c r="F210" s="4" t="s">
        <v>61</v>
      </c>
      <c r="G210" s="4">
        <v>484</v>
      </c>
      <c r="H210" s="4">
        <v>9</v>
      </c>
      <c r="I210" s="4">
        <v>11</v>
      </c>
      <c r="J210" s="4">
        <v>182</v>
      </c>
      <c r="K210" s="4">
        <v>4</v>
      </c>
      <c r="L210" s="4">
        <v>11</v>
      </c>
      <c r="M210" s="4">
        <f t="shared" si="3"/>
        <v>484</v>
      </c>
    </row>
    <row r="211" spans="1:13">
      <c r="A211" s="2" t="s">
        <v>2032</v>
      </c>
      <c r="B211" s="2" t="s">
        <v>2033</v>
      </c>
      <c r="C211" s="4">
        <v>20749</v>
      </c>
      <c r="D211" s="4">
        <v>0</v>
      </c>
      <c r="E211" s="4">
        <v>0</v>
      </c>
      <c r="F211" s="4" t="s">
        <v>61</v>
      </c>
      <c r="G211" s="4">
        <v>481</v>
      </c>
      <c r="H211" s="4">
        <v>28</v>
      </c>
      <c r="I211" s="4">
        <v>13</v>
      </c>
      <c r="J211" s="4">
        <v>403</v>
      </c>
      <c r="K211" s="4">
        <v>15</v>
      </c>
      <c r="L211" s="4">
        <v>13</v>
      </c>
      <c r="M211" s="4">
        <f t="shared" si="3"/>
        <v>481</v>
      </c>
    </row>
    <row r="212" spans="1:13">
      <c r="A212" s="2" t="s">
        <v>295</v>
      </c>
      <c r="B212" s="2" t="s">
        <v>296</v>
      </c>
      <c r="C212" s="4">
        <v>60655</v>
      </c>
      <c r="D212" s="4">
        <v>79</v>
      </c>
      <c r="E212" s="4">
        <v>2</v>
      </c>
      <c r="F212" s="4">
        <v>8</v>
      </c>
      <c r="G212" s="4">
        <v>559</v>
      </c>
      <c r="H212" s="4">
        <v>9</v>
      </c>
      <c r="I212" s="4">
        <v>8</v>
      </c>
      <c r="J212" s="4">
        <v>585</v>
      </c>
      <c r="K212" s="4">
        <v>11</v>
      </c>
      <c r="L212" s="4">
        <v>8</v>
      </c>
      <c r="M212" s="4">
        <f t="shared" si="3"/>
        <v>480</v>
      </c>
    </row>
    <row r="213" spans="1:13">
      <c r="A213" s="2" t="s">
        <v>1565</v>
      </c>
      <c r="B213" s="2" t="s">
        <v>1566</v>
      </c>
      <c r="C213" s="4">
        <v>47941</v>
      </c>
      <c r="D213" s="4">
        <v>0</v>
      </c>
      <c r="E213" s="4">
        <v>0</v>
      </c>
      <c r="F213" s="4" t="s">
        <v>61</v>
      </c>
      <c r="G213" s="4">
        <v>475</v>
      </c>
      <c r="H213" s="4">
        <v>10</v>
      </c>
      <c r="I213" s="4">
        <v>9</v>
      </c>
      <c r="J213" s="4">
        <v>0</v>
      </c>
      <c r="K213" s="4">
        <v>0</v>
      </c>
      <c r="L213" s="4" t="s">
        <v>61</v>
      </c>
      <c r="M213" s="4">
        <f t="shared" si="3"/>
        <v>475</v>
      </c>
    </row>
    <row r="214" spans="1:13">
      <c r="A214" s="2" t="s">
        <v>1141</v>
      </c>
      <c r="B214" s="2" t="s">
        <v>1142</v>
      </c>
      <c r="C214" s="4">
        <v>77624</v>
      </c>
      <c r="D214" s="4">
        <v>0</v>
      </c>
      <c r="E214" s="4">
        <v>0</v>
      </c>
      <c r="F214" s="4" t="s">
        <v>61</v>
      </c>
      <c r="G214" s="4">
        <v>474</v>
      </c>
      <c r="H214" s="4">
        <v>10</v>
      </c>
      <c r="I214" s="4">
        <v>6</v>
      </c>
      <c r="J214" s="4">
        <v>226</v>
      </c>
      <c r="K214" s="4">
        <v>5</v>
      </c>
      <c r="L214" s="4">
        <v>6</v>
      </c>
      <c r="M214" s="4">
        <f t="shared" si="3"/>
        <v>474</v>
      </c>
    </row>
    <row r="215" spans="1:13">
      <c r="A215" s="2" t="s">
        <v>2147</v>
      </c>
      <c r="B215" s="2" t="s">
        <v>2148</v>
      </c>
      <c r="C215" s="4">
        <v>15788</v>
      </c>
      <c r="D215" s="4">
        <v>0</v>
      </c>
      <c r="E215" s="4">
        <v>0</v>
      </c>
      <c r="F215" s="4" t="s">
        <v>61</v>
      </c>
      <c r="G215" s="4">
        <v>471</v>
      </c>
      <c r="H215" s="4">
        <v>40</v>
      </c>
      <c r="I215" s="4">
        <v>14</v>
      </c>
      <c r="J215" s="4">
        <v>410</v>
      </c>
      <c r="K215" s="4">
        <v>17</v>
      </c>
      <c r="L215" s="4">
        <v>14</v>
      </c>
      <c r="M215" s="4">
        <f t="shared" si="3"/>
        <v>471</v>
      </c>
    </row>
    <row r="216" spans="1:13">
      <c r="A216" s="2" t="s">
        <v>1449</v>
      </c>
      <c r="B216" s="2" t="s">
        <v>1450</v>
      </c>
      <c r="C216" s="4">
        <v>59652</v>
      </c>
      <c r="D216" s="4">
        <v>0</v>
      </c>
      <c r="E216" s="4">
        <v>0</v>
      </c>
      <c r="F216" s="4" t="s">
        <v>61</v>
      </c>
      <c r="G216" s="4">
        <v>467</v>
      </c>
      <c r="H216" s="4">
        <v>11</v>
      </c>
      <c r="I216" s="4">
        <v>8</v>
      </c>
      <c r="J216" s="4">
        <v>0</v>
      </c>
      <c r="K216" s="4">
        <v>0</v>
      </c>
      <c r="L216" s="4" t="s">
        <v>61</v>
      </c>
      <c r="M216" s="4">
        <f t="shared" si="3"/>
        <v>467</v>
      </c>
    </row>
    <row r="217" spans="1:13">
      <c r="A217" s="2" t="s">
        <v>984</v>
      </c>
      <c r="B217" s="2" t="s">
        <v>985</v>
      </c>
      <c r="C217" s="4">
        <v>87080</v>
      </c>
      <c r="D217" s="4">
        <v>0</v>
      </c>
      <c r="E217" s="4">
        <v>0</v>
      </c>
      <c r="F217" s="4" t="s">
        <v>61</v>
      </c>
      <c r="G217" s="4">
        <v>466</v>
      </c>
      <c r="H217" s="4">
        <v>11</v>
      </c>
      <c r="I217" s="4">
        <v>5</v>
      </c>
      <c r="J217" s="4">
        <v>0</v>
      </c>
      <c r="K217" s="4">
        <v>0</v>
      </c>
      <c r="L217" s="4" t="s">
        <v>61</v>
      </c>
      <c r="M217" s="4">
        <f t="shared" si="3"/>
        <v>466</v>
      </c>
    </row>
    <row r="218" spans="1:13">
      <c r="A218" s="2" t="s">
        <v>558</v>
      </c>
      <c r="B218" s="2" t="s">
        <v>559</v>
      </c>
      <c r="C218" s="4">
        <v>18886</v>
      </c>
      <c r="D218" s="4">
        <v>253</v>
      </c>
      <c r="E218" s="4">
        <v>4</v>
      </c>
      <c r="F218" s="4">
        <v>14</v>
      </c>
      <c r="G218" s="4">
        <v>718</v>
      </c>
      <c r="H218" s="4">
        <v>56</v>
      </c>
      <c r="I218" s="4">
        <v>14</v>
      </c>
      <c r="J218" s="4">
        <v>551</v>
      </c>
      <c r="K218" s="4">
        <v>21</v>
      </c>
      <c r="L218" s="4">
        <v>14</v>
      </c>
      <c r="M218" s="4">
        <f t="shared" si="3"/>
        <v>465</v>
      </c>
    </row>
    <row r="219" spans="1:13">
      <c r="A219" s="2" t="s">
        <v>712</v>
      </c>
      <c r="B219" s="2" t="s">
        <v>713</v>
      </c>
      <c r="C219" s="4">
        <v>143611</v>
      </c>
      <c r="D219" s="4">
        <v>0</v>
      </c>
      <c r="E219" s="4">
        <v>0</v>
      </c>
      <c r="F219" s="4" t="s">
        <v>61</v>
      </c>
      <c r="G219" s="4">
        <v>458</v>
      </c>
      <c r="H219" s="4">
        <v>9</v>
      </c>
      <c r="I219" s="4">
        <v>4</v>
      </c>
      <c r="J219" s="4">
        <v>0</v>
      </c>
      <c r="K219" s="4">
        <v>0</v>
      </c>
      <c r="L219" s="4" t="s">
        <v>61</v>
      </c>
      <c r="M219" s="4">
        <f t="shared" si="3"/>
        <v>458</v>
      </c>
    </row>
    <row r="220" spans="1:13">
      <c r="A220" s="2" t="s">
        <v>576</v>
      </c>
      <c r="B220" s="2" t="s">
        <v>577</v>
      </c>
      <c r="C220" s="4">
        <v>14856</v>
      </c>
      <c r="D220" s="4">
        <v>128</v>
      </c>
      <c r="E220" s="4">
        <v>2</v>
      </c>
      <c r="F220" s="4">
        <v>14</v>
      </c>
      <c r="G220" s="4">
        <v>585</v>
      </c>
      <c r="H220" s="4">
        <v>47</v>
      </c>
      <c r="I220" s="4">
        <v>14</v>
      </c>
      <c r="J220" s="4">
        <v>439</v>
      </c>
      <c r="K220" s="4">
        <v>13</v>
      </c>
      <c r="L220" s="4">
        <v>14</v>
      </c>
      <c r="M220" s="4">
        <f t="shared" si="3"/>
        <v>457</v>
      </c>
    </row>
    <row r="221" spans="1:13">
      <c r="A221" s="2" t="s">
        <v>1313</v>
      </c>
      <c r="B221" s="2" t="s">
        <v>1314</v>
      </c>
      <c r="C221" s="4">
        <v>59541</v>
      </c>
      <c r="D221" s="4">
        <v>0</v>
      </c>
      <c r="E221" s="4">
        <v>0</v>
      </c>
      <c r="F221" s="4" t="s">
        <v>61</v>
      </c>
      <c r="G221" s="4">
        <v>457</v>
      </c>
      <c r="H221" s="4">
        <v>7</v>
      </c>
      <c r="I221" s="4">
        <v>7</v>
      </c>
      <c r="J221" s="4">
        <v>41</v>
      </c>
      <c r="K221" s="4">
        <v>1</v>
      </c>
      <c r="L221" s="4">
        <v>7</v>
      </c>
      <c r="M221" s="4">
        <f t="shared" si="3"/>
        <v>457</v>
      </c>
    </row>
    <row r="222" spans="1:13">
      <c r="A222" s="2" t="s">
        <v>2149</v>
      </c>
      <c r="B222" s="2" t="s">
        <v>2150</v>
      </c>
      <c r="C222" s="4">
        <v>12648</v>
      </c>
      <c r="D222" s="4">
        <v>0</v>
      </c>
      <c r="E222" s="4">
        <v>0</v>
      </c>
      <c r="F222" s="4" t="s">
        <v>61</v>
      </c>
      <c r="G222" s="4">
        <v>451</v>
      </c>
      <c r="H222" s="4">
        <v>21</v>
      </c>
      <c r="I222" s="4">
        <v>14</v>
      </c>
      <c r="J222" s="4">
        <v>414</v>
      </c>
      <c r="K222" s="4">
        <v>14</v>
      </c>
      <c r="L222" s="4">
        <v>14</v>
      </c>
      <c r="M222" s="4">
        <f t="shared" si="3"/>
        <v>451</v>
      </c>
    </row>
    <row r="223" spans="1:13">
      <c r="A223" s="2" t="s">
        <v>1451</v>
      </c>
      <c r="B223" s="2" t="s">
        <v>1452</v>
      </c>
      <c r="C223" s="4">
        <v>57638</v>
      </c>
      <c r="D223" s="4">
        <v>0</v>
      </c>
      <c r="E223" s="4">
        <v>0</v>
      </c>
      <c r="F223" s="4" t="s">
        <v>61</v>
      </c>
      <c r="G223" s="4">
        <v>450</v>
      </c>
      <c r="H223" s="4">
        <v>10</v>
      </c>
      <c r="I223" s="4">
        <v>8</v>
      </c>
      <c r="J223" s="4">
        <v>187</v>
      </c>
      <c r="K223" s="4">
        <v>4</v>
      </c>
      <c r="L223" s="4">
        <v>8</v>
      </c>
      <c r="M223" s="4">
        <f t="shared" si="3"/>
        <v>450</v>
      </c>
    </row>
    <row r="224" spans="1:13">
      <c r="A224" s="2" t="s">
        <v>1680</v>
      </c>
      <c r="B224" s="2" t="s">
        <v>1681</v>
      </c>
      <c r="C224" s="4">
        <v>24650</v>
      </c>
      <c r="D224" s="4">
        <v>0</v>
      </c>
      <c r="E224" s="4">
        <v>0</v>
      </c>
      <c r="F224" s="4" t="s">
        <v>61</v>
      </c>
      <c r="G224" s="4">
        <v>449</v>
      </c>
      <c r="H224" s="4">
        <v>11</v>
      </c>
      <c r="I224" s="4">
        <v>10</v>
      </c>
      <c r="J224" s="4">
        <v>90</v>
      </c>
      <c r="K224" s="4">
        <v>2</v>
      </c>
      <c r="L224" s="4">
        <v>10</v>
      </c>
      <c r="M224" s="4">
        <f t="shared" si="3"/>
        <v>449</v>
      </c>
    </row>
    <row r="225" spans="1:13">
      <c r="A225" s="2" t="s">
        <v>1143</v>
      </c>
      <c r="B225" s="2" t="s">
        <v>1144</v>
      </c>
      <c r="C225" s="4">
        <v>82176</v>
      </c>
      <c r="D225" s="4">
        <v>0</v>
      </c>
      <c r="E225" s="4">
        <v>0</v>
      </c>
      <c r="F225" s="4" t="s">
        <v>61</v>
      </c>
      <c r="G225" s="4">
        <v>448</v>
      </c>
      <c r="H225" s="4">
        <v>10</v>
      </c>
      <c r="I225" s="4">
        <v>6</v>
      </c>
      <c r="J225" s="4">
        <v>0</v>
      </c>
      <c r="K225" s="4">
        <v>0</v>
      </c>
      <c r="L225" s="4" t="s">
        <v>61</v>
      </c>
      <c r="M225" s="4">
        <f t="shared" si="3"/>
        <v>448</v>
      </c>
    </row>
    <row r="226" spans="1:13">
      <c r="A226" s="2" t="s">
        <v>2036</v>
      </c>
      <c r="B226" s="2" t="s">
        <v>2037</v>
      </c>
      <c r="C226" s="4">
        <v>15738</v>
      </c>
      <c r="D226" s="4">
        <v>0</v>
      </c>
      <c r="E226" s="4">
        <v>0</v>
      </c>
      <c r="F226" s="4" t="s">
        <v>61</v>
      </c>
      <c r="G226" s="4">
        <v>445</v>
      </c>
      <c r="H226" s="4">
        <v>23</v>
      </c>
      <c r="I226" s="4">
        <v>14</v>
      </c>
      <c r="J226" s="4">
        <v>384</v>
      </c>
      <c r="K226" s="4">
        <v>13</v>
      </c>
      <c r="L226" s="4">
        <v>14</v>
      </c>
      <c r="M226" s="4">
        <f t="shared" si="3"/>
        <v>445</v>
      </c>
    </row>
    <row r="227" spans="1:13">
      <c r="A227" s="2" t="s">
        <v>986</v>
      </c>
      <c r="B227" s="2" t="s">
        <v>987</v>
      </c>
      <c r="C227" s="4">
        <v>140155</v>
      </c>
      <c r="D227" s="4">
        <v>0</v>
      </c>
      <c r="E227" s="4">
        <v>0</v>
      </c>
      <c r="F227" s="4" t="s">
        <v>61</v>
      </c>
      <c r="G227" s="4">
        <v>444</v>
      </c>
      <c r="H227" s="4">
        <v>8</v>
      </c>
      <c r="I227" s="4">
        <v>5</v>
      </c>
      <c r="J227" s="4">
        <v>68</v>
      </c>
      <c r="K227" s="4">
        <v>1</v>
      </c>
      <c r="L227" s="4">
        <v>1</v>
      </c>
      <c r="M227" s="4">
        <f t="shared" si="3"/>
        <v>444</v>
      </c>
    </row>
    <row r="228" spans="1:13">
      <c r="A228" s="2" t="s">
        <v>1790</v>
      </c>
      <c r="B228" s="2" t="s">
        <v>1791</v>
      </c>
      <c r="C228" s="4">
        <v>38687</v>
      </c>
      <c r="D228" s="4">
        <v>0</v>
      </c>
      <c r="E228" s="4">
        <v>0</v>
      </c>
      <c r="F228" s="4" t="s">
        <v>61</v>
      </c>
      <c r="G228" s="4">
        <v>440</v>
      </c>
      <c r="H228" s="4">
        <v>12</v>
      </c>
      <c r="I228" s="4">
        <v>11</v>
      </c>
      <c r="J228" s="4">
        <v>437</v>
      </c>
      <c r="K228" s="4">
        <v>11</v>
      </c>
      <c r="L228" s="4">
        <v>11</v>
      </c>
      <c r="M228" s="4">
        <f t="shared" si="3"/>
        <v>440</v>
      </c>
    </row>
    <row r="229" spans="1:13">
      <c r="A229" s="2" t="s">
        <v>582</v>
      </c>
      <c r="B229" s="2" t="s">
        <v>583</v>
      </c>
      <c r="C229" s="4">
        <v>15798</v>
      </c>
      <c r="D229" s="4">
        <v>118</v>
      </c>
      <c r="E229" s="4">
        <v>3</v>
      </c>
      <c r="F229" s="4">
        <v>14</v>
      </c>
      <c r="G229" s="4">
        <v>557</v>
      </c>
      <c r="H229" s="4">
        <v>30</v>
      </c>
      <c r="I229" s="4">
        <v>14</v>
      </c>
      <c r="J229" s="4">
        <v>404</v>
      </c>
      <c r="K229" s="4">
        <v>15</v>
      </c>
      <c r="L229" s="4">
        <v>14</v>
      </c>
      <c r="M229" s="4">
        <f t="shared" si="3"/>
        <v>439</v>
      </c>
    </row>
    <row r="230" spans="1:13">
      <c r="A230" s="2" t="s">
        <v>2034</v>
      </c>
      <c r="B230" s="2" t="s">
        <v>2035</v>
      </c>
      <c r="C230" s="4">
        <v>18419</v>
      </c>
      <c r="D230" s="4">
        <v>0</v>
      </c>
      <c r="E230" s="4">
        <v>0</v>
      </c>
      <c r="F230" s="4" t="s">
        <v>61</v>
      </c>
      <c r="G230" s="4">
        <v>434</v>
      </c>
      <c r="H230" s="4">
        <v>16</v>
      </c>
      <c r="I230" s="4">
        <v>13</v>
      </c>
      <c r="J230" s="4">
        <v>368</v>
      </c>
      <c r="K230" s="4">
        <v>12</v>
      </c>
      <c r="L230" s="4">
        <v>13</v>
      </c>
      <c r="M230" s="4">
        <f t="shared" si="3"/>
        <v>434</v>
      </c>
    </row>
    <row r="231" spans="1:13">
      <c r="A231" s="2" t="s">
        <v>988</v>
      </c>
      <c r="B231" s="2" t="s">
        <v>989</v>
      </c>
      <c r="C231" s="4">
        <v>88493</v>
      </c>
      <c r="D231" s="4">
        <v>0</v>
      </c>
      <c r="E231" s="4">
        <v>0</v>
      </c>
      <c r="F231" s="4" t="s">
        <v>61</v>
      </c>
      <c r="G231" s="4">
        <v>434</v>
      </c>
      <c r="H231" s="4">
        <v>8</v>
      </c>
      <c r="I231" s="4">
        <v>5</v>
      </c>
      <c r="J231" s="4">
        <v>0</v>
      </c>
      <c r="K231" s="4">
        <v>0</v>
      </c>
      <c r="L231" s="4" t="s">
        <v>61</v>
      </c>
      <c r="M231" s="4">
        <f t="shared" si="3"/>
        <v>434</v>
      </c>
    </row>
    <row r="232" spans="1:13">
      <c r="A232" s="2" t="s">
        <v>1315</v>
      </c>
      <c r="B232" s="2" t="s">
        <v>1316</v>
      </c>
      <c r="C232" s="4">
        <v>66009</v>
      </c>
      <c r="D232" s="4">
        <v>0</v>
      </c>
      <c r="E232" s="4">
        <v>0</v>
      </c>
      <c r="F232" s="4" t="s">
        <v>61</v>
      </c>
      <c r="G232" s="4">
        <v>430</v>
      </c>
      <c r="H232" s="4">
        <v>9</v>
      </c>
      <c r="I232" s="4">
        <v>7</v>
      </c>
      <c r="J232" s="4">
        <v>215</v>
      </c>
      <c r="K232" s="4">
        <v>4</v>
      </c>
      <c r="L232" s="4">
        <v>7</v>
      </c>
      <c r="M232" s="4">
        <f t="shared" si="3"/>
        <v>430</v>
      </c>
    </row>
    <row r="233" spans="1:13">
      <c r="A233" s="2" t="s">
        <v>1145</v>
      </c>
      <c r="B233" s="2" t="s">
        <v>1146</v>
      </c>
      <c r="C233" s="4">
        <v>84375</v>
      </c>
      <c r="D233" s="4">
        <v>0</v>
      </c>
      <c r="E233" s="4">
        <v>0</v>
      </c>
      <c r="F233" s="4" t="s">
        <v>61</v>
      </c>
      <c r="G233" s="4">
        <v>428</v>
      </c>
      <c r="H233" s="4">
        <v>9</v>
      </c>
      <c r="I233" s="4">
        <v>6</v>
      </c>
      <c r="J233" s="4">
        <v>155</v>
      </c>
      <c r="K233" s="4">
        <v>3</v>
      </c>
      <c r="L233" s="4">
        <v>6</v>
      </c>
      <c r="M233" s="4">
        <f t="shared" si="3"/>
        <v>428</v>
      </c>
    </row>
    <row r="234" spans="1:13">
      <c r="A234" s="2" t="s">
        <v>2256</v>
      </c>
      <c r="B234" s="2" t="s">
        <v>2257</v>
      </c>
      <c r="C234" s="4">
        <v>8844</v>
      </c>
      <c r="D234" s="4">
        <v>0</v>
      </c>
      <c r="E234" s="4">
        <v>0</v>
      </c>
      <c r="F234" s="4" t="s">
        <v>61</v>
      </c>
      <c r="G234" s="4">
        <v>428</v>
      </c>
      <c r="H234" s="4">
        <v>36</v>
      </c>
      <c r="I234" s="4">
        <v>15</v>
      </c>
      <c r="J234" s="4">
        <v>399</v>
      </c>
      <c r="K234" s="4">
        <v>14</v>
      </c>
      <c r="L234" s="4">
        <v>15</v>
      </c>
      <c r="M234" s="4">
        <f t="shared" si="3"/>
        <v>428</v>
      </c>
    </row>
    <row r="235" spans="1:13">
      <c r="A235" s="2" t="s">
        <v>1317</v>
      </c>
      <c r="B235" s="2" t="s">
        <v>1318</v>
      </c>
      <c r="C235" s="4">
        <v>81426</v>
      </c>
      <c r="D235" s="4">
        <v>0</v>
      </c>
      <c r="E235" s="4">
        <v>0</v>
      </c>
      <c r="F235" s="4" t="s">
        <v>61</v>
      </c>
      <c r="G235" s="4">
        <v>427</v>
      </c>
      <c r="H235" s="4">
        <v>8</v>
      </c>
      <c r="I235" s="4">
        <v>7</v>
      </c>
      <c r="J235" s="4">
        <v>192</v>
      </c>
      <c r="K235" s="4">
        <v>4</v>
      </c>
      <c r="L235" s="4">
        <v>7</v>
      </c>
      <c r="M235" s="4">
        <f t="shared" si="3"/>
        <v>427</v>
      </c>
    </row>
    <row r="236" spans="1:13">
      <c r="A236" s="2" t="s">
        <v>1453</v>
      </c>
      <c r="B236" s="2" t="s">
        <v>1454</v>
      </c>
      <c r="C236" s="4">
        <v>49232</v>
      </c>
      <c r="D236" s="4">
        <v>0</v>
      </c>
      <c r="E236" s="4">
        <v>0</v>
      </c>
      <c r="F236" s="4" t="s">
        <v>61</v>
      </c>
      <c r="G236" s="4">
        <v>427</v>
      </c>
      <c r="H236" s="4">
        <v>12</v>
      </c>
      <c r="I236" s="4">
        <v>8</v>
      </c>
      <c r="J236" s="4">
        <v>0</v>
      </c>
      <c r="K236" s="4">
        <v>0</v>
      </c>
      <c r="L236" s="4" t="s">
        <v>61</v>
      </c>
      <c r="M236" s="4">
        <f t="shared" si="3"/>
        <v>427</v>
      </c>
    </row>
    <row r="237" spans="1:13">
      <c r="A237" s="2" t="s">
        <v>2151</v>
      </c>
      <c r="B237" s="2" t="s">
        <v>2152</v>
      </c>
      <c r="C237" s="4">
        <v>15197</v>
      </c>
      <c r="D237" s="4">
        <v>0</v>
      </c>
      <c r="E237" s="4">
        <v>0</v>
      </c>
      <c r="F237" s="4" t="s">
        <v>61</v>
      </c>
      <c r="G237" s="4">
        <v>423</v>
      </c>
      <c r="H237" s="4">
        <v>13</v>
      </c>
      <c r="I237" s="4">
        <v>14</v>
      </c>
      <c r="J237" s="4">
        <v>0</v>
      </c>
      <c r="K237" s="4">
        <v>0</v>
      </c>
      <c r="L237" s="4" t="s">
        <v>61</v>
      </c>
      <c r="M237" s="4">
        <f t="shared" si="3"/>
        <v>423</v>
      </c>
    </row>
    <row r="238" spans="1:13">
      <c r="A238" s="2" t="s">
        <v>33</v>
      </c>
      <c r="B238" s="2" t="s">
        <v>34</v>
      </c>
      <c r="C238" s="4">
        <v>28312</v>
      </c>
      <c r="D238" s="4">
        <v>163</v>
      </c>
      <c r="E238" s="4">
        <v>3</v>
      </c>
      <c r="F238" s="4">
        <v>1</v>
      </c>
      <c r="G238" s="4">
        <v>586</v>
      </c>
      <c r="H238" s="4">
        <v>18</v>
      </c>
      <c r="I238" s="4">
        <v>1</v>
      </c>
      <c r="J238" s="4">
        <v>331</v>
      </c>
      <c r="K238" s="4">
        <v>10</v>
      </c>
      <c r="L238" s="4">
        <v>1</v>
      </c>
      <c r="M238" s="4">
        <f t="shared" si="3"/>
        <v>423</v>
      </c>
    </row>
    <row r="239" spans="1:13">
      <c r="A239" s="2" t="s">
        <v>1470</v>
      </c>
      <c r="B239" s="2" t="s">
        <v>1471</v>
      </c>
      <c r="C239" s="4">
        <v>49570</v>
      </c>
      <c r="D239" s="4">
        <v>0</v>
      </c>
      <c r="E239" s="4">
        <v>0</v>
      </c>
      <c r="F239" s="4" t="s">
        <v>61</v>
      </c>
      <c r="G239" s="4">
        <v>420</v>
      </c>
      <c r="H239" s="4">
        <v>9</v>
      </c>
      <c r="I239" s="4">
        <v>9</v>
      </c>
      <c r="J239" s="4">
        <v>40</v>
      </c>
      <c r="K239" s="4">
        <v>1</v>
      </c>
      <c r="L239" s="4">
        <v>9</v>
      </c>
      <c r="M239" s="4">
        <f t="shared" si="3"/>
        <v>420</v>
      </c>
    </row>
    <row r="240" spans="1:13">
      <c r="A240" s="2" t="s">
        <v>554</v>
      </c>
      <c r="B240" s="2" t="s">
        <v>555</v>
      </c>
      <c r="C240" s="4">
        <v>16051</v>
      </c>
      <c r="D240" s="4">
        <v>357</v>
      </c>
      <c r="E240" s="4">
        <v>7</v>
      </c>
      <c r="F240" s="4">
        <v>14</v>
      </c>
      <c r="G240" s="4">
        <v>773</v>
      </c>
      <c r="H240" s="4">
        <v>42</v>
      </c>
      <c r="I240" s="4">
        <v>14</v>
      </c>
      <c r="J240" s="4">
        <v>731</v>
      </c>
      <c r="K240" s="4">
        <v>28</v>
      </c>
      <c r="L240" s="4">
        <v>14</v>
      </c>
      <c r="M240" s="4">
        <f t="shared" si="3"/>
        <v>416</v>
      </c>
    </row>
    <row r="241" spans="1:13">
      <c r="A241" s="2" t="s">
        <v>1652</v>
      </c>
      <c r="B241" s="2" t="s">
        <v>1653</v>
      </c>
      <c r="C241" s="4">
        <v>42750</v>
      </c>
      <c r="D241" s="4">
        <v>0</v>
      </c>
      <c r="E241" s="4">
        <v>0</v>
      </c>
      <c r="F241" s="4" t="s">
        <v>61</v>
      </c>
      <c r="G241" s="4">
        <v>415</v>
      </c>
      <c r="H241" s="4">
        <v>8</v>
      </c>
      <c r="I241" s="4">
        <v>11</v>
      </c>
      <c r="J241" s="4">
        <v>0</v>
      </c>
      <c r="K241" s="4">
        <v>0</v>
      </c>
      <c r="L241" s="4" t="s">
        <v>61</v>
      </c>
      <c r="M241" s="4">
        <f t="shared" si="3"/>
        <v>415</v>
      </c>
    </row>
    <row r="242" spans="1:13">
      <c r="A242" s="2" t="s">
        <v>1319</v>
      </c>
      <c r="B242" s="2" t="s">
        <v>1320</v>
      </c>
      <c r="C242" s="4">
        <v>12580</v>
      </c>
      <c r="D242" s="4">
        <v>0</v>
      </c>
      <c r="E242" s="4">
        <v>0</v>
      </c>
      <c r="F242" s="4" t="s">
        <v>61</v>
      </c>
      <c r="G242" s="4">
        <v>411</v>
      </c>
      <c r="H242" s="4">
        <v>20</v>
      </c>
      <c r="I242" s="4">
        <v>7</v>
      </c>
      <c r="J242" s="4">
        <v>354</v>
      </c>
      <c r="K242" s="4">
        <v>10</v>
      </c>
      <c r="L242" s="4">
        <v>7</v>
      </c>
      <c r="M242" s="4">
        <f t="shared" si="3"/>
        <v>411</v>
      </c>
    </row>
    <row r="243" spans="1:13">
      <c r="A243" s="2" t="s">
        <v>620</v>
      </c>
      <c r="B243" s="2" t="s">
        <v>621</v>
      </c>
      <c r="C243" s="4">
        <v>17808</v>
      </c>
      <c r="D243" s="4">
        <v>35</v>
      </c>
      <c r="E243" s="4">
        <v>1</v>
      </c>
      <c r="F243" s="4">
        <v>14</v>
      </c>
      <c r="G243" s="4">
        <v>445</v>
      </c>
      <c r="H243" s="4">
        <v>23</v>
      </c>
      <c r="I243" s="4">
        <v>14</v>
      </c>
      <c r="J243" s="4">
        <v>298</v>
      </c>
      <c r="K243" s="4">
        <v>10</v>
      </c>
      <c r="L243" s="4">
        <v>13</v>
      </c>
      <c r="M243" s="4">
        <f t="shared" si="3"/>
        <v>410</v>
      </c>
    </row>
    <row r="244" spans="1:13">
      <c r="A244" s="2" t="s">
        <v>1793</v>
      </c>
      <c r="B244" s="2" t="s">
        <v>1794</v>
      </c>
      <c r="C244" s="4">
        <v>26623</v>
      </c>
      <c r="D244" s="4">
        <v>0</v>
      </c>
      <c r="E244" s="4">
        <v>0</v>
      </c>
      <c r="F244" s="4" t="s">
        <v>61</v>
      </c>
      <c r="G244" s="4">
        <v>408</v>
      </c>
      <c r="H244" s="4">
        <v>12</v>
      </c>
      <c r="I244" s="4">
        <v>11</v>
      </c>
      <c r="J244" s="4">
        <v>131</v>
      </c>
      <c r="K244" s="4">
        <v>5</v>
      </c>
      <c r="L244" s="4">
        <v>11</v>
      </c>
      <c r="M244" s="4">
        <f t="shared" si="3"/>
        <v>408</v>
      </c>
    </row>
    <row r="245" spans="1:13">
      <c r="A245" s="2" t="s">
        <v>1682</v>
      </c>
      <c r="B245" s="2" t="s">
        <v>1683</v>
      </c>
      <c r="C245" s="4">
        <v>41183</v>
      </c>
      <c r="D245" s="4">
        <v>0</v>
      </c>
      <c r="E245" s="4">
        <v>0</v>
      </c>
      <c r="F245" s="4" t="s">
        <v>61</v>
      </c>
      <c r="G245" s="4">
        <v>407</v>
      </c>
      <c r="H245" s="4">
        <v>8</v>
      </c>
      <c r="I245" s="4">
        <v>10</v>
      </c>
      <c r="J245" s="4">
        <v>167</v>
      </c>
      <c r="K245" s="4">
        <v>3</v>
      </c>
      <c r="L245" s="4">
        <v>10</v>
      </c>
      <c r="M245" s="4">
        <f t="shared" si="3"/>
        <v>407</v>
      </c>
    </row>
    <row r="246" spans="1:13">
      <c r="A246" s="2" t="s">
        <v>2153</v>
      </c>
      <c r="B246" s="2" t="s">
        <v>2154</v>
      </c>
      <c r="C246" s="4">
        <v>14454</v>
      </c>
      <c r="D246" s="4">
        <v>0</v>
      </c>
      <c r="E246" s="4">
        <v>0</v>
      </c>
      <c r="F246" s="4" t="s">
        <v>61</v>
      </c>
      <c r="G246" s="4">
        <v>406</v>
      </c>
      <c r="H246" s="4">
        <v>27</v>
      </c>
      <c r="I246" s="4">
        <v>14</v>
      </c>
      <c r="J246" s="4">
        <v>0</v>
      </c>
      <c r="K246" s="4">
        <v>0</v>
      </c>
      <c r="L246" s="4" t="s">
        <v>61</v>
      </c>
      <c r="M246" s="4">
        <f t="shared" si="3"/>
        <v>406</v>
      </c>
    </row>
    <row r="247" spans="1:13">
      <c r="A247" s="2" t="s">
        <v>1897</v>
      </c>
      <c r="B247" s="2" t="s">
        <v>1898</v>
      </c>
      <c r="C247" s="4">
        <v>25820</v>
      </c>
      <c r="D247" s="4">
        <v>0</v>
      </c>
      <c r="E247" s="4">
        <v>0</v>
      </c>
      <c r="F247" s="4" t="s">
        <v>61</v>
      </c>
      <c r="G247" s="4">
        <v>406</v>
      </c>
      <c r="H247" s="4">
        <v>7</v>
      </c>
      <c r="I247" s="4">
        <v>12</v>
      </c>
      <c r="J247" s="4">
        <v>64</v>
      </c>
      <c r="K247" s="4">
        <v>1</v>
      </c>
      <c r="L247" s="4">
        <v>12</v>
      </c>
      <c r="M247" s="4">
        <f t="shared" si="3"/>
        <v>406</v>
      </c>
    </row>
    <row r="248" spans="1:13">
      <c r="A248" s="2" t="s">
        <v>1569</v>
      </c>
      <c r="B248" s="2" t="s">
        <v>1570</v>
      </c>
      <c r="C248" s="4">
        <v>42116</v>
      </c>
      <c r="D248" s="4">
        <v>0</v>
      </c>
      <c r="E248" s="4">
        <v>0</v>
      </c>
      <c r="F248" s="4" t="s">
        <v>61</v>
      </c>
      <c r="G248" s="4">
        <v>406</v>
      </c>
      <c r="H248" s="4">
        <v>10</v>
      </c>
      <c r="I248" s="4">
        <v>9</v>
      </c>
      <c r="J248" s="4">
        <v>0</v>
      </c>
      <c r="K248" s="4">
        <v>0</v>
      </c>
      <c r="L248" s="4" t="s">
        <v>61</v>
      </c>
      <c r="M248" s="4">
        <f t="shared" si="3"/>
        <v>406</v>
      </c>
    </row>
    <row r="249" spans="1:13">
      <c r="A249" s="2" t="s">
        <v>2158</v>
      </c>
      <c r="B249" s="2" t="s">
        <v>2159</v>
      </c>
      <c r="C249" s="4">
        <v>12530</v>
      </c>
      <c r="D249" s="4">
        <v>0</v>
      </c>
      <c r="E249" s="4">
        <v>0</v>
      </c>
      <c r="F249" s="4" t="s">
        <v>61</v>
      </c>
      <c r="G249" s="4">
        <v>405</v>
      </c>
      <c r="H249" s="4">
        <v>12</v>
      </c>
      <c r="I249" s="4">
        <v>15</v>
      </c>
      <c r="J249" s="4">
        <v>243</v>
      </c>
      <c r="K249" s="4">
        <v>11</v>
      </c>
      <c r="L249" s="4">
        <v>14</v>
      </c>
      <c r="M249" s="4">
        <f t="shared" si="3"/>
        <v>405</v>
      </c>
    </row>
    <row r="250" spans="1:13">
      <c r="A250" s="2" t="s">
        <v>1153</v>
      </c>
      <c r="B250" s="2" t="s">
        <v>1154</v>
      </c>
      <c r="C250" s="4">
        <v>68285</v>
      </c>
      <c r="D250" s="4">
        <v>0</v>
      </c>
      <c r="E250" s="4">
        <v>0</v>
      </c>
      <c r="F250" s="4" t="s">
        <v>61</v>
      </c>
      <c r="G250" s="4">
        <v>398</v>
      </c>
      <c r="H250" s="4">
        <v>8</v>
      </c>
      <c r="I250" s="4">
        <v>6</v>
      </c>
      <c r="J250" s="4">
        <v>177</v>
      </c>
      <c r="K250" s="4">
        <v>4</v>
      </c>
      <c r="L250" s="4">
        <v>7</v>
      </c>
      <c r="M250" s="4">
        <f t="shared" si="3"/>
        <v>398</v>
      </c>
    </row>
    <row r="251" spans="1:13">
      <c r="A251" s="2" t="s">
        <v>676</v>
      </c>
      <c r="B251" s="2" t="s">
        <v>677</v>
      </c>
      <c r="C251" s="4">
        <v>116916</v>
      </c>
      <c r="D251" s="4">
        <v>0</v>
      </c>
      <c r="E251" s="4">
        <v>0</v>
      </c>
      <c r="F251" s="4" t="s">
        <v>61</v>
      </c>
      <c r="G251" s="4">
        <v>396</v>
      </c>
      <c r="H251" s="4">
        <v>7</v>
      </c>
      <c r="I251" s="4">
        <v>1</v>
      </c>
      <c r="J251" s="4">
        <v>0</v>
      </c>
      <c r="K251" s="4">
        <v>0</v>
      </c>
      <c r="L251" s="4" t="s">
        <v>61</v>
      </c>
      <c r="M251" s="4">
        <f t="shared" si="3"/>
        <v>396</v>
      </c>
    </row>
    <row r="252" spans="1:13">
      <c r="A252" s="2" t="s">
        <v>1795</v>
      </c>
      <c r="B252" s="2" t="s">
        <v>1796</v>
      </c>
      <c r="C252" s="4">
        <v>34201</v>
      </c>
      <c r="D252" s="4">
        <v>0</v>
      </c>
      <c r="E252" s="4">
        <v>0</v>
      </c>
      <c r="F252" s="4" t="s">
        <v>61</v>
      </c>
      <c r="G252" s="4">
        <v>392</v>
      </c>
      <c r="H252" s="4">
        <v>6</v>
      </c>
      <c r="I252" s="4">
        <v>11</v>
      </c>
      <c r="J252" s="4">
        <v>217</v>
      </c>
      <c r="K252" s="4">
        <v>3</v>
      </c>
      <c r="L252" s="4">
        <v>11</v>
      </c>
      <c r="M252" s="4">
        <f t="shared" si="3"/>
        <v>392</v>
      </c>
    </row>
    <row r="253" spans="1:13">
      <c r="A253" s="2" t="s">
        <v>1457</v>
      </c>
      <c r="B253" s="2" t="s">
        <v>1458</v>
      </c>
      <c r="C253" s="4">
        <v>43450</v>
      </c>
      <c r="D253" s="4">
        <v>0</v>
      </c>
      <c r="E253" s="4">
        <v>0</v>
      </c>
      <c r="F253" s="4" t="s">
        <v>61</v>
      </c>
      <c r="G253" s="4">
        <v>390</v>
      </c>
      <c r="H253" s="4">
        <v>8</v>
      </c>
      <c r="I253" s="4">
        <v>8</v>
      </c>
      <c r="J253" s="4">
        <v>46</v>
      </c>
      <c r="K253" s="4">
        <v>1</v>
      </c>
      <c r="L253" s="4">
        <v>8</v>
      </c>
      <c r="M253" s="4">
        <f t="shared" si="3"/>
        <v>390</v>
      </c>
    </row>
    <row r="254" spans="1:13">
      <c r="A254" s="2" t="s">
        <v>990</v>
      </c>
      <c r="B254" s="2" t="s">
        <v>991</v>
      </c>
      <c r="C254" s="4">
        <v>155195</v>
      </c>
      <c r="D254" s="4">
        <v>0</v>
      </c>
      <c r="E254" s="4">
        <v>0</v>
      </c>
      <c r="F254" s="4" t="s">
        <v>61</v>
      </c>
      <c r="G254" s="4">
        <v>388</v>
      </c>
      <c r="H254" s="4">
        <v>7</v>
      </c>
      <c r="I254" s="4">
        <v>5</v>
      </c>
      <c r="J254" s="4">
        <v>164</v>
      </c>
      <c r="K254" s="4">
        <v>3</v>
      </c>
      <c r="L254" s="4">
        <v>5</v>
      </c>
      <c r="M254" s="4">
        <f t="shared" si="3"/>
        <v>388</v>
      </c>
    </row>
    <row r="255" spans="1:13">
      <c r="A255" s="2" t="s">
        <v>2155</v>
      </c>
      <c r="B255" s="2" t="s">
        <v>587</v>
      </c>
      <c r="C255" s="4">
        <v>13364</v>
      </c>
      <c r="D255" s="4">
        <v>0</v>
      </c>
      <c r="E255" s="4">
        <v>0</v>
      </c>
      <c r="F255" s="4" t="s">
        <v>61</v>
      </c>
      <c r="G255" s="4">
        <v>383</v>
      </c>
      <c r="H255" s="4">
        <v>24</v>
      </c>
      <c r="I255" s="4">
        <v>14</v>
      </c>
      <c r="J255" s="4">
        <v>271</v>
      </c>
      <c r="K255" s="4">
        <v>9</v>
      </c>
      <c r="L255" s="4">
        <v>14</v>
      </c>
      <c r="M255" s="4">
        <f t="shared" si="3"/>
        <v>383</v>
      </c>
    </row>
    <row r="256" spans="1:13">
      <c r="A256" s="2" t="s">
        <v>1321</v>
      </c>
      <c r="B256" s="2" t="s">
        <v>1322</v>
      </c>
      <c r="C256" s="4">
        <v>65149</v>
      </c>
      <c r="D256" s="4">
        <v>0</v>
      </c>
      <c r="E256" s="4">
        <v>0</v>
      </c>
      <c r="F256" s="4" t="s">
        <v>61</v>
      </c>
      <c r="G256" s="4">
        <v>380</v>
      </c>
      <c r="H256" s="4">
        <v>7</v>
      </c>
      <c r="I256" s="4">
        <v>7</v>
      </c>
      <c r="J256" s="4">
        <v>182</v>
      </c>
      <c r="K256" s="4">
        <v>4</v>
      </c>
      <c r="L256" s="4">
        <v>7</v>
      </c>
      <c r="M256" s="4">
        <f t="shared" si="3"/>
        <v>380</v>
      </c>
    </row>
    <row r="257" spans="1:13">
      <c r="A257" s="2" t="s">
        <v>1022</v>
      </c>
      <c r="B257" s="2" t="s">
        <v>1023</v>
      </c>
      <c r="C257" s="4">
        <v>80503</v>
      </c>
      <c r="D257" s="4">
        <v>0</v>
      </c>
      <c r="E257" s="4">
        <v>0</v>
      </c>
      <c r="F257" s="4" t="s">
        <v>61</v>
      </c>
      <c r="G257" s="4">
        <v>379</v>
      </c>
      <c r="H257" s="4">
        <v>6</v>
      </c>
      <c r="I257" s="4">
        <v>6</v>
      </c>
      <c r="J257" s="4">
        <v>220</v>
      </c>
      <c r="K257" s="4">
        <v>5</v>
      </c>
      <c r="L257" s="4">
        <v>6</v>
      </c>
      <c r="M257" s="4">
        <f t="shared" si="3"/>
        <v>379</v>
      </c>
    </row>
    <row r="258" spans="1:13">
      <c r="A258" s="2" t="s">
        <v>1684</v>
      </c>
      <c r="B258" s="2" t="s">
        <v>1685</v>
      </c>
      <c r="C258" s="4">
        <v>38414</v>
      </c>
      <c r="D258" s="4">
        <v>0</v>
      </c>
      <c r="E258" s="4">
        <v>0</v>
      </c>
      <c r="F258" s="4" t="s">
        <v>61</v>
      </c>
      <c r="G258" s="4">
        <v>379</v>
      </c>
      <c r="H258" s="4">
        <v>7</v>
      </c>
      <c r="I258" s="4">
        <v>10</v>
      </c>
      <c r="J258" s="4">
        <v>0</v>
      </c>
      <c r="K258" s="4">
        <v>0</v>
      </c>
      <c r="L258" s="4" t="s">
        <v>61</v>
      </c>
      <c r="M258" s="4">
        <f t="shared" si="3"/>
        <v>379</v>
      </c>
    </row>
    <row r="259" spans="1:13">
      <c r="A259" s="2" t="s">
        <v>1459</v>
      </c>
      <c r="B259" s="2" t="s">
        <v>1460</v>
      </c>
      <c r="C259" s="4">
        <v>57158</v>
      </c>
      <c r="D259" s="4">
        <v>0</v>
      </c>
      <c r="E259" s="4">
        <v>0</v>
      </c>
      <c r="F259" s="4" t="s">
        <v>61</v>
      </c>
      <c r="G259" s="4">
        <v>378</v>
      </c>
      <c r="H259" s="4">
        <v>8</v>
      </c>
      <c r="I259" s="4">
        <v>8</v>
      </c>
      <c r="J259" s="4">
        <v>116</v>
      </c>
      <c r="K259" s="4">
        <v>3</v>
      </c>
      <c r="L259" s="4">
        <v>8</v>
      </c>
      <c r="M259" s="4">
        <f t="shared" ref="M259:M322" si="4">G259-D259</f>
        <v>378</v>
      </c>
    </row>
    <row r="260" spans="1:13">
      <c r="A260" s="2" t="s">
        <v>2162</v>
      </c>
      <c r="B260" s="2" t="s">
        <v>2163</v>
      </c>
      <c r="C260" s="4">
        <v>10268</v>
      </c>
      <c r="D260" s="4">
        <v>0</v>
      </c>
      <c r="E260" s="4">
        <v>0</v>
      </c>
      <c r="F260" s="4" t="s">
        <v>61</v>
      </c>
      <c r="G260" s="4">
        <v>378</v>
      </c>
      <c r="H260" s="4">
        <v>16</v>
      </c>
      <c r="I260" s="4">
        <v>15</v>
      </c>
      <c r="J260" s="4">
        <v>300</v>
      </c>
      <c r="K260" s="4">
        <v>8</v>
      </c>
      <c r="L260" s="4">
        <v>15</v>
      </c>
      <c r="M260" s="4">
        <f t="shared" si="4"/>
        <v>378</v>
      </c>
    </row>
    <row r="261" spans="1:13">
      <c r="A261" s="2" t="s">
        <v>1903</v>
      </c>
      <c r="B261" s="2" t="s">
        <v>1904</v>
      </c>
      <c r="C261" s="4">
        <v>23417</v>
      </c>
      <c r="D261" s="4">
        <v>0</v>
      </c>
      <c r="E261" s="4">
        <v>0</v>
      </c>
      <c r="F261" s="4" t="s">
        <v>61</v>
      </c>
      <c r="G261" s="4">
        <v>374</v>
      </c>
      <c r="H261" s="4">
        <v>24</v>
      </c>
      <c r="I261" s="4">
        <v>13</v>
      </c>
      <c r="J261" s="4">
        <v>304</v>
      </c>
      <c r="K261" s="4">
        <v>9</v>
      </c>
      <c r="L261" s="4">
        <v>13</v>
      </c>
      <c r="M261" s="4">
        <f t="shared" si="4"/>
        <v>374</v>
      </c>
    </row>
    <row r="262" spans="1:13">
      <c r="A262" s="2" t="s">
        <v>1797</v>
      </c>
      <c r="B262" s="2" t="s">
        <v>1798</v>
      </c>
      <c r="C262" s="4">
        <v>33399</v>
      </c>
      <c r="D262" s="4">
        <v>0</v>
      </c>
      <c r="E262" s="4">
        <v>0</v>
      </c>
      <c r="F262" s="4" t="s">
        <v>61</v>
      </c>
      <c r="G262" s="4">
        <v>371</v>
      </c>
      <c r="H262" s="4">
        <v>9</v>
      </c>
      <c r="I262" s="4">
        <v>11</v>
      </c>
      <c r="J262" s="4">
        <v>0</v>
      </c>
      <c r="K262" s="4">
        <v>0</v>
      </c>
      <c r="L262" s="4" t="s">
        <v>61</v>
      </c>
      <c r="M262" s="4">
        <f t="shared" si="4"/>
        <v>371</v>
      </c>
    </row>
    <row r="263" spans="1:13">
      <c r="A263" s="2" t="s">
        <v>1461</v>
      </c>
      <c r="B263" s="2" t="s">
        <v>1462</v>
      </c>
      <c r="C263" s="4">
        <v>20248</v>
      </c>
      <c r="D263" s="4">
        <v>0</v>
      </c>
      <c r="E263" s="4">
        <v>0</v>
      </c>
      <c r="F263" s="4" t="s">
        <v>61</v>
      </c>
      <c r="G263" s="4">
        <v>364</v>
      </c>
      <c r="H263" s="4">
        <v>7</v>
      </c>
      <c r="I263" s="4">
        <v>8</v>
      </c>
      <c r="J263" s="4">
        <v>0</v>
      </c>
      <c r="K263" s="4">
        <v>0</v>
      </c>
      <c r="L263" s="4" t="s">
        <v>61</v>
      </c>
      <c r="M263" s="4">
        <f t="shared" si="4"/>
        <v>364</v>
      </c>
    </row>
    <row r="264" spans="1:13">
      <c r="A264" s="2" t="s">
        <v>992</v>
      </c>
      <c r="B264" s="2" t="s">
        <v>993</v>
      </c>
      <c r="C264" s="4">
        <v>98109</v>
      </c>
      <c r="D264" s="4">
        <v>0</v>
      </c>
      <c r="E264" s="4">
        <v>0</v>
      </c>
      <c r="F264" s="4" t="s">
        <v>61</v>
      </c>
      <c r="G264" s="4">
        <v>363</v>
      </c>
      <c r="H264" s="4">
        <v>7</v>
      </c>
      <c r="I264" s="4">
        <v>5</v>
      </c>
      <c r="J264" s="4">
        <v>183</v>
      </c>
      <c r="K264" s="4">
        <v>4</v>
      </c>
      <c r="L264" s="4">
        <v>5</v>
      </c>
      <c r="M264" s="4">
        <f t="shared" si="4"/>
        <v>363</v>
      </c>
    </row>
    <row r="265" spans="1:13">
      <c r="A265" s="2" t="s">
        <v>1899</v>
      </c>
      <c r="B265" s="2" t="s">
        <v>1900</v>
      </c>
      <c r="C265" s="4">
        <v>32845</v>
      </c>
      <c r="D265" s="4">
        <v>0</v>
      </c>
      <c r="E265" s="4">
        <v>0</v>
      </c>
      <c r="F265" s="4" t="s">
        <v>61</v>
      </c>
      <c r="G265" s="4">
        <v>363</v>
      </c>
      <c r="H265" s="4">
        <v>8</v>
      </c>
      <c r="I265" s="4">
        <v>12</v>
      </c>
      <c r="J265" s="4">
        <v>322</v>
      </c>
      <c r="K265" s="4">
        <v>8</v>
      </c>
      <c r="L265" s="4">
        <v>12</v>
      </c>
      <c r="M265" s="4">
        <f t="shared" si="4"/>
        <v>363</v>
      </c>
    </row>
    <row r="266" spans="1:13">
      <c r="A266" s="2" t="s">
        <v>2156</v>
      </c>
      <c r="B266" s="2" t="s">
        <v>2157</v>
      </c>
      <c r="C266" s="4">
        <v>14778</v>
      </c>
      <c r="D266" s="4">
        <v>0</v>
      </c>
      <c r="E266" s="4">
        <v>0</v>
      </c>
      <c r="F266" s="4" t="s">
        <v>61</v>
      </c>
      <c r="G266" s="4">
        <v>361</v>
      </c>
      <c r="H266" s="4">
        <v>28</v>
      </c>
      <c r="I266" s="4">
        <v>14</v>
      </c>
      <c r="J266" s="4">
        <v>0</v>
      </c>
      <c r="K266" s="4">
        <v>0</v>
      </c>
      <c r="L266" s="4" t="s">
        <v>61</v>
      </c>
      <c r="M266" s="4">
        <f t="shared" si="4"/>
        <v>361</v>
      </c>
    </row>
    <row r="267" spans="1:13">
      <c r="A267" s="2" t="s">
        <v>1571</v>
      </c>
      <c r="B267" s="2" t="s">
        <v>1572</v>
      </c>
      <c r="C267" s="4">
        <v>53166</v>
      </c>
      <c r="D267" s="4">
        <v>0</v>
      </c>
      <c r="E267" s="4">
        <v>0</v>
      </c>
      <c r="F267" s="4" t="s">
        <v>61</v>
      </c>
      <c r="G267" s="4">
        <v>356</v>
      </c>
      <c r="H267" s="4">
        <v>7</v>
      </c>
      <c r="I267" s="4">
        <v>9</v>
      </c>
      <c r="J267" s="4">
        <v>0</v>
      </c>
      <c r="K267" s="4">
        <v>0</v>
      </c>
      <c r="L267" s="4" t="s">
        <v>61</v>
      </c>
      <c r="M267" s="4">
        <f t="shared" si="4"/>
        <v>356</v>
      </c>
    </row>
    <row r="268" spans="1:13">
      <c r="A268" s="2" t="s">
        <v>1901</v>
      </c>
      <c r="B268" s="2" t="s">
        <v>1902</v>
      </c>
      <c r="C268" s="4">
        <v>33514</v>
      </c>
      <c r="D268" s="4">
        <v>0</v>
      </c>
      <c r="E268" s="4">
        <v>0</v>
      </c>
      <c r="F268" s="4" t="s">
        <v>61</v>
      </c>
      <c r="G268" s="4">
        <v>355</v>
      </c>
      <c r="H268" s="4">
        <v>7</v>
      </c>
      <c r="I268" s="4">
        <v>12</v>
      </c>
      <c r="J268" s="4">
        <v>324</v>
      </c>
      <c r="K268" s="4">
        <v>8</v>
      </c>
      <c r="L268" s="4">
        <v>12</v>
      </c>
      <c r="M268" s="4">
        <f t="shared" si="4"/>
        <v>355</v>
      </c>
    </row>
    <row r="269" spans="1:13">
      <c r="A269" s="2" t="s">
        <v>1587</v>
      </c>
      <c r="B269" s="2" t="s">
        <v>1588</v>
      </c>
      <c r="C269" s="4">
        <v>41375</v>
      </c>
      <c r="D269" s="4">
        <v>0</v>
      </c>
      <c r="E269" s="4">
        <v>0</v>
      </c>
      <c r="F269" s="4" t="s">
        <v>61</v>
      </c>
      <c r="G269" s="4">
        <v>354</v>
      </c>
      <c r="H269" s="4">
        <v>8</v>
      </c>
      <c r="I269" s="4">
        <v>10</v>
      </c>
      <c r="J269" s="4">
        <v>219</v>
      </c>
      <c r="K269" s="4">
        <v>7</v>
      </c>
      <c r="L269" s="4">
        <v>10</v>
      </c>
      <c r="M269" s="4">
        <f t="shared" si="4"/>
        <v>354</v>
      </c>
    </row>
    <row r="270" spans="1:13">
      <c r="A270" s="2" t="s">
        <v>1819</v>
      </c>
      <c r="B270" s="2" t="s">
        <v>1820</v>
      </c>
      <c r="C270" s="4">
        <v>31343</v>
      </c>
      <c r="D270" s="4">
        <v>0</v>
      </c>
      <c r="E270" s="4">
        <v>0</v>
      </c>
      <c r="F270" s="4" t="s">
        <v>61</v>
      </c>
      <c r="G270" s="4">
        <v>352</v>
      </c>
      <c r="H270" s="4">
        <v>7</v>
      </c>
      <c r="I270" s="4">
        <v>12</v>
      </c>
      <c r="J270" s="4">
        <v>111</v>
      </c>
      <c r="K270" s="4">
        <v>2</v>
      </c>
      <c r="L270" s="4">
        <v>11</v>
      </c>
      <c r="M270" s="4">
        <f t="shared" si="4"/>
        <v>352</v>
      </c>
    </row>
    <row r="271" spans="1:13">
      <c r="A271" s="2" t="s">
        <v>506</v>
      </c>
      <c r="B271" s="2" t="s">
        <v>507</v>
      </c>
      <c r="C271" s="4">
        <v>19012</v>
      </c>
      <c r="D271" s="4">
        <v>107</v>
      </c>
      <c r="E271" s="4">
        <v>2</v>
      </c>
      <c r="F271" s="4">
        <v>13</v>
      </c>
      <c r="G271" s="4">
        <v>456</v>
      </c>
      <c r="H271" s="4">
        <v>32</v>
      </c>
      <c r="I271" s="4">
        <v>13</v>
      </c>
      <c r="J271" s="4">
        <v>349</v>
      </c>
      <c r="K271" s="4">
        <v>14</v>
      </c>
      <c r="L271" s="4">
        <v>13</v>
      </c>
      <c r="M271" s="4">
        <f t="shared" si="4"/>
        <v>349</v>
      </c>
    </row>
    <row r="272" spans="1:13">
      <c r="A272" s="2" t="s">
        <v>1573</v>
      </c>
      <c r="B272" s="2" t="s">
        <v>1574</v>
      </c>
      <c r="C272" s="4">
        <v>43759</v>
      </c>
      <c r="D272" s="4">
        <v>0</v>
      </c>
      <c r="E272" s="4">
        <v>0</v>
      </c>
      <c r="F272" s="4" t="s">
        <v>61</v>
      </c>
      <c r="G272" s="4">
        <v>348</v>
      </c>
      <c r="H272" s="4">
        <v>7</v>
      </c>
      <c r="I272" s="4">
        <v>9</v>
      </c>
      <c r="J272" s="4">
        <v>278</v>
      </c>
      <c r="K272" s="4">
        <v>6</v>
      </c>
      <c r="L272" s="4">
        <v>9</v>
      </c>
      <c r="M272" s="4">
        <f t="shared" si="4"/>
        <v>348</v>
      </c>
    </row>
    <row r="273" spans="1:13">
      <c r="A273" s="2" t="s">
        <v>1575</v>
      </c>
      <c r="B273" s="2" t="s">
        <v>1576</v>
      </c>
      <c r="C273" s="4">
        <v>43520</v>
      </c>
      <c r="D273" s="4">
        <v>0</v>
      </c>
      <c r="E273" s="4">
        <v>0</v>
      </c>
      <c r="F273" s="4" t="s">
        <v>61</v>
      </c>
      <c r="G273" s="4">
        <v>347</v>
      </c>
      <c r="H273" s="4">
        <v>6</v>
      </c>
      <c r="I273" s="4">
        <v>9</v>
      </c>
      <c r="J273" s="4">
        <v>41</v>
      </c>
      <c r="K273" s="4">
        <v>1</v>
      </c>
      <c r="L273" s="4">
        <v>9</v>
      </c>
      <c r="M273" s="4">
        <f t="shared" si="4"/>
        <v>347</v>
      </c>
    </row>
    <row r="274" spans="1:13">
      <c r="A274" s="2" t="s">
        <v>1155</v>
      </c>
      <c r="B274" s="2" t="s">
        <v>1156</v>
      </c>
      <c r="C274" s="4">
        <v>71131</v>
      </c>
      <c r="D274" s="4">
        <v>0</v>
      </c>
      <c r="E274" s="4">
        <v>0</v>
      </c>
      <c r="F274" s="4" t="s">
        <v>61</v>
      </c>
      <c r="G274" s="4">
        <v>344</v>
      </c>
      <c r="H274" s="4">
        <v>8</v>
      </c>
      <c r="I274" s="4">
        <v>6</v>
      </c>
      <c r="J274" s="4">
        <v>0</v>
      </c>
      <c r="K274" s="4">
        <v>0</v>
      </c>
      <c r="L274" s="4" t="s">
        <v>61</v>
      </c>
      <c r="M274" s="4">
        <f t="shared" si="4"/>
        <v>344</v>
      </c>
    </row>
    <row r="275" spans="1:13">
      <c r="A275" s="2" t="s">
        <v>1686</v>
      </c>
      <c r="B275" s="2" t="s">
        <v>1687</v>
      </c>
      <c r="C275" s="4">
        <v>31691</v>
      </c>
      <c r="D275" s="4">
        <v>0</v>
      </c>
      <c r="E275" s="4">
        <v>0</v>
      </c>
      <c r="F275" s="4" t="s">
        <v>61</v>
      </c>
      <c r="G275" s="4">
        <v>342</v>
      </c>
      <c r="H275" s="4">
        <v>7</v>
      </c>
      <c r="I275" s="4">
        <v>10</v>
      </c>
      <c r="J275" s="4">
        <v>166</v>
      </c>
      <c r="K275" s="4">
        <v>3</v>
      </c>
      <c r="L275" s="4">
        <v>10</v>
      </c>
      <c r="M275" s="4">
        <f t="shared" si="4"/>
        <v>342</v>
      </c>
    </row>
    <row r="276" spans="1:13">
      <c r="A276" s="2" t="s">
        <v>1323</v>
      </c>
      <c r="B276" s="2" t="s">
        <v>1324</v>
      </c>
      <c r="C276" s="4">
        <v>61088</v>
      </c>
      <c r="D276" s="4">
        <v>0</v>
      </c>
      <c r="E276" s="4">
        <v>0</v>
      </c>
      <c r="F276" s="4" t="s">
        <v>61</v>
      </c>
      <c r="G276" s="4">
        <v>341</v>
      </c>
      <c r="H276" s="4">
        <v>6</v>
      </c>
      <c r="I276" s="4">
        <v>7</v>
      </c>
      <c r="J276" s="4">
        <v>0</v>
      </c>
      <c r="K276" s="4">
        <v>0</v>
      </c>
      <c r="L276" s="4" t="s">
        <v>61</v>
      </c>
      <c r="M276" s="4">
        <f t="shared" si="4"/>
        <v>341</v>
      </c>
    </row>
    <row r="277" spans="1:13">
      <c r="A277" s="2" t="s">
        <v>1577</v>
      </c>
      <c r="B277" s="2" t="s">
        <v>1578</v>
      </c>
      <c r="C277" s="4">
        <v>41303</v>
      </c>
      <c r="D277" s="4">
        <v>0</v>
      </c>
      <c r="E277" s="4">
        <v>0</v>
      </c>
      <c r="F277" s="4" t="s">
        <v>61</v>
      </c>
      <c r="G277" s="4">
        <v>340</v>
      </c>
      <c r="H277" s="4">
        <v>7</v>
      </c>
      <c r="I277" s="4">
        <v>9</v>
      </c>
      <c r="J277" s="4">
        <v>60</v>
      </c>
      <c r="K277" s="4">
        <v>1</v>
      </c>
      <c r="L277" s="4">
        <v>10</v>
      </c>
      <c r="M277" s="4">
        <f t="shared" si="4"/>
        <v>340</v>
      </c>
    </row>
    <row r="278" spans="1:13">
      <c r="A278" s="2" t="s">
        <v>2073</v>
      </c>
      <c r="B278" s="2" t="s">
        <v>627</v>
      </c>
      <c r="C278" s="4">
        <v>17712</v>
      </c>
      <c r="D278" s="4">
        <v>0</v>
      </c>
      <c r="E278" s="4">
        <v>0</v>
      </c>
      <c r="F278" s="4" t="s">
        <v>61</v>
      </c>
      <c r="G278" s="4">
        <v>340</v>
      </c>
      <c r="H278" s="4">
        <v>15</v>
      </c>
      <c r="I278" s="4">
        <v>14</v>
      </c>
      <c r="J278" s="4">
        <v>0</v>
      </c>
      <c r="K278" s="4">
        <v>0</v>
      </c>
      <c r="L278" s="4" t="s">
        <v>61</v>
      </c>
      <c r="M278" s="4">
        <f t="shared" si="4"/>
        <v>340</v>
      </c>
    </row>
    <row r="279" spans="1:13">
      <c r="A279" s="2" t="s">
        <v>1799</v>
      </c>
      <c r="B279" s="2" t="s">
        <v>1800</v>
      </c>
      <c r="C279" s="4">
        <v>31985</v>
      </c>
      <c r="D279" s="4">
        <v>0</v>
      </c>
      <c r="E279" s="4">
        <v>0</v>
      </c>
      <c r="F279" s="4" t="s">
        <v>61</v>
      </c>
      <c r="G279" s="4">
        <v>340</v>
      </c>
      <c r="H279" s="4">
        <v>8</v>
      </c>
      <c r="I279" s="4">
        <v>11</v>
      </c>
      <c r="J279" s="4">
        <v>142</v>
      </c>
      <c r="K279" s="4">
        <v>4</v>
      </c>
      <c r="L279" s="4">
        <v>11</v>
      </c>
      <c r="M279" s="4">
        <f t="shared" si="4"/>
        <v>340</v>
      </c>
    </row>
    <row r="280" spans="1:13">
      <c r="A280" s="2" t="s">
        <v>1698</v>
      </c>
      <c r="B280" s="2" t="s">
        <v>1699</v>
      </c>
      <c r="C280" s="4">
        <v>52915</v>
      </c>
      <c r="D280" s="4">
        <v>0</v>
      </c>
      <c r="E280" s="4">
        <v>0</v>
      </c>
      <c r="F280" s="4" t="s">
        <v>61</v>
      </c>
      <c r="G280" s="4">
        <v>339</v>
      </c>
      <c r="H280" s="4">
        <v>6</v>
      </c>
      <c r="I280" s="4">
        <v>11</v>
      </c>
      <c r="J280" s="4">
        <v>75</v>
      </c>
      <c r="K280" s="4">
        <v>2</v>
      </c>
      <c r="L280" s="4">
        <v>11</v>
      </c>
      <c r="M280" s="4">
        <f t="shared" si="4"/>
        <v>339</v>
      </c>
    </row>
    <row r="281" spans="1:13">
      <c r="A281" s="2" t="s">
        <v>11</v>
      </c>
      <c r="B281" s="2" t="s">
        <v>12</v>
      </c>
      <c r="C281" s="4">
        <v>103462</v>
      </c>
      <c r="D281" s="4">
        <v>594</v>
      </c>
      <c r="E281" s="4">
        <v>14</v>
      </c>
      <c r="F281" s="4">
        <v>1</v>
      </c>
      <c r="G281" s="4">
        <v>932</v>
      </c>
      <c r="H281" s="4">
        <v>23</v>
      </c>
      <c r="I281" s="4">
        <v>1</v>
      </c>
      <c r="J281" s="4">
        <v>473</v>
      </c>
      <c r="K281" s="4">
        <v>12</v>
      </c>
      <c r="L281" s="4">
        <v>1</v>
      </c>
      <c r="M281" s="4">
        <f t="shared" si="4"/>
        <v>338</v>
      </c>
    </row>
    <row r="282" spans="1:13">
      <c r="A282" s="2" t="s">
        <v>1905</v>
      </c>
      <c r="B282" s="2" t="s">
        <v>1906</v>
      </c>
      <c r="C282" s="4">
        <v>32831</v>
      </c>
      <c r="D282" s="4">
        <v>0</v>
      </c>
      <c r="E282" s="4">
        <v>0</v>
      </c>
      <c r="F282" s="4" t="s">
        <v>61</v>
      </c>
      <c r="G282" s="4">
        <v>334</v>
      </c>
      <c r="H282" s="4">
        <v>8</v>
      </c>
      <c r="I282" s="4">
        <v>12</v>
      </c>
      <c r="J282" s="4">
        <v>340</v>
      </c>
      <c r="K282" s="4">
        <v>8</v>
      </c>
      <c r="L282" s="4">
        <v>12</v>
      </c>
      <c r="M282" s="4">
        <f t="shared" si="4"/>
        <v>334</v>
      </c>
    </row>
    <row r="283" spans="1:13">
      <c r="A283" s="2" t="s">
        <v>281</v>
      </c>
      <c r="B283" s="2" t="s">
        <v>282</v>
      </c>
      <c r="C283" s="4">
        <v>57693</v>
      </c>
      <c r="D283" s="4">
        <v>487</v>
      </c>
      <c r="E283" s="4">
        <v>10</v>
      </c>
      <c r="F283" s="4">
        <v>9</v>
      </c>
      <c r="G283" s="4">
        <v>820</v>
      </c>
      <c r="H283" s="4">
        <v>16</v>
      </c>
      <c r="I283" s="4">
        <v>8</v>
      </c>
      <c r="J283" s="4">
        <v>524</v>
      </c>
      <c r="K283" s="4">
        <v>10</v>
      </c>
      <c r="L283" s="4">
        <v>9</v>
      </c>
      <c r="M283" s="4">
        <f t="shared" si="4"/>
        <v>333</v>
      </c>
    </row>
    <row r="284" spans="1:13">
      <c r="A284" s="2" t="s">
        <v>1688</v>
      </c>
      <c r="B284" s="2" t="s">
        <v>1689</v>
      </c>
      <c r="C284" s="4">
        <v>33220</v>
      </c>
      <c r="D284" s="4">
        <v>0</v>
      </c>
      <c r="E284" s="4">
        <v>0</v>
      </c>
      <c r="F284" s="4" t="s">
        <v>61</v>
      </c>
      <c r="G284" s="4">
        <v>333</v>
      </c>
      <c r="H284" s="4">
        <v>6</v>
      </c>
      <c r="I284" s="4">
        <v>10</v>
      </c>
      <c r="J284" s="4">
        <v>148</v>
      </c>
      <c r="K284" s="4">
        <v>2</v>
      </c>
      <c r="L284" s="4">
        <v>10</v>
      </c>
      <c r="M284" s="4">
        <f t="shared" si="4"/>
        <v>333</v>
      </c>
    </row>
    <row r="285" spans="1:13">
      <c r="A285" s="2" t="s">
        <v>1157</v>
      </c>
      <c r="B285" s="2" t="s">
        <v>1158</v>
      </c>
      <c r="C285" s="4">
        <v>70310</v>
      </c>
      <c r="D285" s="4">
        <v>0</v>
      </c>
      <c r="E285" s="4">
        <v>0</v>
      </c>
      <c r="F285" s="4" t="s">
        <v>61</v>
      </c>
      <c r="G285" s="4">
        <v>331</v>
      </c>
      <c r="H285" s="4">
        <v>6</v>
      </c>
      <c r="I285" s="4">
        <v>6</v>
      </c>
      <c r="J285" s="4">
        <v>178</v>
      </c>
      <c r="K285" s="4">
        <v>3</v>
      </c>
      <c r="L285" s="4">
        <v>6</v>
      </c>
      <c r="M285" s="4">
        <f t="shared" si="4"/>
        <v>331</v>
      </c>
    </row>
    <row r="286" spans="1:13">
      <c r="A286" s="2" t="s">
        <v>1690</v>
      </c>
      <c r="B286" s="2" t="s">
        <v>1691</v>
      </c>
      <c r="C286" s="4">
        <v>42934</v>
      </c>
      <c r="D286" s="4">
        <v>0</v>
      </c>
      <c r="E286" s="4">
        <v>0</v>
      </c>
      <c r="F286" s="4" t="s">
        <v>61</v>
      </c>
      <c r="G286" s="4">
        <v>329</v>
      </c>
      <c r="H286" s="4">
        <v>7</v>
      </c>
      <c r="I286" s="4">
        <v>10</v>
      </c>
      <c r="J286" s="4">
        <v>230</v>
      </c>
      <c r="K286" s="4">
        <v>6</v>
      </c>
      <c r="L286" s="4">
        <v>10</v>
      </c>
      <c r="M286" s="4">
        <f t="shared" si="4"/>
        <v>329</v>
      </c>
    </row>
    <row r="287" spans="1:13">
      <c r="A287" s="2" t="s">
        <v>678</v>
      </c>
      <c r="B287" s="2" t="s">
        <v>679</v>
      </c>
      <c r="C287" s="4">
        <v>31245</v>
      </c>
      <c r="D287" s="4">
        <v>0</v>
      </c>
      <c r="E287" s="4">
        <v>0</v>
      </c>
      <c r="F287" s="4" t="s">
        <v>61</v>
      </c>
      <c r="G287" s="4">
        <v>328</v>
      </c>
      <c r="H287" s="4">
        <v>17</v>
      </c>
      <c r="I287" s="4">
        <v>1</v>
      </c>
      <c r="J287" s="4">
        <v>124</v>
      </c>
      <c r="K287" s="4">
        <v>3</v>
      </c>
      <c r="L287" s="4">
        <v>1</v>
      </c>
      <c r="M287" s="4">
        <f t="shared" si="4"/>
        <v>328</v>
      </c>
    </row>
    <row r="288" spans="1:13">
      <c r="A288" s="2" t="s">
        <v>2160</v>
      </c>
      <c r="B288" s="2" t="s">
        <v>2161</v>
      </c>
      <c r="C288" s="4">
        <v>14543</v>
      </c>
      <c r="D288" s="4">
        <v>0</v>
      </c>
      <c r="E288" s="4">
        <v>0</v>
      </c>
      <c r="F288" s="4" t="s">
        <v>61</v>
      </c>
      <c r="G288" s="4">
        <v>327</v>
      </c>
      <c r="H288" s="4">
        <v>17</v>
      </c>
      <c r="I288" s="4">
        <v>14</v>
      </c>
      <c r="J288" s="4">
        <v>0</v>
      </c>
      <c r="K288" s="4">
        <v>0</v>
      </c>
      <c r="L288" s="4" t="s">
        <v>61</v>
      </c>
      <c r="M288" s="4">
        <f t="shared" si="4"/>
        <v>327</v>
      </c>
    </row>
    <row r="289" spans="1:13">
      <c r="A289" s="2" t="s">
        <v>1463</v>
      </c>
      <c r="B289" s="2" t="s">
        <v>1464</v>
      </c>
      <c r="C289" s="4">
        <v>49388</v>
      </c>
      <c r="D289" s="4">
        <v>0</v>
      </c>
      <c r="E289" s="4">
        <v>0</v>
      </c>
      <c r="F289" s="4" t="s">
        <v>61</v>
      </c>
      <c r="G289" s="4">
        <v>325</v>
      </c>
      <c r="H289" s="4">
        <v>7</v>
      </c>
      <c r="I289" s="4">
        <v>8</v>
      </c>
      <c r="J289" s="4">
        <v>0</v>
      </c>
      <c r="K289" s="4">
        <v>0</v>
      </c>
      <c r="L289" s="4" t="s">
        <v>61</v>
      </c>
      <c r="M289" s="4">
        <f t="shared" si="4"/>
        <v>325</v>
      </c>
    </row>
    <row r="290" spans="1:13">
      <c r="A290" s="2" t="s">
        <v>1801</v>
      </c>
      <c r="B290" s="2" t="s">
        <v>1802</v>
      </c>
      <c r="C290" s="4">
        <v>33771</v>
      </c>
      <c r="D290" s="4">
        <v>0</v>
      </c>
      <c r="E290" s="4">
        <v>0</v>
      </c>
      <c r="F290" s="4" t="s">
        <v>61</v>
      </c>
      <c r="G290" s="4">
        <v>324</v>
      </c>
      <c r="H290" s="4">
        <v>8</v>
      </c>
      <c r="I290" s="4">
        <v>11</v>
      </c>
      <c r="J290" s="4">
        <v>338</v>
      </c>
      <c r="K290" s="4">
        <v>9</v>
      </c>
      <c r="L290" s="4">
        <v>11</v>
      </c>
      <c r="M290" s="4">
        <f t="shared" si="4"/>
        <v>324</v>
      </c>
    </row>
    <row r="291" spans="1:13">
      <c r="A291" s="2" t="s">
        <v>2098</v>
      </c>
      <c r="B291" s="2" t="s">
        <v>2099</v>
      </c>
      <c r="C291" s="4">
        <v>15343</v>
      </c>
      <c r="D291" s="4">
        <v>0</v>
      </c>
      <c r="E291" s="4">
        <v>0</v>
      </c>
      <c r="F291" s="4" t="s">
        <v>61</v>
      </c>
      <c r="G291" s="4">
        <v>322</v>
      </c>
      <c r="H291" s="4">
        <v>34</v>
      </c>
      <c r="I291" s="4">
        <v>14</v>
      </c>
      <c r="J291" s="4">
        <v>287</v>
      </c>
      <c r="K291" s="4">
        <v>15</v>
      </c>
      <c r="L291" s="4">
        <v>14</v>
      </c>
      <c r="M291" s="4">
        <f t="shared" si="4"/>
        <v>322</v>
      </c>
    </row>
    <row r="292" spans="1:13">
      <c r="A292" s="2" t="s">
        <v>680</v>
      </c>
      <c r="B292" s="2" t="s">
        <v>681</v>
      </c>
      <c r="C292" s="4">
        <v>51526</v>
      </c>
      <c r="D292" s="4">
        <v>0</v>
      </c>
      <c r="E292" s="4">
        <v>0</v>
      </c>
      <c r="F292" s="4" t="s">
        <v>61</v>
      </c>
      <c r="G292" s="4">
        <v>322</v>
      </c>
      <c r="H292" s="4">
        <v>8</v>
      </c>
      <c r="I292" s="4">
        <v>1</v>
      </c>
      <c r="J292" s="4">
        <v>86</v>
      </c>
      <c r="K292" s="4">
        <v>2</v>
      </c>
      <c r="L292" s="4">
        <v>1</v>
      </c>
      <c r="M292" s="4">
        <f t="shared" si="4"/>
        <v>322</v>
      </c>
    </row>
    <row r="293" spans="1:13">
      <c r="A293" s="2" t="s">
        <v>2258</v>
      </c>
      <c r="B293" s="2" t="s">
        <v>2259</v>
      </c>
      <c r="C293" s="4">
        <v>8213</v>
      </c>
      <c r="D293" s="4">
        <v>0</v>
      </c>
      <c r="E293" s="4">
        <v>0</v>
      </c>
      <c r="F293" s="4" t="s">
        <v>61</v>
      </c>
      <c r="G293" s="4">
        <v>322</v>
      </c>
      <c r="H293" s="4">
        <v>23</v>
      </c>
      <c r="I293" s="4">
        <v>15</v>
      </c>
      <c r="J293" s="4">
        <v>306</v>
      </c>
      <c r="K293" s="4">
        <v>12</v>
      </c>
      <c r="L293" s="4">
        <v>15</v>
      </c>
      <c r="M293" s="4">
        <f t="shared" si="4"/>
        <v>322</v>
      </c>
    </row>
    <row r="294" spans="1:13">
      <c r="A294" s="2" t="s">
        <v>1159</v>
      </c>
      <c r="B294" s="2" t="s">
        <v>1160</v>
      </c>
      <c r="C294" s="4">
        <v>61169</v>
      </c>
      <c r="D294" s="4">
        <v>0</v>
      </c>
      <c r="E294" s="4">
        <v>0</v>
      </c>
      <c r="F294" s="4" t="s">
        <v>61</v>
      </c>
      <c r="G294" s="4">
        <v>322</v>
      </c>
      <c r="H294" s="4">
        <v>7</v>
      </c>
      <c r="I294" s="4">
        <v>6</v>
      </c>
      <c r="J294" s="4">
        <v>92</v>
      </c>
      <c r="K294" s="4">
        <v>2</v>
      </c>
      <c r="L294" s="4">
        <v>6</v>
      </c>
      <c r="M294" s="4">
        <f t="shared" si="4"/>
        <v>322</v>
      </c>
    </row>
    <row r="295" spans="1:13">
      <c r="A295" s="2" t="s">
        <v>1161</v>
      </c>
      <c r="B295" s="2" t="s">
        <v>1162</v>
      </c>
      <c r="C295" s="4">
        <v>105608</v>
      </c>
      <c r="D295" s="4">
        <v>0</v>
      </c>
      <c r="E295" s="4">
        <v>0</v>
      </c>
      <c r="F295" s="4" t="s">
        <v>61</v>
      </c>
      <c r="G295" s="4">
        <v>321</v>
      </c>
      <c r="H295" s="4">
        <v>7</v>
      </c>
      <c r="I295" s="4">
        <v>6</v>
      </c>
      <c r="J295" s="4">
        <v>79</v>
      </c>
      <c r="K295" s="4">
        <v>1</v>
      </c>
      <c r="L295" s="4">
        <v>6</v>
      </c>
      <c r="M295" s="4">
        <f t="shared" si="4"/>
        <v>321</v>
      </c>
    </row>
    <row r="296" spans="1:13">
      <c r="A296" s="2" t="s">
        <v>1803</v>
      </c>
      <c r="B296" s="2" t="s">
        <v>1804</v>
      </c>
      <c r="C296" s="4">
        <v>38472</v>
      </c>
      <c r="D296" s="4">
        <v>0</v>
      </c>
      <c r="E296" s="4">
        <v>0</v>
      </c>
      <c r="F296" s="4" t="s">
        <v>61</v>
      </c>
      <c r="G296" s="4">
        <v>319</v>
      </c>
      <c r="H296" s="4">
        <v>8</v>
      </c>
      <c r="I296" s="4">
        <v>11</v>
      </c>
      <c r="J296" s="4">
        <v>0</v>
      </c>
      <c r="K296" s="4">
        <v>0</v>
      </c>
      <c r="L296" s="4" t="s">
        <v>61</v>
      </c>
      <c r="M296" s="4">
        <f t="shared" si="4"/>
        <v>319</v>
      </c>
    </row>
    <row r="297" spans="1:13">
      <c r="A297" s="2" t="s">
        <v>277</v>
      </c>
      <c r="B297" s="2" t="s">
        <v>278</v>
      </c>
      <c r="C297" s="4">
        <v>47736</v>
      </c>
      <c r="D297" s="4">
        <v>576</v>
      </c>
      <c r="E297" s="4">
        <v>10</v>
      </c>
      <c r="F297" s="4">
        <v>8</v>
      </c>
      <c r="G297" s="4">
        <v>895</v>
      </c>
      <c r="H297" s="4">
        <v>17</v>
      </c>
      <c r="I297" s="4">
        <v>8</v>
      </c>
      <c r="J297" s="4">
        <v>623</v>
      </c>
      <c r="K297" s="4">
        <v>11</v>
      </c>
      <c r="L297" s="4">
        <v>9</v>
      </c>
      <c r="M297" s="4">
        <f t="shared" si="4"/>
        <v>319</v>
      </c>
    </row>
    <row r="298" spans="1:13">
      <c r="A298" s="2" t="s">
        <v>233</v>
      </c>
      <c r="B298" s="2" t="s">
        <v>234</v>
      </c>
      <c r="C298" s="4">
        <v>70854</v>
      </c>
      <c r="D298" s="4">
        <v>1012</v>
      </c>
      <c r="E298" s="4">
        <v>20</v>
      </c>
      <c r="F298" s="4">
        <v>7</v>
      </c>
      <c r="G298" s="4">
        <v>1329</v>
      </c>
      <c r="H298" s="4">
        <v>26</v>
      </c>
      <c r="I298" s="4">
        <v>7</v>
      </c>
      <c r="J298" s="4">
        <v>1390</v>
      </c>
      <c r="K298" s="4">
        <v>27</v>
      </c>
      <c r="L298" s="4">
        <v>7</v>
      </c>
      <c r="M298" s="4">
        <f t="shared" si="4"/>
        <v>317</v>
      </c>
    </row>
    <row r="299" spans="1:13">
      <c r="A299" s="2" t="s">
        <v>1325</v>
      </c>
      <c r="B299" s="2" t="s">
        <v>1326</v>
      </c>
      <c r="C299" s="4">
        <v>78500</v>
      </c>
      <c r="D299" s="4">
        <v>0</v>
      </c>
      <c r="E299" s="4">
        <v>0</v>
      </c>
      <c r="F299" s="4" t="s">
        <v>61</v>
      </c>
      <c r="G299" s="4">
        <v>316</v>
      </c>
      <c r="H299" s="4">
        <v>7</v>
      </c>
      <c r="I299" s="4">
        <v>7</v>
      </c>
      <c r="J299" s="4">
        <v>0</v>
      </c>
      <c r="K299" s="4">
        <v>0</v>
      </c>
      <c r="L299" s="4" t="s">
        <v>61</v>
      </c>
      <c r="M299" s="4">
        <f t="shared" si="4"/>
        <v>316</v>
      </c>
    </row>
    <row r="300" spans="1:13">
      <c r="A300" s="2" t="s">
        <v>1907</v>
      </c>
      <c r="B300" s="2" t="s">
        <v>1888</v>
      </c>
      <c r="C300" s="4">
        <v>27907</v>
      </c>
      <c r="D300" s="4">
        <v>0</v>
      </c>
      <c r="E300" s="4">
        <v>0</v>
      </c>
      <c r="F300" s="4" t="s">
        <v>61</v>
      </c>
      <c r="G300" s="4">
        <v>315</v>
      </c>
      <c r="H300" s="4">
        <v>8</v>
      </c>
      <c r="I300" s="4">
        <v>12</v>
      </c>
      <c r="J300" s="4">
        <v>0</v>
      </c>
      <c r="K300" s="4">
        <v>0</v>
      </c>
      <c r="L300" s="4" t="s">
        <v>61</v>
      </c>
      <c r="M300" s="4">
        <f t="shared" si="4"/>
        <v>315</v>
      </c>
    </row>
    <row r="301" spans="1:13">
      <c r="A301" s="2" t="s">
        <v>994</v>
      </c>
      <c r="B301" s="2" t="s">
        <v>995</v>
      </c>
      <c r="C301" s="4">
        <v>85685</v>
      </c>
      <c r="D301" s="4">
        <v>0</v>
      </c>
      <c r="E301" s="4">
        <v>0</v>
      </c>
      <c r="F301" s="4" t="s">
        <v>61</v>
      </c>
      <c r="G301" s="4">
        <v>314</v>
      </c>
      <c r="H301" s="4">
        <v>6</v>
      </c>
      <c r="I301" s="4">
        <v>6</v>
      </c>
      <c r="J301" s="4">
        <v>0</v>
      </c>
      <c r="K301" s="4">
        <v>0</v>
      </c>
      <c r="L301" s="4" t="s">
        <v>61</v>
      </c>
      <c r="M301" s="4">
        <f t="shared" si="4"/>
        <v>314</v>
      </c>
    </row>
    <row r="302" spans="1:13">
      <c r="A302" s="2" t="s">
        <v>1805</v>
      </c>
      <c r="B302" s="2" t="s">
        <v>1806</v>
      </c>
      <c r="C302" s="4">
        <v>34790</v>
      </c>
      <c r="D302" s="4">
        <v>0</v>
      </c>
      <c r="E302" s="4">
        <v>0</v>
      </c>
      <c r="F302" s="4" t="s">
        <v>61</v>
      </c>
      <c r="G302" s="4">
        <v>313</v>
      </c>
      <c r="H302" s="4">
        <v>4</v>
      </c>
      <c r="I302" s="4">
        <v>11</v>
      </c>
      <c r="J302" s="4">
        <v>0</v>
      </c>
      <c r="K302" s="4">
        <v>0</v>
      </c>
      <c r="L302" s="4" t="s">
        <v>61</v>
      </c>
      <c r="M302" s="4">
        <f t="shared" si="4"/>
        <v>313</v>
      </c>
    </row>
    <row r="303" spans="1:13">
      <c r="A303" s="2" t="s">
        <v>1908</v>
      </c>
      <c r="B303" s="2" t="s">
        <v>1909</v>
      </c>
      <c r="C303" s="4">
        <v>33228</v>
      </c>
      <c r="D303" s="4">
        <v>0</v>
      </c>
      <c r="E303" s="4">
        <v>0</v>
      </c>
      <c r="F303" s="4" t="s">
        <v>61</v>
      </c>
      <c r="G303" s="4">
        <v>313</v>
      </c>
      <c r="H303" s="4">
        <v>9</v>
      </c>
      <c r="I303" s="4">
        <v>12</v>
      </c>
      <c r="J303" s="4">
        <v>0</v>
      </c>
      <c r="K303" s="4">
        <v>0</v>
      </c>
      <c r="L303" s="4" t="s">
        <v>61</v>
      </c>
      <c r="M303" s="4">
        <f t="shared" si="4"/>
        <v>313</v>
      </c>
    </row>
    <row r="304" spans="1:13">
      <c r="A304" s="2" t="s">
        <v>1465</v>
      </c>
      <c r="B304" s="2" t="s">
        <v>1466</v>
      </c>
      <c r="C304" s="4">
        <v>55175</v>
      </c>
      <c r="D304" s="4">
        <v>0</v>
      </c>
      <c r="E304" s="4">
        <v>0</v>
      </c>
      <c r="F304" s="4" t="s">
        <v>61</v>
      </c>
      <c r="G304" s="4">
        <v>312</v>
      </c>
      <c r="H304" s="4">
        <v>6</v>
      </c>
      <c r="I304" s="4">
        <v>8</v>
      </c>
      <c r="J304" s="4">
        <v>36</v>
      </c>
      <c r="K304" s="4">
        <v>1</v>
      </c>
      <c r="L304" s="4">
        <v>8</v>
      </c>
      <c r="M304" s="4">
        <f t="shared" si="4"/>
        <v>312</v>
      </c>
    </row>
    <row r="305" spans="1:13">
      <c r="A305" s="2" t="s">
        <v>1807</v>
      </c>
      <c r="B305" s="2" t="s">
        <v>1808</v>
      </c>
      <c r="C305" s="4">
        <v>34383</v>
      </c>
      <c r="D305" s="4">
        <v>0</v>
      </c>
      <c r="E305" s="4">
        <v>0</v>
      </c>
      <c r="F305" s="4" t="s">
        <v>61</v>
      </c>
      <c r="G305" s="4">
        <v>311</v>
      </c>
      <c r="H305" s="4">
        <v>7</v>
      </c>
      <c r="I305" s="4">
        <v>11</v>
      </c>
      <c r="J305" s="4">
        <v>112</v>
      </c>
      <c r="K305" s="4">
        <v>2</v>
      </c>
      <c r="L305" s="4">
        <v>11</v>
      </c>
      <c r="M305" s="4">
        <f t="shared" si="4"/>
        <v>311</v>
      </c>
    </row>
    <row r="306" spans="1:13">
      <c r="A306" s="2" t="s">
        <v>584</v>
      </c>
      <c r="B306" s="2" t="s">
        <v>585</v>
      </c>
      <c r="C306" s="4">
        <v>13734</v>
      </c>
      <c r="D306" s="4">
        <v>116</v>
      </c>
      <c r="E306" s="4">
        <v>2</v>
      </c>
      <c r="F306" s="4">
        <v>14</v>
      </c>
      <c r="G306" s="4">
        <v>421</v>
      </c>
      <c r="H306" s="4">
        <v>38</v>
      </c>
      <c r="I306" s="4">
        <v>14</v>
      </c>
      <c r="J306" s="4">
        <v>307</v>
      </c>
      <c r="K306" s="4">
        <v>17</v>
      </c>
      <c r="L306" s="4">
        <v>14</v>
      </c>
      <c r="M306" s="4">
        <f t="shared" si="4"/>
        <v>305</v>
      </c>
    </row>
    <row r="307" spans="1:13">
      <c r="A307" s="2" t="s">
        <v>257</v>
      </c>
      <c r="B307" s="2" t="s">
        <v>258</v>
      </c>
      <c r="C307" s="4">
        <v>55605</v>
      </c>
      <c r="D307" s="4">
        <v>46</v>
      </c>
      <c r="E307" s="4">
        <v>1</v>
      </c>
      <c r="F307" s="4">
        <v>7</v>
      </c>
      <c r="G307" s="4">
        <v>350</v>
      </c>
      <c r="H307" s="4">
        <v>6</v>
      </c>
      <c r="I307" s="4">
        <v>7</v>
      </c>
      <c r="J307" s="4">
        <v>0</v>
      </c>
      <c r="K307" s="4">
        <v>0</v>
      </c>
      <c r="L307" s="4" t="s">
        <v>61</v>
      </c>
      <c r="M307" s="4">
        <f t="shared" si="4"/>
        <v>304</v>
      </c>
    </row>
    <row r="308" spans="1:13">
      <c r="A308" s="2" t="s">
        <v>2038</v>
      </c>
      <c r="B308" s="2" t="s">
        <v>2039</v>
      </c>
      <c r="C308" s="4">
        <v>20670</v>
      </c>
      <c r="D308" s="4">
        <v>0</v>
      </c>
      <c r="E308" s="4">
        <v>0</v>
      </c>
      <c r="F308" s="4" t="s">
        <v>61</v>
      </c>
      <c r="G308" s="4">
        <v>300</v>
      </c>
      <c r="H308" s="4">
        <v>6</v>
      </c>
      <c r="I308" s="4">
        <v>13</v>
      </c>
      <c r="J308" s="4">
        <v>141</v>
      </c>
      <c r="K308" s="4">
        <v>4</v>
      </c>
      <c r="L308" s="4">
        <v>13</v>
      </c>
      <c r="M308" s="4">
        <f t="shared" si="4"/>
        <v>300</v>
      </c>
    </row>
    <row r="309" spans="1:13">
      <c r="A309" s="2" t="s">
        <v>2164</v>
      </c>
      <c r="B309" s="2" t="s">
        <v>2165</v>
      </c>
      <c r="C309" s="4">
        <v>12246</v>
      </c>
      <c r="D309" s="4">
        <v>0</v>
      </c>
      <c r="E309" s="4">
        <v>0</v>
      </c>
      <c r="F309" s="4" t="s">
        <v>61</v>
      </c>
      <c r="G309" s="4">
        <v>300</v>
      </c>
      <c r="H309" s="4">
        <v>13</v>
      </c>
      <c r="I309" s="4">
        <v>14</v>
      </c>
      <c r="J309" s="4">
        <v>292</v>
      </c>
      <c r="K309" s="4">
        <v>8</v>
      </c>
      <c r="L309" s="4">
        <v>14</v>
      </c>
      <c r="M309" s="4">
        <f t="shared" si="4"/>
        <v>300</v>
      </c>
    </row>
    <row r="310" spans="1:13">
      <c r="A310" s="2" t="s">
        <v>996</v>
      </c>
      <c r="B310" s="2" t="s">
        <v>997</v>
      </c>
      <c r="C310" s="4">
        <v>98605</v>
      </c>
      <c r="D310" s="4">
        <v>0</v>
      </c>
      <c r="E310" s="4">
        <v>0</v>
      </c>
      <c r="F310" s="4" t="s">
        <v>61</v>
      </c>
      <c r="G310" s="4">
        <v>295</v>
      </c>
      <c r="H310" s="4">
        <v>6</v>
      </c>
      <c r="I310" s="4">
        <v>5</v>
      </c>
      <c r="J310" s="4">
        <v>0</v>
      </c>
      <c r="K310" s="4">
        <v>0</v>
      </c>
      <c r="L310" s="4" t="s">
        <v>61</v>
      </c>
      <c r="M310" s="4">
        <f t="shared" si="4"/>
        <v>295</v>
      </c>
    </row>
    <row r="311" spans="1:13">
      <c r="A311" s="2" t="s">
        <v>1845</v>
      </c>
      <c r="B311" s="2" t="s">
        <v>1846</v>
      </c>
      <c r="C311" s="4">
        <v>22474</v>
      </c>
      <c r="D311" s="4">
        <v>0</v>
      </c>
      <c r="E311" s="4">
        <v>0</v>
      </c>
      <c r="F311" s="4" t="s">
        <v>61</v>
      </c>
      <c r="G311" s="4">
        <v>295</v>
      </c>
      <c r="H311" s="4">
        <v>7</v>
      </c>
      <c r="I311" s="4">
        <v>12</v>
      </c>
      <c r="J311" s="4">
        <v>125</v>
      </c>
      <c r="K311" s="4">
        <v>2</v>
      </c>
      <c r="L311" s="4">
        <v>12</v>
      </c>
      <c r="M311" s="4">
        <f t="shared" si="4"/>
        <v>295</v>
      </c>
    </row>
    <row r="312" spans="1:13">
      <c r="A312" s="2" t="s">
        <v>1167</v>
      </c>
      <c r="B312" s="2" t="s">
        <v>1168</v>
      </c>
      <c r="C312" s="4">
        <v>74537</v>
      </c>
      <c r="D312" s="4">
        <v>0</v>
      </c>
      <c r="E312" s="4">
        <v>0</v>
      </c>
      <c r="F312" s="4" t="s">
        <v>61</v>
      </c>
      <c r="G312" s="4">
        <v>294</v>
      </c>
      <c r="H312" s="4">
        <v>7</v>
      </c>
      <c r="I312" s="4">
        <v>6</v>
      </c>
      <c r="J312" s="4">
        <v>0</v>
      </c>
      <c r="K312" s="4">
        <v>0</v>
      </c>
      <c r="L312" s="4" t="s">
        <v>61</v>
      </c>
      <c r="M312" s="4">
        <f t="shared" si="4"/>
        <v>294</v>
      </c>
    </row>
    <row r="313" spans="1:13">
      <c r="A313" s="2" t="s">
        <v>2040</v>
      </c>
      <c r="B313" s="2" t="s">
        <v>2041</v>
      </c>
      <c r="C313" s="4">
        <v>14561</v>
      </c>
      <c r="D313" s="4">
        <v>0</v>
      </c>
      <c r="E313" s="4">
        <v>0</v>
      </c>
      <c r="F313" s="4" t="s">
        <v>61</v>
      </c>
      <c r="G313" s="4">
        <v>294</v>
      </c>
      <c r="H313" s="4">
        <v>7</v>
      </c>
      <c r="I313" s="4">
        <v>13</v>
      </c>
      <c r="J313" s="4">
        <v>0</v>
      </c>
      <c r="K313" s="4">
        <v>0</v>
      </c>
      <c r="L313" s="4" t="s">
        <v>61</v>
      </c>
      <c r="M313" s="4">
        <f t="shared" si="4"/>
        <v>294</v>
      </c>
    </row>
    <row r="314" spans="1:13">
      <c r="A314" s="2" t="s">
        <v>682</v>
      </c>
      <c r="B314" s="2" t="s">
        <v>683</v>
      </c>
      <c r="C314" s="4">
        <v>20900</v>
      </c>
      <c r="D314" s="4">
        <v>0</v>
      </c>
      <c r="E314" s="4">
        <v>0</v>
      </c>
      <c r="F314" s="4" t="s">
        <v>61</v>
      </c>
      <c r="G314" s="4">
        <v>294</v>
      </c>
      <c r="H314" s="4">
        <v>5</v>
      </c>
      <c r="I314" s="4">
        <v>1</v>
      </c>
      <c r="J314" s="4">
        <v>126</v>
      </c>
      <c r="K314" s="4">
        <v>2</v>
      </c>
      <c r="L314" s="4">
        <v>1</v>
      </c>
      <c r="M314" s="4">
        <f t="shared" si="4"/>
        <v>294</v>
      </c>
    </row>
    <row r="315" spans="1:13">
      <c r="A315" s="2" t="s">
        <v>2042</v>
      </c>
      <c r="B315" s="2" t="s">
        <v>2043</v>
      </c>
      <c r="C315" s="4">
        <v>17506</v>
      </c>
      <c r="D315" s="4">
        <v>0</v>
      </c>
      <c r="E315" s="4">
        <v>0</v>
      </c>
      <c r="F315" s="4" t="s">
        <v>61</v>
      </c>
      <c r="G315" s="4">
        <v>288</v>
      </c>
      <c r="H315" s="4">
        <v>6</v>
      </c>
      <c r="I315" s="4">
        <v>13</v>
      </c>
      <c r="J315" s="4">
        <v>97</v>
      </c>
      <c r="K315" s="4">
        <v>2</v>
      </c>
      <c r="L315" s="4">
        <v>13</v>
      </c>
      <c r="M315" s="4">
        <f t="shared" si="4"/>
        <v>288</v>
      </c>
    </row>
    <row r="316" spans="1:13">
      <c r="A316" s="2" t="s">
        <v>1809</v>
      </c>
      <c r="B316" s="2" t="s">
        <v>1810</v>
      </c>
      <c r="C316" s="4">
        <v>31259</v>
      </c>
      <c r="D316" s="4">
        <v>0</v>
      </c>
      <c r="E316" s="4">
        <v>0</v>
      </c>
      <c r="F316" s="4" t="s">
        <v>61</v>
      </c>
      <c r="G316" s="4">
        <v>288</v>
      </c>
      <c r="H316" s="4">
        <v>7</v>
      </c>
      <c r="I316" s="4">
        <v>11</v>
      </c>
      <c r="J316" s="4">
        <v>0</v>
      </c>
      <c r="K316" s="4">
        <v>0</v>
      </c>
      <c r="L316" s="4" t="s">
        <v>61</v>
      </c>
      <c r="M316" s="4">
        <f t="shared" si="4"/>
        <v>288</v>
      </c>
    </row>
    <row r="317" spans="1:13">
      <c r="A317" s="2" t="s">
        <v>998</v>
      </c>
      <c r="B317" s="2" t="s">
        <v>999</v>
      </c>
      <c r="C317" s="4">
        <v>77478</v>
      </c>
      <c r="D317" s="4">
        <v>0</v>
      </c>
      <c r="E317" s="4">
        <v>0</v>
      </c>
      <c r="F317" s="4" t="s">
        <v>61</v>
      </c>
      <c r="G317" s="4">
        <v>287</v>
      </c>
      <c r="H317" s="4">
        <v>7</v>
      </c>
      <c r="I317" s="4">
        <v>5</v>
      </c>
      <c r="J317" s="4">
        <v>55</v>
      </c>
      <c r="K317" s="4">
        <v>1</v>
      </c>
      <c r="L317" s="4">
        <v>5</v>
      </c>
      <c r="M317" s="4">
        <f t="shared" si="4"/>
        <v>287</v>
      </c>
    </row>
    <row r="318" spans="1:13">
      <c r="A318" s="2" t="s">
        <v>2166</v>
      </c>
      <c r="B318" s="2" t="s">
        <v>2167</v>
      </c>
      <c r="C318" s="4">
        <v>19186</v>
      </c>
      <c r="D318" s="4">
        <v>0</v>
      </c>
      <c r="E318" s="4">
        <v>0</v>
      </c>
      <c r="F318" s="4" t="s">
        <v>61</v>
      </c>
      <c r="G318" s="4">
        <v>285</v>
      </c>
      <c r="H318" s="4">
        <v>5</v>
      </c>
      <c r="I318" s="4">
        <v>14</v>
      </c>
      <c r="J318" s="4">
        <v>0</v>
      </c>
      <c r="K318" s="4">
        <v>0</v>
      </c>
      <c r="L318" s="4" t="s">
        <v>61</v>
      </c>
      <c r="M318" s="4">
        <f t="shared" si="4"/>
        <v>285</v>
      </c>
    </row>
    <row r="319" spans="1:13">
      <c r="A319" s="2" t="s">
        <v>1513</v>
      </c>
      <c r="B319" s="2" t="s">
        <v>1514</v>
      </c>
      <c r="C319" s="4">
        <v>40016</v>
      </c>
      <c r="D319" s="4">
        <v>0</v>
      </c>
      <c r="E319" s="4">
        <v>0</v>
      </c>
      <c r="F319" s="4" t="s">
        <v>61</v>
      </c>
      <c r="G319" s="4">
        <v>284</v>
      </c>
      <c r="H319" s="4">
        <v>6</v>
      </c>
      <c r="I319" s="4">
        <v>11</v>
      </c>
      <c r="J319" s="4">
        <v>31</v>
      </c>
      <c r="K319" s="4">
        <v>1</v>
      </c>
      <c r="L319" s="4">
        <v>10</v>
      </c>
      <c r="M319" s="4">
        <f t="shared" si="4"/>
        <v>284</v>
      </c>
    </row>
    <row r="320" spans="1:13">
      <c r="A320" s="2" t="s">
        <v>1327</v>
      </c>
      <c r="B320" s="2" t="s">
        <v>1328</v>
      </c>
      <c r="C320" s="4">
        <v>64315</v>
      </c>
      <c r="D320" s="4">
        <v>0</v>
      </c>
      <c r="E320" s="4">
        <v>0</v>
      </c>
      <c r="F320" s="4" t="s">
        <v>61</v>
      </c>
      <c r="G320" s="4">
        <v>284</v>
      </c>
      <c r="H320" s="4">
        <v>6</v>
      </c>
      <c r="I320" s="4">
        <v>7</v>
      </c>
      <c r="J320" s="4">
        <v>93</v>
      </c>
      <c r="K320" s="4">
        <v>2</v>
      </c>
      <c r="L320" s="4">
        <v>7</v>
      </c>
      <c r="M320" s="4">
        <f t="shared" si="4"/>
        <v>284</v>
      </c>
    </row>
    <row r="321" spans="1:13">
      <c r="A321" s="2" t="s">
        <v>1910</v>
      </c>
      <c r="B321" s="2" t="s">
        <v>1911</v>
      </c>
      <c r="C321" s="4">
        <v>30138</v>
      </c>
      <c r="D321" s="4">
        <v>0</v>
      </c>
      <c r="E321" s="4">
        <v>0</v>
      </c>
      <c r="F321" s="4" t="s">
        <v>61</v>
      </c>
      <c r="G321" s="4">
        <v>283</v>
      </c>
      <c r="H321" s="4">
        <v>6</v>
      </c>
      <c r="I321" s="4">
        <v>12</v>
      </c>
      <c r="J321" s="4">
        <v>89</v>
      </c>
      <c r="K321" s="4">
        <v>1</v>
      </c>
      <c r="L321" s="4">
        <v>12</v>
      </c>
      <c r="M321" s="4">
        <f t="shared" si="4"/>
        <v>283</v>
      </c>
    </row>
    <row r="322" spans="1:13">
      <c r="A322" s="2" t="s">
        <v>1912</v>
      </c>
      <c r="B322" s="2" t="s">
        <v>1913</v>
      </c>
      <c r="C322" s="4">
        <v>29155</v>
      </c>
      <c r="D322" s="4">
        <v>0</v>
      </c>
      <c r="E322" s="4">
        <v>0</v>
      </c>
      <c r="F322" s="4" t="s">
        <v>61</v>
      </c>
      <c r="G322" s="4">
        <v>282</v>
      </c>
      <c r="H322" s="4">
        <v>6</v>
      </c>
      <c r="I322" s="4">
        <v>12</v>
      </c>
      <c r="J322" s="4">
        <v>0</v>
      </c>
      <c r="K322" s="4">
        <v>0</v>
      </c>
      <c r="L322" s="4" t="s">
        <v>61</v>
      </c>
      <c r="M322" s="4">
        <f t="shared" si="4"/>
        <v>282</v>
      </c>
    </row>
    <row r="323" spans="1:13">
      <c r="A323" s="2" t="s">
        <v>1811</v>
      </c>
      <c r="B323" s="2" t="s">
        <v>1812</v>
      </c>
      <c r="C323" s="4">
        <v>39657</v>
      </c>
      <c r="D323" s="4">
        <v>0</v>
      </c>
      <c r="E323" s="4">
        <v>0</v>
      </c>
      <c r="F323" s="4" t="s">
        <v>61</v>
      </c>
      <c r="G323" s="4">
        <v>281</v>
      </c>
      <c r="H323" s="4">
        <v>6</v>
      </c>
      <c r="I323" s="4">
        <v>11</v>
      </c>
      <c r="J323" s="4">
        <v>0</v>
      </c>
      <c r="K323" s="4">
        <v>0</v>
      </c>
      <c r="L323" s="4" t="s">
        <v>61</v>
      </c>
      <c r="M323" s="4">
        <f t="shared" ref="M323:M386" si="5">G323-D323</f>
        <v>281</v>
      </c>
    </row>
    <row r="324" spans="1:13">
      <c r="A324" s="2" t="s">
        <v>684</v>
      </c>
      <c r="B324" s="2" t="s">
        <v>685</v>
      </c>
      <c r="C324" s="4">
        <v>59343</v>
      </c>
      <c r="D324" s="4">
        <v>0</v>
      </c>
      <c r="E324" s="4">
        <v>0</v>
      </c>
      <c r="F324" s="4" t="s">
        <v>61</v>
      </c>
      <c r="G324" s="4">
        <v>281</v>
      </c>
      <c r="H324" s="4">
        <v>6</v>
      </c>
      <c r="I324" s="4">
        <v>1</v>
      </c>
      <c r="J324" s="4">
        <v>0</v>
      </c>
      <c r="K324" s="4">
        <v>0</v>
      </c>
      <c r="L324" s="4" t="s">
        <v>61</v>
      </c>
      <c r="M324" s="4">
        <f t="shared" si="5"/>
        <v>281</v>
      </c>
    </row>
    <row r="325" spans="1:13">
      <c r="A325" s="2" t="s">
        <v>1726</v>
      </c>
      <c r="B325" s="2" t="s">
        <v>1727</v>
      </c>
      <c r="C325" s="4">
        <v>42476</v>
      </c>
      <c r="D325" s="4">
        <v>0</v>
      </c>
      <c r="E325" s="4">
        <v>0</v>
      </c>
      <c r="F325" s="4" t="s">
        <v>61</v>
      </c>
      <c r="G325" s="4">
        <v>279</v>
      </c>
      <c r="H325" s="4">
        <v>5</v>
      </c>
      <c r="I325" s="4">
        <v>11</v>
      </c>
      <c r="J325" s="4">
        <v>0</v>
      </c>
      <c r="K325" s="4">
        <v>0</v>
      </c>
      <c r="L325" s="4" t="s">
        <v>61</v>
      </c>
      <c r="M325" s="4">
        <f t="shared" si="5"/>
        <v>279</v>
      </c>
    </row>
    <row r="326" spans="1:13">
      <c r="A326" s="2" t="s">
        <v>1169</v>
      </c>
      <c r="B326" s="2" t="s">
        <v>1170</v>
      </c>
      <c r="C326" s="4">
        <v>16178</v>
      </c>
      <c r="D326" s="4">
        <v>0</v>
      </c>
      <c r="E326" s="4">
        <v>0</v>
      </c>
      <c r="F326" s="4" t="s">
        <v>61</v>
      </c>
      <c r="G326" s="4">
        <v>276</v>
      </c>
      <c r="H326" s="4">
        <v>8</v>
      </c>
      <c r="I326" s="4">
        <v>6</v>
      </c>
      <c r="J326" s="4">
        <v>136</v>
      </c>
      <c r="K326" s="4">
        <v>4</v>
      </c>
      <c r="L326" s="4">
        <v>7</v>
      </c>
      <c r="M326" s="4">
        <f t="shared" si="5"/>
        <v>276</v>
      </c>
    </row>
    <row r="327" spans="1:13">
      <c r="A327" s="2" t="s">
        <v>1329</v>
      </c>
      <c r="B327" s="2" t="s">
        <v>1156</v>
      </c>
      <c r="C327" s="4">
        <v>47867</v>
      </c>
      <c r="D327" s="4">
        <v>0</v>
      </c>
      <c r="E327" s="4">
        <v>0</v>
      </c>
      <c r="F327" s="4" t="s">
        <v>61</v>
      </c>
      <c r="G327" s="4">
        <v>275</v>
      </c>
      <c r="H327" s="4">
        <v>5</v>
      </c>
      <c r="I327" s="4">
        <v>7</v>
      </c>
      <c r="J327" s="4">
        <v>0</v>
      </c>
      <c r="K327" s="4">
        <v>0</v>
      </c>
      <c r="L327" s="4" t="s">
        <v>61</v>
      </c>
      <c r="M327" s="4">
        <f t="shared" si="5"/>
        <v>275</v>
      </c>
    </row>
    <row r="328" spans="1:13">
      <c r="A328" s="2" t="s">
        <v>1914</v>
      </c>
      <c r="B328" s="2" t="s">
        <v>1915</v>
      </c>
      <c r="C328" s="4">
        <v>33043</v>
      </c>
      <c r="D328" s="4">
        <v>0</v>
      </c>
      <c r="E328" s="4">
        <v>0</v>
      </c>
      <c r="F328" s="4" t="s">
        <v>61</v>
      </c>
      <c r="G328" s="4">
        <v>275</v>
      </c>
      <c r="H328" s="4">
        <v>6</v>
      </c>
      <c r="I328" s="4">
        <v>12</v>
      </c>
      <c r="J328" s="4">
        <v>0</v>
      </c>
      <c r="K328" s="4">
        <v>0</v>
      </c>
      <c r="L328" s="4" t="s">
        <v>61</v>
      </c>
      <c r="M328" s="4">
        <f t="shared" si="5"/>
        <v>275</v>
      </c>
    </row>
    <row r="329" spans="1:13">
      <c r="A329" s="2" t="s">
        <v>686</v>
      </c>
      <c r="B329" s="2" t="s">
        <v>687</v>
      </c>
      <c r="C329" s="4">
        <v>33646</v>
      </c>
      <c r="D329" s="4">
        <v>0</v>
      </c>
      <c r="E329" s="4">
        <v>0</v>
      </c>
      <c r="F329" s="4" t="s">
        <v>61</v>
      </c>
      <c r="G329" s="4">
        <v>274</v>
      </c>
      <c r="H329" s="4">
        <v>7</v>
      </c>
      <c r="I329" s="4">
        <v>1</v>
      </c>
      <c r="J329" s="4">
        <v>210</v>
      </c>
      <c r="K329" s="4">
        <v>4</v>
      </c>
      <c r="L329" s="4">
        <v>1</v>
      </c>
      <c r="M329" s="4">
        <f t="shared" si="5"/>
        <v>274</v>
      </c>
    </row>
    <row r="330" spans="1:13">
      <c r="A330" s="2" t="s">
        <v>1916</v>
      </c>
      <c r="B330" s="2" t="s">
        <v>1917</v>
      </c>
      <c r="C330" s="4">
        <v>27728</v>
      </c>
      <c r="D330" s="4">
        <v>0</v>
      </c>
      <c r="E330" s="4">
        <v>0</v>
      </c>
      <c r="F330" s="4" t="s">
        <v>61</v>
      </c>
      <c r="G330" s="4">
        <v>273</v>
      </c>
      <c r="H330" s="4">
        <v>4</v>
      </c>
      <c r="I330" s="4">
        <v>12</v>
      </c>
      <c r="J330" s="4">
        <v>0</v>
      </c>
      <c r="K330" s="4">
        <v>0</v>
      </c>
      <c r="L330" s="4" t="s">
        <v>61</v>
      </c>
      <c r="M330" s="4">
        <f t="shared" si="5"/>
        <v>273</v>
      </c>
    </row>
    <row r="331" spans="1:13">
      <c r="A331" s="2" t="s">
        <v>1469</v>
      </c>
      <c r="B331" s="2" t="s">
        <v>1400</v>
      </c>
      <c r="C331" s="4">
        <v>23403</v>
      </c>
      <c r="D331" s="4">
        <v>0</v>
      </c>
      <c r="E331" s="4">
        <v>0</v>
      </c>
      <c r="F331" s="4" t="s">
        <v>61</v>
      </c>
      <c r="G331" s="4">
        <v>272</v>
      </c>
      <c r="H331" s="4">
        <v>5</v>
      </c>
      <c r="I331" s="4">
        <v>8</v>
      </c>
      <c r="J331" s="4">
        <v>193</v>
      </c>
      <c r="K331" s="4">
        <v>5</v>
      </c>
      <c r="L331" s="4">
        <v>8</v>
      </c>
      <c r="M331" s="4">
        <f t="shared" si="5"/>
        <v>272</v>
      </c>
    </row>
    <row r="332" spans="1:13">
      <c r="A332" s="2" t="s">
        <v>2044</v>
      </c>
      <c r="B332" s="2" t="s">
        <v>2045</v>
      </c>
      <c r="C332" s="4">
        <v>26458</v>
      </c>
      <c r="D332" s="4">
        <v>0</v>
      </c>
      <c r="E332" s="4">
        <v>0</v>
      </c>
      <c r="F332" s="4" t="s">
        <v>61</v>
      </c>
      <c r="G332" s="4">
        <v>272</v>
      </c>
      <c r="H332" s="4">
        <v>4</v>
      </c>
      <c r="I332" s="4">
        <v>13</v>
      </c>
      <c r="J332" s="4">
        <v>211</v>
      </c>
      <c r="K332" s="4">
        <v>4</v>
      </c>
      <c r="L332" s="4">
        <v>13</v>
      </c>
      <c r="M332" s="4">
        <f t="shared" si="5"/>
        <v>272</v>
      </c>
    </row>
    <row r="333" spans="1:13">
      <c r="A333" s="2" t="s">
        <v>1171</v>
      </c>
      <c r="B333" s="2" t="s">
        <v>1172</v>
      </c>
      <c r="C333" s="4">
        <v>71625</v>
      </c>
      <c r="D333" s="4">
        <v>0</v>
      </c>
      <c r="E333" s="4">
        <v>0</v>
      </c>
      <c r="F333" s="4" t="s">
        <v>61</v>
      </c>
      <c r="G333" s="4">
        <v>272</v>
      </c>
      <c r="H333" s="4">
        <v>5</v>
      </c>
      <c r="I333" s="4">
        <v>6</v>
      </c>
      <c r="J333" s="4">
        <v>902</v>
      </c>
      <c r="K333" s="4">
        <v>18</v>
      </c>
      <c r="L333" s="4">
        <v>6</v>
      </c>
      <c r="M333" s="4">
        <f t="shared" si="5"/>
        <v>272</v>
      </c>
    </row>
    <row r="334" spans="1:13">
      <c r="A334" s="2" t="s">
        <v>1330</v>
      </c>
      <c r="B334" s="2" t="s">
        <v>1331</v>
      </c>
      <c r="C334" s="4">
        <v>28648</v>
      </c>
      <c r="D334" s="4">
        <v>0</v>
      </c>
      <c r="E334" s="4">
        <v>0</v>
      </c>
      <c r="F334" s="4" t="s">
        <v>61</v>
      </c>
      <c r="G334" s="4">
        <v>269</v>
      </c>
      <c r="H334" s="4">
        <v>5</v>
      </c>
      <c r="I334" s="4">
        <v>7</v>
      </c>
      <c r="J334" s="4">
        <v>0</v>
      </c>
      <c r="K334" s="4">
        <v>0</v>
      </c>
      <c r="L334" s="4" t="s">
        <v>61</v>
      </c>
      <c r="M334" s="4">
        <f t="shared" si="5"/>
        <v>269</v>
      </c>
    </row>
    <row r="335" spans="1:13">
      <c r="A335" s="2" t="s">
        <v>1813</v>
      </c>
      <c r="B335" s="2" t="s">
        <v>1814</v>
      </c>
      <c r="C335" s="4">
        <v>40556</v>
      </c>
      <c r="D335" s="4">
        <v>0</v>
      </c>
      <c r="E335" s="4">
        <v>0</v>
      </c>
      <c r="F335" s="4" t="s">
        <v>61</v>
      </c>
      <c r="G335" s="4">
        <v>267</v>
      </c>
      <c r="H335" s="4">
        <v>7</v>
      </c>
      <c r="I335" s="4">
        <v>11</v>
      </c>
      <c r="J335" s="4">
        <v>266</v>
      </c>
      <c r="K335" s="4">
        <v>7</v>
      </c>
      <c r="L335" s="4">
        <v>11</v>
      </c>
      <c r="M335" s="4">
        <f t="shared" si="5"/>
        <v>267</v>
      </c>
    </row>
    <row r="336" spans="1:13">
      <c r="A336" s="2" t="s">
        <v>688</v>
      </c>
      <c r="B336" s="2" t="s">
        <v>689</v>
      </c>
      <c r="C336" s="4">
        <v>19318</v>
      </c>
      <c r="D336" s="4">
        <v>0</v>
      </c>
      <c r="E336" s="4">
        <v>0</v>
      </c>
      <c r="F336" s="4" t="s">
        <v>61</v>
      </c>
      <c r="G336" s="4">
        <v>265</v>
      </c>
      <c r="H336" s="4">
        <v>8</v>
      </c>
      <c r="I336" s="4">
        <v>1</v>
      </c>
      <c r="J336" s="4">
        <v>164</v>
      </c>
      <c r="K336" s="4">
        <v>4</v>
      </c>
      <c r="L336" s="4">
        <v>1</v>
      </c>
      <c r="M336" s="4">
        <f t="shared" si="5"/>
        <v>265</v>
      </c>
    </row>
    <row r="337" spans="1:13">
      <c r="A337" s="2" t="s">
        <v>1589</v>
      </c>
      <c r="B337" s="2" t="s">
        <v>1590</v>
      </c>
      <c r="C337" s="4">
        <v>40659</v>
      </c>
      <c r="D337" s="4">
        <v>0</v>
      </c>
      <c r="E337" s="4">
        <v>0</v>
      </c>
      <c r="F337" s="4" t="s">
        <v>61</v>
      </c>
      <c r="G337" s="4">
        <v>264</v>
      </c>
      <c r="H337" s="4">
        <v>5</v>
      </c>
      <c r="I337" s="4">
        <v>10</v>
      </c>
      <c r="J337" s="4">
        <v>258</v>
      </c>
      <c r="K337" s="4">
        <v>5</v>
      </c>
      <c r="L337" s="4">
        <v>10</v>
      </c>
      <c r="M337" s="4">
        <f t="shared" si="5"/>
        <v>264</v>
      </c>
    </row>
    <row r="338" spans="1:13">
      <c r="A338" s="2" t="s">
        <v>90</v>
      </c>
      <c r="B338" s="2" t="s">
        <v>91</v>
      </c>
      <c r="C338" s="4">
        <v>15362</v>
      </c>
      <c r="D338" s="4">
        <v>31</v>
      </c>
      <c r="E338" s="4">
        <v>1</v>
      </c>
      <c r="F338" s="4">
        <v>1</v>
      </c>
      <c r="G338" s="4">
        <v>294</v>
      </c>
      <c r="H338" s="4">
        <v>7</v>
      </c>
      <c r="I338" s="4">
        <v>1</v>
      </c>
      <c r="J338" s="4">
        <v>41</v>
      </c>
      <c r="K338" s="4">
        <v>1</v>
      </c>
      <c r="L338" s="4">
        <v>1</v>
      </c>
      <c r="M338" s="4">
        <f t="shared" si="5"/>
        <v>263</v>
      </c>
    </row>
    <row r="339" spans="1:13">
      <c r="A339" s="2" t="s">
        <v>2168</v>
      </c>
      <c r="B339" s="2" t="s">
        <v>2169</v>
      </c>
      <c r="C339" s="4">
        <v>16890</v>
      </c>
      <c r="D339" s="4">
        <v>0</v>
      </c>
      <c r="E339" s="4">
        <v>0</v>
      </c>
      <c r="F339" s="4" t="s">
        <v>61</v>
      </c>
      <c r="G339" s="4">
        <v>262</v>
      </c>
      <c r="H339" s="4">
        <v>4</v>
      </c>
      <c r="I339" s="4">
        <v>14</v>
      </c>
      <c r="J339" s="4">
        <v>180</v>
      </c>
      <c r="K339" s="4">
        <v>3</v>
      </c>
      <c r="L339" s="4">
        <v>14</v>
      </c>
      <c r="M339" s="4">
        <f t="shared" si="5"/>
        <v>262</v>
      </c>
    </row>
    <row r="340" spans="1:13">
      <c r="A340" s="2" t="s">
        <v>2170</v>
      </c>
      <c r="B340" s="2" t="s">
        <v>2022</v>
      </c>
      <c r="C340" s="4">
        <v>18962</v>
      </c>
      <c r="D340" s="4">
        <v>0</v>
      </c>
      <c r="E340" s="4">
        <v>0</v>
      </c>
      <c r="F340" s="4" t="s">
        <v>61</v>
      </c>
      <c r="G340" s="4">
        <v>262</v>
      </c>
      <c r="H340" s="4">
        <v>4</v>
      </c>
      <c r="I340" s="4">
        <v>14</v>
      </c>
      <c r="J340" s="4">
        <v>0</v>
      </c>
      <c r="K340" s="4">
        <v>0</v>
      </c>
      <c r="L340" s="4" t="s">
        <v>61</v>
      </c>
      <c r="M340" s="4">
        <f t="shared" si="5"/>
        <v>262</v>
      </c>
    </row>
    <row r="341" spans="1:13">
      <c r="A341" s="2" t="s">
        <v>1332</v>
      </c>
      <c r="B341" s="2" t="s">
        <v>1333</v>
      </c>
      <c r="C341" s="4">
        <v>63932</v>
      </c>
      <c r="D341" s="4">
        <v>0</v>
      </c>
      <c r="E341" s="4">
        <v>0</v>
      </c>
      <c r="F341" s="4" t="s">
        <v>61</v>
      </c>
      <c r="G341" s="4">
        <v>262</v>
      </c>
      <c r="H341" s="4">
        <v>5</v>
      </c>
      <c r="I341" s="4">
        <v>7</v>
      </c>
      <c r="J341" s="4">
        <v>0</v>
      </c>
      <c r="K341" s="4">
        <v>0</v>
      </c>
      <c r="L341" s="4" t="s">
        <v>61</v>
      </c>
      <c r="M341" s="4">
        <f t="shared" si="5"/>
        <v>262</v>
      </c>
    </row>
    <row r="342" spans="1:13">
      <c r="A342" s="2" t="s">
        <v>1753</v>
      </c>
      <c r="B342" s="2" t="s">
        <v>1754</v>
      </c>
      <c r="C342" s="4">
        <v>36671</v>
      </c>
      <c r="D342" s="4">
        <v>0</v>
      </c>
      <c r="E342" s="4">
        <v>0</v>
      </c>
      <c r="F342" s="4" t="s">
        <v>61</v>
      </c>
      <c r="G342" s="4">
        <v>262</v>
      </c>
      <c r="H342" s="4">
        <v>5</v>
      </c>
      <c r="I342" s="4">
        <v>11</v>
      </c>
      <c r="J342" s="4">
        <v>182</v>
      </c>
      <c r="K342" s="4">
        <v>4</v>
      </c>
      <c r="L342" s="4">
        <v>11</v>
      </c>
      <c r="M342" s="4">
        <f t="shared" si="5"/>
        <v>262</v>
      </c>
    </row>
    <row r="343" spans="1:13">
      <c r="A343" s="2" t="s">
        <v>1382</v>
      </c>
      <c r="B343" s="2" t="s">
        <v>1383</v>
      </c>
      <c r="C343" s="4">
        <v>54237</v>
      </c>
      <c r="D343" s="4">
        <v>0</v>
      </c>
      <c r="E343" s="4">
        <v>0</v>
      </c>
      <c r="F343" s="4" t="s">
        <v>61</v>
      </c>
      <c r="G343" s="4">
        <v>261</v>
      </c>
      <c r="H343" s="4">
        <v>4</v>
      </c>
      <c r="I343" s="4">
        <v>8</v>
      </c>
      <c r="J343" s="4">
        <v>273</v>
      </c>
      <c r="K343" s="4">
        <v>5</v>
      </c>
      <c r="L343" s="4">
        <v>8</v>
      </c>
      <c r="M343" s="4">
        <f t="shared" si="5"/>
        <v>261</v>
      </c>
    </row>
    <row r="344" spans="1:13">
      <c r="A344" s="2" t="s">
        <v>1010</v>
      </c>
      <c r="B344" s="2" t="s">
        <v>1011</v>
      </c>
      <c r="C344" s="4">
        <v>92194</v>
      </c>
      <c r="D344" s="4">
        <v>0</v>
      </c>
      <c r="E344" s="4">
        <v>0</v>
      </c>
      <c r="F344" s="4" t="s">
        <v>61</v>
      </c>
      <c r="G344" s="4">
        <v>260</v>
      </c>
      <c r="H344" s="4">
        <v>5</v>
      </c>
      <c r="I344" s="4">
        <v>6</v>
      </c>
      <c r="J344" s="4">
        <v>56</v>
      </c>
      <c r="K344" s="4">
        <v>1</v>
      </c>
      <c r="L344" s="4">
        <v>5</v>
      </c>
      <c r="M344" s="4">
        <f t="shared" si="5"/>
        <v>260</v>
      </c>
    </row>
    <row r="345" spans="1:13">
      <c r="A345" s="2" t="s">
        <v>2171</v>
      </c>
      <c r="B345" s="2" t="s">
        <v>2172</v>
      </c>
      <c r="C345" s="4">
        <v>16368</v>
      </c>
      <c r="D345" s="4">
        <v>0</v>
      </c>
      <c r="E345" s="4">
        <v>0</v>
      </c>
      <c r="F345" s="4" t="s">
        <v>61</v>
      </c>
      <c r="G345" s="4">
        <v>256</v>
      </c>
      <c r="H345" s="4">
        <v>8</v>
      </c>
      <c r="I345" s="4">
        <v>14</v>
      </c>
      <c r="J345" s="4">
        <v>0</v>
      </c>
      <c r="K345" s="4">
        <v>0</v>
      </c>
      <c r="L345" s="4" t="s">
        <v>61</v>
      </c>
      <c r="M345" s="4">
        <f t="shared" si="5"/>
        <v>256</v>
      </c>
    </row>
    <row r="346" spans="1:13">
      <c r="A346" s="2" t="s">
        <v>1000</v>
      </c>
      <c r="B346" s="2" t="s">
        <v>1001</v>
      </c>
      <c r="C346" s="4">
        <v>118745</v>
      </c>
      <c r="D346" s="4">
        <v>0</v>
      </c>
      <c r="E346" s="4">
        <v>0</v>
      </c>
      <c r="F346" s="4" t="s">
        <v>61</v>
      </c>
      <c r="G346" s="4">
        <v>255</v>
      </c>
      <c r="H346" s="4">
        <v>6</v>
      </c>
      <c r="I346" s="4">
        <v>5</v>
      </c>
      <c r="J346" s="4">
        <v>46</v>
      </c>
      <c r="K346" s="4">
        <v>1</v>
      </c>
      <c r="L346" s="4">
        <v>5</v>
      </c>
      <c r="M346" s="4">
        <f t="shared" si="5"/>
        <v>255</v>
      </c>
    </row>
    <row r="347" spans="1:13">
      <c r="A347" s="2" t="s">
        <v>1173</v>
      </c>
      <c r="B347" s="2" t="s">
        <v>1174</v>
      </c>
      <c r="C347" s="4">
        <v>83013</v>
      </c>
      <c r="D347" s="4">
        <v>0</v>
      </c>
      <c r="E347" s="4">
        <v>0</v>
      </c>
      <c r="F347" s="4" t="s">
        <v>61</v>
      </c>
      <c r="G347" s="4">
        <v>254</v>
      </c>
      <c r="H347" s="4">
        <v>5</v>
      </c>
      <c r="I347" s="4">
        <v>6</v>
      </c>
      <c r="J347" s="4">
        <v>0</v>
      </c>
      <c r="K347" s="4">
        <v>0</v>
      </c>
      <c r="L347" s="4" t="s">
        <v>61</v>
      </c>
      <c r="M347" s="4">
        <f t="shared" si="5"/>
        <v>254</v>
      </c>
    </row>
    <row r="348" spans="1:13">
      <c r="A348" s="2" t="s">
        <v>1175</v>
      </c>
      <c r="B348" s="2" t="s">
        <v>1176</v>
      </c>
      <c r="C348" s="4">
        <v>73928</v>
      </c>
      <c r="D348" s="4">
        <v>0</v>
      </c>
      <c r="E348" s="4">
        <v>0</v>
      </c>
      <c r="F348" s="4" t="s">
        <v>61</v>
      </c>
      <c r="G348" s="4">
        <v>252</v>
      </c>
      <c r="H348" s="4">
        <v>5</v>
      </c>
      <c r="I348" s="4">
        <v>6</v>
      </c>
      <c r="J348" s="4">
        <v>64</v>
      </c>
      <c r="K348" s="4">
        <v>1</v>
      </c>
      <c r="L348" s="4">
        <v>6</v>
      </c>
      <c r="M348" s="4">
        <f t="shared" si="5"/>
        <v>252</v>
      </c>
    </row>
    <row r="349" spans="1:13">
      <c r="A349" s="2" t="s">
        <v>1472</v>
      </c>
      <c r="B349" s="2" t="s">
        <v>1473</v>
      </c>
      <c r="C349" s="4">
        <v>54197</v>
      </c>
      <c r="D349" s="4">
        <v>0</v>
      </c>
      <c r="E349" s="4">
        <v>0</v>
      </c>
      <c r="F349" s="4" t="s">
        <v>61</v>
      </c>
      <c r="G349" s="4">
        <v>252</v>
      </c>
      <c r="H349" s="4">
        <v>5</v>
      </c>
      <c r="I349" s="4">
        <v>8</v>
      </c>
      <c r="J349" s="4">
        <v>0</v>
      </c>
      <c r="K349" s="4">
        <v>0</v>
      </c>
      <c r="L349" s="4" t="s">
        <v>61</v>
      </c>
      <c r="M349" s="4">
        <f t="shared" si="5"/>
        <v>252</v>
      </c>
    </row>
    <row r="350" spans="1:13">
      <c r="A350" s="2" t="s">
        <v>690</v>
      </c>
      <c r="B350" s="2" t="s">
        <v>691</v>
      </c>
      <c r="C350" s="4">
        <v>24577</v>
      </c>
      <c r="D350" s="4">
        <v>0</v>
      </c>
      <c r="E350" s="4">
        <v>0</v>
      </c>
      <c r="F350" s="4" t="s">
        <v>61</v>
      </c>
      <c r="G350" s="4">
        <v>248</v>
      </c>
      <c r="H350" s="4">
        <v>3</v>
      </c>
      <c r="I350" s="4">
        <v>1</v>
      </c>
      <c r="J350" s="4">
        <v>192</v>
      </c>
      <c r="K350" s="4">
        <v>3</v>
      </c>
      <c r="L350" s="4">
        <v>1</v>
      </c>
      <c r="M350" s="4">
        <f t="shared" si="5"/>
        <v>248</v>
      </c>
    </row>
    <row r="351" spans="1:13">
      <c r="A351" s="2" t="s">
        <v>1474</v>
      </c>
      <c r="B351" s="2" t="s">
        <v>1475</v>
      </c>
      <c r="C351" s="4">
        <v>54382</v>
      </c>
      <c r="D351" s="4">
        <v>0</v>
      </c>
      <c r="E351" s="4">
        <v>0</v>
      </c>
      <c r="F351" s="4" t="s">
        <v>61</v>
      </c>
      <c r="G351" s="4">
        <v>248</v>
      </c>
      <c r="H351" s="4">
        <v>5</v>
      </c>
      <c r="I351" s="4">
        <v>8</v>
      </c>
      <c r="J351" s="4">
        <v>0</v>
      </c>
      <c r="K351" s="4">
        <v>0</v>
      </c>
      <c r="L351" s="4" t="s">
        <v>61</v>
      </c>
      <c r="M351" s="4">
        <f t="shared" si="5"/>
        <v>248</v>
      </c>
    </row>
    <row r="352" spans="1:13">
      <c r="A352" s="2" t="s">
        <v>612</v>
      </c>
      <c r="B352" s="2" t="s">
        <v>613</v>
      </c>
      <c r="C352" s="4">
        <v>14505</v>
      </c>
      <c r="D352" s="4">
        <v>44</v>
      </c>
      <c r="E352" s="4">
        <v>1</v>
      </c>
      <c r="F352" s="4">
        <v>14</v>
      </c>
      <c r="G352" s="4">
        <v>291</v>
      </c>
      <c r="H352" s="4">
        <v>11</v>
      </c>
      <c r="I352" s="4">
        <v>15</v>
      </c>
      <c r="J352" s="4">
        <v>142</v>
      </c>
      <c r="K352" s="4">
        <v>7</v>
      </c>
      <c r="L352" s="4">
        <v>14</v>
      </c>
      <c r="M352" s="4">
        <f t="shared" si="5"/>
        <v>247</v>
      </c>
    </row>
    <row r="353" spans="1:13">
      <c r="A353" s="2" t="s">
        <v>452</v>
      </c>
      <c r="B353" s="2" t="s">
        <v>453</v>
      </c>
      <c r="C353" s="4">
        <v>39369</v>
      </c>
      <c r="D353" s="4">
        <v>529</v>
      </c>
      <c r="E353" s="4">
        <v>15</v>
      </c>
      <c r="F353" s="4">
        <v>12</v>
      </c>
      <c r="G353" s="4">
        <v>776</v>
      </c>
      <c r="H353" s="4">
        <v>20</v>
      </c>
      <c r="I353" s="4">
        <v>11</v>
      </c>
      <c r="J353" s="4">
        <v>769</v>
      </c>
      <c r="K353" s="4">
        <v>23</v>
      </c>
      <c r="L353" s="4">
        <v>11</v>
      </c>
      <c r="M353" s="4">
        <f t="shared" si="5"/>
        <v>247</v>
      </c>
    </row>
    <row r="354" spans="1:13">
      <c r="A354" s="2" t="s">
        <v>843</v>
      </c>
      <c r="B354" s="2" t="s">
        <v>844</v>
      </c>
      <c r="C354" s="4">
        <v>119624</v>
      </c>
      <c r="D354" s="4">
        <v>0</v>
      </c>
      <c r="E354" s="4">
        <v>0</v>
      </c>
      <c r="F354" s="4" t="s">
        <v>61</v>
      </c>
      <c r="G354" s="4">
        <v>246</v>
      </c>
      <c r="H354" s="4">
        <v>5</v>
      </c>
      <c r="I354" s="4">
        <v>4</v>
      </c>
      <c r="J354" s="4">
        <v>0</v>
      </c>
      <c r="K354" s="4">
        <v>0</v>
      </c>
      <c r="L354" s="4" t="s">
        <v>61</v>
      </c>
      <c r="M354" s="4">
        <f t="shared" si="5"/>
        <v>246</v>
      </c>
    </row>
    <row r="355" spans="1:13">
      <c r="A355" s="2" t="s">
        <v>2046</v>
      </c>
      <c r="B355" s="2" t="s">
        <v>727</v>
      </c>
      <c r="C355" s="4">
        <v>22960</v>
      </c>
      <c r="D355" s="4">
        <v>0</v>
      </c>
      <c r="E355" s="4">
        <v>0</v>
      </c>
      <c r="F355" s="4" t="s">
        <v>61</v>
      </c>
      <c r="G355" s="4">
        <v>245</v>
      </c>
      <c r="H355" s="4">
        <v>5</v>
      </c>
      <c r="I355" s="4">
        <v>13</v>
      </c>
      <c r="J355" s="4">
        <v>0</v>
      </c>
      <c r="K355" s="4">
        <v>0</v>
      </c>
      <c r="L355" s="4" t="s">
        <v>61</v>
      </c>
      <c r="M355" s="4">
        <f t="shared" si="5"/>
        <v>245</v>
      </c>
    </row>
    <row r="356" spans="1:13">
      <c r="A356" s="2" t="s">
        <v>1334</v>
      </c>
      <c r="B356" s="2" t="s">
        <v>1335</v>
      </c>
      <c r="C356" s="4">
        <v>72527</v>
      </c>
      <c r="D356" s="4">
        <v>0</v>
      </c>
      <c r="E356" s="4">
        <v>0</v>
      </c>
      <c r="F356" s="4" t="s">
        <v>61</v>
      </c>
      <c r="G356" s="4">
        <v>245</v>
      </c>
      <c r="H356" s="4">
        <v>5</v>
      </c>
      <c r="I356" s="4">
        <v>7</v>
      </c>
      <c r="J356" s="4">
        <v>0</v>
      </c>
      <c r="K356" s="4">
        <v>0</v>
      </c>
      <c r="L356" s="4" t="s">
        <v>61</v>
      </c>
      <c r="M356" s="4">
        <f t="shared" si="5"/>
        <v>245</v>
      </c>
    </row>
    <row r="357" spans="1:13">
      <c r="A357" s="2" t="s">
        <v>2173</v>
      </c>
      <c r="B357" s="2" t="s">
        <v>2174</v>
      </c>
      <c r="C357" s="4">
        <v>12461</v>
      </c>
      <c r="D357" s="4">
        <v>0</v>
      </c>
      <c r="E357" s="4">
        <v>0</v>
      </c>
      <c r="F357" s="4" t="s">
        <v>61</v>
      </c>
      <c r="G357" s="4">
        <v>243</v>
      </c>
      <c r="H357" s="4">
        <v>7</v>
      </c>
      <c r="I357" s="4">
        <v>14</v>
      </c>
      <c r="J357" s="4">
        <v>78</v>
      </c>
      <c r="K357" s="4">
        <v>2</v>
      </c>
      <c r="L357" s="4">
        <v>14</v>
      </c>
      <c r="M357" s="4">
        <f t="shared" si="5"/>
        <v>243</v>
      </c>
    </row>
    <row r="358" spans="1:13">
      <c r="A358" s="2" t="s">
        <v>692</v>
      </c>
      <c r="B358" s="2" t="s">
        <v>693</v>
      </c>
      <c r="C358" s="4">
        <v>32428</v>
      </c>
      <c r="D358" s="4">
        <v>0</v>
      </c>
      <c r="E358" s="4">
        <v>0</v>
      </c>
      <c r="F358" s="4" t="s">
        <v>61</v>
      </c>
      <c r="G358" s="4">
        <v>242</v>
      </c>
      <c r="H358" s="4">
        <v>6</v>
      </c>
      <c r="I358" s="4">
        <v>1</v>
      </c>
      <c r="J358" s="4">
        <v>0</v>
      </c>
      <c r="K358" s="4">
        <v>0</v>
      </c>
      <c r="L358" s="4" t="s">
        <v>61</v>
      </c>
      <c r="M358" s="4">
        <f t="shared" si="5"/>
        <v>242</v>
      </c>
    </row>
    <row r="359" spans="1:13">
      <c r="A359" s="2" t="s">
        <v>1581</v>
      </c>
      <c r="B359" s="2" t="s">
        <v>1582</v>
      </c>
      <c r="C359" s="4">
        <v>43638</v>
      </c>
      <c r="D359" s="4">
        <v>0</v>
      </c>
      <c r="E359" s="4">
        <v>0</v>
      </c>
      <c r="F359" s="4" t="s">
        <v>61</v>
      </c>
      <c r="G359" s="4">
        <v>241</v>
      </c>
      <c r="H359" s="4">
        <v>4</v>
      </c>
      <c r="I359" s="4">
        <v>9</v>
      </c>
      <c r="J359" s="4">
        <v>194</v>
      </c>
      <c r="K359" s="4">
        <v>3</v>
      </c>
      <c r="L359" s="4">
        <v>9</v>
      </c>
      <c r="M359" s="4">
        <f t="shared" si="5"/>
        <v>241</v>
      </c>
    </row>
    <row r="360" spans="1:13">
      <c r="A360" s="2" t="s">
        <v>845</v>
      </c>
      <c r="B360" s="2" t="s">
        <v>846</v>
      </c>
      <c r="C360" s="4">
        <v>128301</v>
      </c>
      <c r="D360" s="4">
        <v>0</v>
      </c>
      <c r="E360" s="4">
        <v>0</v>
      </c>
      <c r="F360" s="4" t="s">
        <v>61</v>
      </c>
      <c r="G360" s="4">
        <v>240</v>
      </c>
      <c r="H360" s="4">
        <v>6</v>
      </c>
      <c r="I360" s="4">
        <v>4</v>
      </c>
      <c r="J360" s="4">
        <v>32</v>
      </c>
      <c r="K360" s="4">
        <v>1</v>
      </c>
      <c r="L360" s="4">
        <v>5</v>
      </c>
      <c r="M360" s="4">
        <f t="shared" si="5"/>
        <v>240</v>
      </c>
    </row>
    <row r="361" spans="1:13">
      <c r="A361" s="2" t="s">
        <v>1815</v>
      </c>
      <c r="B361" s="2" t="s">
        <v>1816</v>
      </c>
      <c r="C361" s="4">
        <v>33504</v>
      </c>
      <c r="D361" s="4">
        <v>0</v>
      </c>
      <c r="E361" s="4">
        <v>0</v>
      </c>
      <c r="F361" s="4" t="s">
        <v>61</v>
      </c>
      <c r="G361" s="4">
        <v>239</v>
      </c>
      <c r="H361" s="4">
        <v>5</v>
      </c>
      <c r="I361" s="4">
        <v>11</v>
      </c>
      <c r="J361" s="4">
        <v>90</v>
      </c>
      <c r="K361" s="4">
        <v>2</v>
      </c>
      <c r="L361" s="4">
        <v>11</v>
      </c>
      <c r="M361" s="4">
        <f t="shared" si="5"/>
        <v>239</v>
      </c>
    </row>
    <row r="362" spans="1:13">
      <c r="A362" s="2" t="s">
        <v>694</v>
      </c>
      <c r="B362" s="2" t="s">
        <v>695</v>
      </c>
      <c r="C362" s="4">
        <v>32669</v>
      </c>
      <c r="D362" s="4">
        <v>0</v>
      </c>
      <c r="E362" s="4">
        <v>0</v>
      </c>
      <c r="F362" s="4" t="s">
        <v>61</v>
      </c>
      <c r="G362" s="4">
        <v>239</v>
      </c>
      <c r="H362" s="4">
        <v>4</v>
      </c>
      <c r="I362" s="4">
        <v>1</v>
      </c>
      <c r="J362" s="4">
        <v>194</v>
      </c>
      <c r="K362" s="4">
        <v>3</v>
      </c>
      <c r="L362" s="4">
        <v>1</v>
      </c>
      <c r="M362" s="4">
        <f t="shared" si="5"/>
        <v>239</v>
      </c>
    </row>
    <row r="363" spans="1:13">
      <c r="A363" s="2" t="s">
        <v>1002</v>
      </c>
      <c r="B363" s="2" t="s">
        <v>1003</v>
      </c>
      <c r="C363" s="4">
        <v>85536</v>
      </c>
      <c r="D363" s="4">
        <v>0</v>
      </c>
      <c r="E363" s="4">
        <v>0</v>
      </c>
      <c r="F363" s="4" t="s">
        <v>61</v>
      </c>
      <c r="G363" s="4">
        <v>238</v>
      </c>
      <c r="H363" s="4">
        <v>6</v>
      </c>
      <c r="I363" s="4">
        <v>5</v>
      </c>
      <c r="J363" s="4">
        <v>0</v>
      </c>
      <c r="K363" s="4">
        <v>0</v>
      </c>
      <c r="L363" s="4" t="s">
        <v>61</v>
      </c>
      <c r="M363" s="4">
        <f t="shared" si="5"/>
        <v>238</v>
      </c>
    </row>
    <row r="364" spans="1:13">
      <c r="A364" s="2" t="s">
        <v>1476</v>
      </c>
      <c r="B364" s="2" t="s">
        <v>1477</v>
      </c>
      <c r="C364" s="4">
        <v>55325</v>
      </c>
      <c r="D364" s="4">
        <v>0</v>
      </c>
      <c r="E364" s="4">
        <v>0</v>
      </c>
      <c r="F364" s="4" t="s">
        <v>61</v>
      </c>
      <c r="G364" s="4">
        <v>238</v>
      </c>
      <c r="H364" s="4">
        <v>6</v>
      </c>
      <c r="I364" s="4">
        <v>8</v>
      </c>
      <c r="J364" s="4">
        <v>0</v>
      </c>
      <c r="K364" s="4">
        <v>0</v>
      </c>
      <c r="L364" s="4" t="s">
        <v>61</v>
      </c>
      <c r="M364" s="4">
        <f t="shared" si="5"/>
        <v>238</v>
      </c>
    </row>
    <row r="365" spans="1:13">
      <c r="A365" s="2" t="s">
        <v>1918</v>
      </c>
      <c r="B365" s="2" t="s">
        <v>1919</v>
      </c>
      <c r="C365" s="4">
        <v>40069</v>
      </c>
      <c r="D365" s="4">
        <v>0</v>
      </c>
      <c r="E365" s="4">
        <v>0</v>
      </c>
      <c r="F365" s="4" t="s">
        <v>61</v>
      </c>
      <c r="G365" s="4">
        <v>238</v>
      </c>
      <c r="H365" s="4">
        <v>5</v>
      </c>
      <c r="I365" s="4">
        <v>12</v>
      </c>
      <c r="J365" s="4">
        <v>0</v>
      </c>
      <c r="K365" s="4">
        <v>0</v>
      </c>
      <c r="L365" s="4" t="s">
        <v>61</v>
      </c>
      <c r="M365" s="4">
        <f t="shared" si="5"/>
        <v>238</v>
      </c>
    </row>
    <row r="366" spans="1:13">
      <c r="A366" s="2" t="s">
        <v>1004</v>
      </c>
      <c r="B366" s="2" t="s">
        <v>1005</v>
      </c>
      <c r="C366" s="4">
        <v>99289</v>
      </c>
      <c r="D366" s="4">
        <v>0</v>
      </c>
      <c r="E366" s="4">
        <v>0</v>
      </c>
      <c r="F366" s="4" t="s">
        <v>61</v>
      </c>
      <c r="G366" s="4">
        <v>236</v>
      </c>
      <c r="H366" s="4">
        <v>5</v>
      </c>
      <c r="I366" s="4">
        <v>5</v>
      </c>
      <c r="J366" s="4">
        <v>0</v>
      </c>
      <c r="K366" s="4">
        <v>0</v>
      </c>
      <c r="L366" s="4" t="s">
        <v>61</v>
      </c>
      <c r="M366" s="4">
        <f t="shared" si="5"/>
        <v>236</v>
      </c>
    </row>
    <row r="367" spans="1:13">
      <c r="A367" s="2" t="s">
        <v>1583</v>
      </c>
      <c r="B367" s="2" t="s">
        <v>1584</v>
      </c>
      <c r="C367" s="4">
        <v>26726</v>
      </c>
      <c r="D367" s="4">
        <v>0</v>
      </c>
      <c r="E367" s="4">
        <v>0</v>
      </c>
      <c r="F367" s="4" t="s">
        <v>61</v>
      </c>
      <c r="G367" s="4">
        <v>235</v>
      </c>
      <c r="H367" s="4">
        <v>4</v>
      </c>
      <c r="I367" s="4">
        <v>9</v>
      </c>
      <c r="J367" s="4">
        <v>0</v>
      </c>
      <c r="K367" s="4">
        <v>0</v>
      </c>
      <c r="L367" s="4" t="s">
        <v>61</v>
      </c>
      <c r="M367" s="4">
        <f t="shared" si="5"/>
        <v>235</v>
      </c>
    </row>
    <row r="368" spans="1:13">
      <c r="A368" s="2" t="s">
        <v>1177</v>
      </c>
      <c r="B368" s="2" t="s">
        <v>1178</v>
      </c>
      <c r="C368" s="4">
        <v>83464</v>
      </c>
      <c r="D368" s="4">
        <v>0</v>
      </c>
      <c r="E368" s="4">
        <v>0</v>
      </c>
      <c r="F368" s="4" t="s">
        <v>61</v>
      </c>
      <c r="G368" s="4">
        <v>233</v>
      </c>
      <c r="H368" s="4">
        <v>5</v>
      </c>
      <c r="I368" s="4">
        <v>6</v>
      </c>
      <c r="J368" s="4">
        <v>58</v>
      </c>
      <c r="K368" s="4">
        <v>1</v>
      </c>
      <c r="L368" s="4">
        <v>6</v>
      </c>
      <c r="M368" s="4">
        <f t="shared" si="5"/>
        <v>233</v>
      </c>
    </row>
    <row r="369" spans="1:13">
      <c r="A369" s="2" t="s">
        <v>1585</v>
      </c>
      <c r="B369" s="2" t="s">
        <v>1586</v>
      </c>
      <c r="C369" s="4">
        <v>43588</v>
      </c>
      <c r="D369" s="4">
        <v>0</v>
      </c>
      <c r="E369" s="4">
        <v>0</v>
      </c>
      <c r="F369" s="4" t="s">
        <v>61</v>
      </c>
      <c r="G369" s="4">
        <v>232</v>
      </c>
      <c r="H369" s="4">
        <v>4</v>
      </c>
      <c r="I369" s="4">
        <v>9</v>
      </c>
      <c r="J369" s="4">
        <v>34</v>
      </c>
      <c r="K369" s="4">
        <v>1</v>
      </c>
      <c r="L369" s="4">
        <v>9</v>
      </c>
      <c r="M369" s="4">
        <f t="shared" si="5"/>
        <v>232</v>
      </c>
    </row>
    <row r="370" spans="1:13">
      <c r="A370" s="2" t="s">
        <v>1817</v>
      </c>
      <c r="B370" s="2" t="s">
        <v>1818</v>
      </c>
      <c r="C370" s="4">
        <v>36903</v>
      </c>
      <c r="D370" s="4">
        <v>0</v>
      </c>
      <c r="E370" s="4">
        <v>0</v>
      </c>
      <c r="F370" s="4" t="s">
        <v>61</v>
      </c>
      <c r="G370" s="4">
        <v>230</v>
      </c>
      <c r="H370" s="4">
        <v>5</v>
      </c>
      <c r="I370" s="4">
        <v>11</v>
      </c>
      <c r="J370" s="4">
        <v>0</v>
      </c>
      <c r="K370" s="4">
        <v>0</v>
      </c>
      <c r="L370" s="4" t="s">
        <v>61</v>
      </c>
      <c r="M370" s="4">
        <f t="shared" si="5"/>
        <v>230</v>
      </c>
    </row>
    <row r="371" spans="1:13">
      <c r="A371" s="2" t="s">
        <v>847</v>
      </c>
      <c r="B371" s="2" t="s">
        <v>848</v>
      </c>
      <c r="C371" s="4">
        <v>151567</v>
      </c>
      <c r="D371" s="4">
        <v>0</v>
      </c>
      <c r="E371" s="4">
        <v>0</v>
      </c>
      <c r="F371" s="4" t="s">
        <v>61</v>
      </c>
      <c r="G371" s="4">
        <v>230</v>
      </c>
      <c r="H371" s="4">
        <v>5</v>
      </c>
      <c r="I371" s="4">
        <v>4</v>
      </c>
      <c r="J371" s="4">
        <v>0</v>
      </c>
      <c r="K371" s="4">
        <v>0</v>
      </c>
      <c r="L371" s="4" t="s">
        <v>61</v>
      </c>
      <c r="M371" s="4">
        <f t="shared" si="5"/>
        <v>230</v>
      </c>
    </row>
    <row r="372" spans="1:13">
      <c r="A372" s="2" t="s">
        <v>1728</v>
      </c>
      <c r="B372" s="2" t="s">
        <v>1729</v>
      </c>
      <c r="C372" s="4">
        <v>22930</v>
      </c>
      <c r="D372" s="4">
        <v>0</v>
      </c>
      <c r="E372" s="4">
        <v>0</v>
      </c>
      <c r="F372" s="4" t="s">
        <v>61</v>
      </c>
      <c r="G372" s="4">
        <v>227</v>
      </c>
      <c r="H372" s="4">
        <v>3</v>
      </c>
      <c r="I372" s="4">
        <v>11</v>
      </c>
      <c r="J372" s="4">
        <v>0</v>
      </c>
      <c r="K372" s="4">
        <v>0</v>
      </c>
      <c r="L372" s="4" t="s">
        <v>61</v>
      </c>
      <c r="M372" s="4">
        <f t="shared" si="5"/>
        <v>227</v>
      </c>
    </row>
    <row r="373" spans="1:13">
      <c r="A373" s="2" t="s">
        <v>1478</v>
      </c>
      <c r="B373" s="2" t="s">
        <v>1479</v>
      </c>
      <c r="C373" s="4">
        <v>37357</v>
      </c>
      <c r="D373" s="4">
        <v>0</v>
      </c>
      <c r="E373" s="4">
        <v>0</v>
      </c>
      <c r="F373" s="4" t="s">
        <v>61</v>
      </c>
      <c r="G373" s="4">
        <v>227</v>
      </c>
      <c r="H373" s="4">
        <v>6</v>
      </c>
      <c r="I373" s="4">
        <v>8</v>
      </c>
      <c r="J373" s="4">
        <v>0</v>
      </c>
      <c r="K373" s="4">
        <v>0</v>
      </c>
      <c r="L373" s="4" t="s">
        <v>61</v>
      </c>
      <c r="M373" s="4">
        <f t="shared" si="5"/>
        <v>227</v>
      </c>
    </row>
    <row r="374" spans="1:13">
      <c r="A374" s="2" t="s">
        <v>1920</v>
      </c>
      <c r="B374" s="2" t="s">
        <v>1921</v>
      </c>
      <c r="C374" s="4">
        <v>28398</v>
      </c>
      <c r="D374" s="4">
        <v>0</v>
      </c>
      <c r="E374" s="4">
        <v>0</v>
      </c>
      <c r="F374" s="4" t="s">
        <v>61</v>
      </c>
      <c r="G374" s="4">
        <v>227</v>
      </c>
      <c r="H374" s="4">
        <v>4</v>
      </c>
      <c r="I374" s="4">
        <v>12</v>
      </c>
      <c r="J374" s="4">
        <v>0</v>
      </c>
      <c r="K374" s="4">
        <v>0</v>
      </c>
      <c r="L374" s="4" t="s">
        <v>61</v>
      </c>
      <c r="M374" s="4">
        <f t="shared" si="5"/>
        <v>227</v>
      </c>
    </row>
    <row r="375" spans="1:13">
      <c r="A375" s="2" t="s">
        <v>1336</v>
      </c>
      <c r="B375" s="2" t="s">
        <v>1337</v>
      </c>
      <c r="C375" s="4">
        <v>69449</v>
      </c>
      <c r="D375" s="4">
        <v>0</v>
      </c>
      <c r="E375" s="4">
        <v>0</v>
      </c>
      <c r="F375" s="4" t="s">
        <v>61</v>
      </c>
      <c r="G375" s="4">
        <v>227</v>
      </c>
      <c r="H375" s="4">
        <v>4</v>
      </c>
      <c r="I375" s="4">
        <v>7</v>
      </c>
      <c r="J375" s="4">
        <v>0</v>
      </c>
      <c r="K375" s="4">
        <v>0</v>
      </c>
      <c r="L375" s="4" t="s">
        <v>61</v>
      </c>
      <c r="M375" s="4">
        <f t="shared" si="5"/>
        <v>227</v>
      </c>
    </row>
    <row r="376" spans="1:13">
      <c r="A376" s="2" t="s">
        <v>1692</v>
      </c>
      <c r="B376" s="2" t="s">
        <v>1693</v>
      </c>
      <c r="C376" s="4">
        <v>35255</v>
      </c>
      <c r="D376" s="4">
        <v>0</v>
      </c>
      <c r="E376" s="4">
        <v>0</v>
      </c>
      <c r="F376" s="4" t="s">
        <v>61</v>
      </c>
      <c r="G376" s="4">
        <v>226</v>
      </c>
      <c r="H376" s="4">
        <v>4</v>
      </c>
      <c r="I376" s="4">
        <v>10</v>
      </c>
      <c r="J376" s="4">
        <v>198</v>
      </c>
      <c r="K376" s="4">
        <v>3</v>
      </c>
      <c r="L376" s="4">
        <v>10</v>
      </c>
      <c r="M376" s="4">
        <f t="shared" si="5"/>
        <v>226</v>
      </c>
    </row>
    <row r="377" spans="1:13">
      <c r="A377" s="2" t="s">
        <v>1506</v>
      </c>
      <c r="B377" s="2" t="s">
        <v>1507</v>
      </c>
      <c r="C377" s="4">
        <v>45890</v>
      </c>
      <c r="D377" s="4">
        <v>0</v>
      </c>
      <c r="E377" s="4">
        <v>0</v>
      </c>
      <c r="F377" s="4" t="s">
        <v>61</v>
      </c>
      <c r="G377" s="4">
        <v>225</v>
      </c>
      <c r="H377" s="4">
        <v>4</v>
      </c>
      <c r="I377" s="4">
        <v>9</v>
      </c>
      <c r="J377" s="4">
        <v>54</v>
      </c>
      <c r="K377" s="4">
        <v>1</v>
      </c>
      <c r="L377" s="4">
        <v>9</v>
      </c>
      <c r="M377" s="4">
        <f t="shared" si="5"/>
        <v>225</v>
      </c>
    </row>
    <row r="378" spans="1:13">
      <c r="A378" s="2" t="s">
        <v>1696</v>
      </c>
      <c r="B378" s="2" t="s">
        <v>1697</v>
      </c>
      <c r="C378" s="4">
        <v>45806</v>
      </c>
      <c r="D378" s="4">
        <v>0</v>
      </c>
      <c r="E378" s="4">
        <v>0</v>
      </c>
      <c r="F378" s="4" t="s">
        <v>61</v>
      </c>
      <c r="G378" s="4">
        <v>225</v>
      </c>
      <c r="H378" s="4">
        <v>5</v>
      </c>
      <c r="I378" s="4">
        <v>10</v>
      </c>
      <c r="J378" s="4">
        <v>37</v>
      </c>
      <c r="K378" s="4">
        <v>1</v>
      </c>
      <c r="L378" s="4">
        <v>10</v>
      </c>
      <c r="M378" s="4">
        <f t="shared" si="5"/>
        <v>225</v>
      </c>
    </row>
    <row r="379" spans="1:13">
      <c r="A379" s="2" t="s">
        <v>1694</v>
      </c>
      <c r="B379" s="2" t="s">
        <v>1695</v>
      </c>
      <c r="C379" s="4">
        <v>37474</v>
      </c>
      <c r="D379" s="4">
        <v>0</v>
      </c>
      <c r="E379" s="4">
        <v>0</v>
      </c>
      <c r="F379" s="4" t="s">
        <v>61</v>
      </c>
      <c r="G379" s="4">
        <v>225</v>
      </c>
      <c r="H379" s="4">
        <v>6</v>
      </c>
      <c r="I379" s="4">
        <v>10</v>
      </c>
      <c r="J379" s="4">
        <v>96</v>
      </c>
      <c r="K379" s="4">
        <v>2</v>
      </c>
      <c r="L379" s="4">
        <v>10</v>
      </c>
      <c r="M379" s="4">
        <f t="shared" si="5"/>
        <v>225</v>
      </c>
    </row>
    <row r="380" spans="1:13">
      <c r="A380" s="2" t="s">
        <v>714</v>
      </c>
      <c r="B380" s="2" t="s">
        <v>715</v>
      </c>
      <c r="C380" s="4">
        <v>33880</v>
      </c>
      <c r="D380" s="4">
        <v>0</v>
      </c>
      <c r="E380" s="4">
        <v>0</v>
      </c>
      <c r="F380" s="4" t="s">
        <v>61</v>
      </c>
      <c r="G380" s="4">
        <v>224</v>
      </c>
      <c r="H380" s="4">
        <v>5</v>
      </c>
      <c r="I380" s="4">
        <v>8</v>
      </c>
      <c r="J380" s="4">
        <v>41</v>
      </c>
      <c r="K380" s="4">
        <v>1</v>
      </c>
      <c r="L380" s="4">
        <v>8</v>
      </c>
      <c r="M380" s="4">
        <f t="shared" si="5"/>
        <v>224</v>
      </c>
    </row>
    <row r="381" spans="1:13">
      <c r="A381" s="2" t="s">
        <v>1006</v>
      </c>
      <c r="B381" s="2" t="s">
        <v>1007</v>
      </c>
      <c r="C381" s="4">
        <v>83555</v>
      </c>
      <c r="D381" s="4">
        <v>0</v>
      </c>
      <c r="E381" s="4">
        <v>0</v>
      </c>
      <c r="F381" s="4" t="s">
        <v>61</v>
      </c>
      <c r="G381" s="4">
        <v>223</v>
      </c>
      <c r="H381" s="4">
        <v>4</v>
      </c>
      <c r="I381" s="4">
        <v>5</v>
      </c>
      <c r="J381" s="4">
        <v>0</v>
      </c>
      <c r="K381" s="4">
        <v>0</v>
      </c>
      <c r="L381" s="4" t="s">
        <v>61</v>
      </c>
      <c r="M381" s="4">
        <f t="shared" si="5"/>
        <v>223</v>
      </c>
    </row>
    <row r="382" spans="1:13">
      <c r="A382" s="2" t="s">
        <v>1480</v>
      </c>
      <c r="B382" s="2" t="s">
        <v>1481</v>
      </c>
      <c r="C382" s="4">
        <v>42029</v>
      </c>
      <c r="D382" s="4">
        <v>0</v>
      </c>
      <c r="E382" s="4">
        <v>0</v>
      </c>
      <c r="F382" s="4" t="s">
        <v>61</v>
      </c>
      <c r="G382" s="4">
        <v>223</v>
      </c>
      <c r="H382" s="4">
        <v>5</v>
      </c>
      <c r="I382" s="4">
        <v>8</v>
      </c>
      <c r="J382" s="4">
        <v>136</v>
      </c>
      <c r="K382" s="4">
        <v>2</v>
      </c>
      <c r="L382" s="4">
        <v>8</v>
      </c>
      <c r="M382" s="4">
        <f t="shared" si="5"/>
        <v>223</v>
      </c>
    </row>
    <row r="383" spans="1:13">
      <c r="A383" s="2" t="s">
        <v>358</v>
      </c>
      <c r="B383" s="2" t="s">
        <v>359</v>
      </c>
      <c r="C383" s="4">
        <v>37633</v>
      </c>
      <c r="D383" s="4">
        <v>55</v>
      </c>
      <c r="E383" s="4">
        <v>1</v>
      </c>
      <c r="F383" s="4">
        <v>9</v>
      </c>
      <c r="G383" s="4">
        <v>278</v>
      </c>
      <c r="H383" s="4">
        <v>8</v>
      </c>
      <c r="I383" s="4">
        <v>11</v>
      </c>
      <c r="J383" s="4">
        <v>237</v>
      </c>
      <c r="K383" s="4">
        <v>5</v>
      </c>
      <c r="L383" s="4">
        <v>1</v>
      </c>
      <c r="M383" s="4">
        <f t="shared" si="5"/>
        <v>223</v>
      </c>
    </row>
    <row r="384" spans="1:13">
      <c r="A384" s="2" t="s">
        <v>1922</v>
      </c>
      <c r="B384" s="2" t="s">
        <v>1923</v>
      </c>
      <c r="C384" s="4">
        <v>25470</v>
      </c>
      <c r="D384" s="4">
        <v>0</v>
      </c>
      <c r="E384" s="4">
        <v>0</v>
      </c>
      <c r="F384" s="4" t="s">
        <v>61</v>
      </c>
      <c r="G384" s="4">
        <v>221</v>
      </c>
      <c r="H384" s="4">
        <v>4</v>
      </c>
      <c r="I384" s="4">
        <v>12</v>
      </c>
      <c r="J384" s="4">
        <v>114</v>
      </c>
      <c r="K384" s="4">
        <v>2</v>
      </c>
      <c r="L384" s="4">
        <v>12</v>
      </c>
      <c r="M384" s="4">
        <f t="shared" si="5"/>
        <v>221</v>
      </c>
    </row>
    <row r="385" spans="1:13">
      <c r="A385" s="2" t="s">
        <v>1338</v>
      </c>
      <c r="B385" s="2" t="s">
        <v>1339</v>
      </c>
      <c r="C385" s="4">
        <v>73538</v>
      </c>
      <c r="D385" s="4">
        <v>0</v>
      </c>
      <c r="E385" s="4">
        <v>0</v>
      </c>
      <c r="F385" s="4" t="s">
        <v>61</v>
      </c>
      <c r="G385" s="4">
        <v>221</v>
      </c>
      <c r="H385" s="4">
        <v>4</v>
      </c>
      <c r="I385" s="4">
        <v>7</v>
      </c>
      <c r="J385" s="4">
        <v>67</v>
      </c>
      <c r="K385" s="4">
        <v>1</v>
      </c>
      <c r="L385" s="4">
        <v>7</v>
      </c>
      <c r="M385" s="4">
        <f t="shared" si="5"/>
        <v>221</v>
      </c>
    </row>
    <row r="386" spans="1:13">
      <c r="A386" s="2" t="s">
        <v>1183</v>
      </c>
      <c r="B386" s="2" t="s">
        <v>1184</v>
      </c>
      <c r="C386" s="4">
        <v>88822</v>
      </c>
      <c r="D386" s="4">
        <v>0</v>
      </c>
      <c r="E386" s="4">
        <v>0</v>
      </c>
      <c r="F386" s="4" t="s">
        <v>61</v>
      </c>
      <c r="G386" s="4">
        <v>221</v>
      </c>
      <c r="H386" s="4">
        <v>5</v>
      </c>
      <c r="I386" s="4">
        <v>6</v>
      </c>
      <c r="J386" s="4">
        <v>0</v>
      </c>
      <c r="K386" s="4">
        <v>0</v>
      </c>
      <c r="L386" s="4" t="s">
        <v>61</v>
      </c>
      <c r="M386" s="4">
        <f t="shared" si="5"/>
        <v>221</v>
      </c>
    </row>
    <row r="387" spans="1:13">
      <c r="A387" s="2" t="s">
        <v>1185</v>
      </c>
      <c r="B387" s="2" t="s">
        <v>1186</v>
      </c>
      <c r="C387" s="4">
        <v>65613</v>
      </c>
      <c r="D387" s="4">
        <v>0</v>
      </c>
      <c r="E387" s="4">
        <v>0</v>
      </c>
      <c r="F387" s="4" t="s">
        <v>61</v>
      </c>
      <c r="G387" s="4">
        <v>218</v>
      </c>
      <c r="H387" s="4">
        <v>4</v>
      </c>
      <c r="I387" s="4">
        <v>6</v>
      </c>
      <c r="J387" s="4">
        <v>0</v>
      </c>
      <c r="K387" s="4">
        <v>0</v>
      </c>
      <c r="L387" s="4" t="s">
        <v>61</v>
      </c>
      <c r="M387" s="4">
        <f t="shared" ref="M387:M450" si="6">G387-D387</f>
        <v>218</v>
      </c>
    </row>
    <row r="388" spans="1:13">
      <c r="A388" s="2" t="s">
        <v>2047</v>
      </c>
      <c r="B388" s="2" t="s">
        <v>2048</v>
      </c>
      <c r="C388" s="4">
        <v>25043</v>
      </c>
      <c r="D388" s="4">
        <v>0</v>
      </c>
      <c r="E388" s="4">
        <v>0</v>
      </c>
      <c r="F388" s="4" t="s">
        <v>61</v>
      </c>
      <c r="G388" s="4">
        <v>217</v>
      </c>
      <c r="H388" s="4">
        <v>4</v>
      </c>
      <c r="I388" s="4">
        <v>13</v>
      </c>
      <c r="J388" s="4">
        <v>0</v>
      </c>
      <c r="K388" s="4">
        <v>0</v>
      </c>
      <c r="L388" s="4" t="s">
        <v>61</v>
      </c>
      <c r="M388" s="4">
        <f t="shared" si="6"/>
        <v>217</v>
      </c>
    </row>
    <row r="389" spans="1:13">
      <c r="A389" s="2" t="s">
        <v>1187</v>
      </c>
      <c r="B389" s="2" t="s">
        <v>1188</v>
      </c>
      <c r="C389" s="4">
        <v>98534</v>
      </c>
      <c r="D389" s="4">
        <v>0</v>
      </c>
      <c r="E389" s="4">
        <v>0</v>
      </c>
      <c r="F389" s="4" t="s">
        <v>61</v>
      </c>
      <c r="G389" s="4">
        <v>216</v>
      </c>
      <c r="H389" s="4">
        <v>4</v>
      </c>
      <c r="I389" s="4">
        <v>6</v>
      </c>
      <c r="J389" s="4">
        <v>0</v>
      </c>
      <c r="K389" s="4">
        <v>0</v>
      </c>
      <c r="L389" s="4" t="s">
        <v>61</v>
      </c>
      <c r="M389" s="4">
        <f t="shared" si="6"/>
        <v>216</v>
      </c>
    </row>
    <row r="390" spans="1:13">
      <c r="A390" s="2" t="s">
        <v>372</v>
      </c>
      <c r="B390" s="2" t="s">
        <v>373</v>
      </c>
      <c r="C390" s="4">
        <v>11360</v>
      </c>
      <c r="D390" s="4">
        <v>107</v>
      </c>
      <c r="E390" s="4">
        <v>3</v>
      </c>
      <c r="F390" s="4">
        <v>15</v>
      </c>
      <c r="G390" s="4">
        <v>322</v>
      </c>
      <c r="H390" s="4">
        <v>7</v>
      </c>
      <c r="I390" s="4">
        <v>14</v>
      </c>
      <c r="J390" s="4">
        <v>148</v>
      </c>
      <c r="K390" s="4">
        <v>3</v>
      </c>
      <c r="L390" s="4">
        <v>15</v>
      </c>
      <c r="M390" s="4">
        <f t="shared" si="6"/>
        <v>215</v>
      </c>
    </row>
    <row r="391" spans="1:13">
      <c r="A391" s="2" t="s">
        <v>803</v>
      </c>
      <c r="B391" s="2" t="s">
        <v>804</v>
      </c>
      <c r="C391" s="4">
        <v>61013</v>
      </c>
      <c r="D391" s="4">
        <v>0</v>
      </c>
      <c r="E391" s="4">
        <v>0</v>
      </c>
      <c r="F391" s="4" t="s">
        <v>61</v>
      </c>
      <c r="G391" s="4">
        <v>214</v>
      </c>
      <c r="H391" s="4">
        <v>3</v>
      </c>
      <c r="I391" s="4">
        <v>8</v>
      </c>
      <c r="J391" s="4">
        <v>103</v>
      </c>
      <c r="K391" s="4">
        <v>1</v>
      </c>
      <c r="L391" s="4">
        <v>10</v>
      </c>
      <c r="M391" s="4">
        <f t="shared" si="6"/>
        <v>214</v>
      </c>
    </row>
    <row r="392" spans="1:13">
      <c r="A392" s="2" t="s">
        <v>2260</v>
      </c>
      <c r="B392" s="2" t="s">
        <v>2261</v>
      </c>
      <c r="C392" s="4">
        <v>14083</v>
      </c>
      <c r="D392" s="4">
        <v>0</v>
      </c>
      <c r="E392" s="4">
        <v>0</v>
      </c>
      <c r="F392" s="4" t="s">
        <v>61</v>
      </c>
      <c r="G392" s="4">
        <v>213</v>
      </c>
      <c r="H392" s="4">
        <v>5</v>
      </c>
      <c r="I392" s="4">
        <v>15</v>
      </c>
      <c r="J392" s="4">
        <v>0</v>
      </c>
      <c r="K392" s="4">
        <v>0</v>
      </c>
      <c r="L392" s="4" t="s">
        <v>61</v>
      </c>
      <c r="M392" s="4">
        <f t="shared" si="6"/>
        <v>213</v>
      </c>
    </row>
    <row r="393" spans="1:13">
      <c r="A393" s="2" t="s">
        <v>851</v>
      </c>
      <c r="B393" s="2" t="s">
        <v>852</v>
      </c>
      <c r="C393" s="4">
        <v>128175</v>
      </c>
      <c r="D393" s="4">
        <v>0</v>
      </c>
      <c r="E393" s="4">
        <v>0</v>
      </c>
      <c r="F393" s="4" t="s">
        <v>61</v>
      </c>
      <c r="G393" s="4">
        <v>212</v>
      </c>
      <c r="H393" s="4">
        <v>4</v>
      </c>
      <c r="I393" s="4">
        <v>4</v>
      </c>
      <c r="J393" s="4">
        <v>0</v>
      </c>
      <c r="K393" s="4">
        <v>0</v>
      </c>
      <c r="L393" s="4" t="s">
        <v>61</v>
      </c>
      <c r="M393" s="4">
        <f t="shared" si="6"/>
        <v>212</v>
      </c>
    </row>
    <row r="394" spans="1:13">
      <c r="A394" s="2" t="s">
        <v>2175</v>
      </c>
      <c r="B394" s="2" t="s">
        <v>2176</v>
      </c>
      <c r="C394" s="4">
        <v>15607</v>
      </c>
      <c r="D394" s="4">
        <v>0</v>
      </c>
      <c r="E394" s="4">
        <v>0</v>
      </c>
      <c r="F394" s="4" t="s">
        <v>61</v>
      </c>
      <c r="G394" s="4">
        <v>211</v>
      </c>
      <c r="H394" s="4">
        <v>9</v>
      </c>
      <c r="I394" s="4">
        <v>14</v>
      </c>
      <c r="J394" s="4">
        <v>167</v>
      </c>
      <c r="K394" s="4">
        <v>4</v>
      </c>
      <c r="L394" s="4">
        <v>14</v>
      </c>
      <c r="M394" s="4">
        <f t="shared" si="6"/>
        <v>211</v>
      </c>
    </row>
    <row r="395" spans="1:13">
      <c r="A395" s="2" t="s">
        <v>1926</v>
      </c>
      <c r="B395" s="2" t="s">
        <v>1927</v>
      </c>
      <c r="C395" s="4">
        <v>26582</v>
      </c>
      <c r="D395" s="4">
        <v>0</v>
      </c>
      <c r="E395" s="4">
        <v>0</v>
      </c>
      <c r="F395" s="4" t="s">
        <v>61</v>
      </c>
      <c r="G395" s="4">
        <v>211</v>
      </c>
      <c r="H395" s="4">
        <v>4</v>
      </c>
      <c r="I395" s="4">
        <v>12</v>
      </c>
      <c r="J395" s="4">
        <v>0</v>
      </c>
      <c r="K395" s="4">
        <v>0</v>
      </c>
      <c r="L395" s="4" t="s">
        <v>61</v>
      </c>
      <c r="M395" s="4">
        <f t="shared" si="6"/>
        <v>211</v>
      </c>
    </row>
    <row r="396" spans="1:13">
      <c r="A396" s="2" t="s">
        <v>2177</v>
      </c>
      <c r="B396" s="2" t="s">
        <v>2178</v>
      </c>
      <c r="C396" s="4">
        <v>13518</v>
      </c>
      <c r="D396" s="4">
        <v>0</v>
      </c>
      <c r="E396" s="4">
        <v>0</v>
      </c>
      <c r="F396" s="4" t="s">
        <v>61</v>
      </c>
      <c r="G396" s="4">
        <v>211</v>
      </c>
      <c r="H396" s="4">
        <v>6</v>
      </c>
      <c r="I396" s="4">
        <v>14</v>
      </c>
      <c r="J396" s="4">
        <v>0</v>
      </c>
      <c r="K396" s="4">
        <v>0</v>
      </c>
      <c r="L396" s="4" t="s">
        <v>61</v>
      </c>
      <c r="M396" s="4">
        <f t="shared" si="6"/>
        <v>211</v>
      </c>
    </row>
    <row r="397" spans="1:13">
      <c r="A397" s="2" t="s">
        <v>1924</v>
      </c>
      <c r="B397" s="2" t="s">
        <v>1925</v>
      </c>
      <c r="C397" s="4">
        <v>27543</v>
      </c>
      <c r="D397" s="4">
        <v>0</v>
      </c>
      <c r="E397" s="4">
        <v>0</v>
      </c>
      <c r="F397" s="4" t="s">
        <v>61</v>
      </c>
      <c r="G397" s="4">
        <v>211</v>
      </c>
      <c r="H397" s="4">
        <v>5</v>
      </c>
      <c r="I397" s="4">
        <v>12</v>
      </c>
      <c r="J397" s="4">
        <v>0</v>
      </c>
      <c r="K397" s="4">
        <v>0</v>
      </c>
      <c r="L397" s="4" t="s">
        <v>61</v>
      </c>
      <c r="M397" s="4">
        <f t="shared" si="6"/>
        <v>211</v>
      </c>
    </row>
    <row r="398" spans="1:13">
      <c r="A398" s="2" t="s">
        <v>1601</v>
      </c>
      <c r="B398" s="2" t="s">
        <v>1602</v>
      </c>
      <c r="C398" s="4">
        <v>27170</v>
      </c>
      <c r="D398" s="4">
        <v>0</v>
      </c>
      <c r="E398" s="4">
        <v>0</v>
      </c>
      <c r="F398" s="4" t="s">
        <v>61</v>
      </c>
      <c r="G398" s="4">
        <v>210</v>
      </c>
      <c r="H398" s="4">
        <v>4</v>
      </c>
      <c r="I398" s="4">
        <v>10</v>
      </c>
      <c r="J398" s="4">
        <v>279</v>
      </c>
      <c r="K398" s="4">
        <v>6</v>
      </c>
      <c r="L398" s="4">
        <v>9</v>
      </c>
      <c r="M398" s="4">
        <f t="shared" si="6"/>
        <v>210</v>
      </c>
    </row>
    <row r="399" spans="1:13">
      <c r="A399" s="2" t="s">
        <v>2222</v>
      </c>
      <c r="B399" s="2" t="s">
        <v>2223</v>
      </c>
      <c r="C399" s="4">
        <v>14218</v>
      </c>
      <c r="D399" s="4">
        <v>0</v>
      </c>
      <c r="E399" s="4">
        <v>0</v>
      </c>
      <c r="F399" s="4" t="s">
        <v>61</v>
      </c>
      <c r="G399" s="4">
        <v>210</v>
      </c>
      <c r="H399" s="4">
        <v>4</v>
      </c>
      <c r="I399" s="4">
        <v>15</v>
      </c>
      <c r="J399" s="4">
        <v>0</v>
      </c>
      <c r="K399" s="4">
        <v>0</v>
      </c>
      <c r="L399" s="4" t="s">
        <v>61</v>
      </c>
      <c r="M399" s="4">
        <f t="shared" si="6"/>
        <v>210</v>
      </c>
    </row>
    <row r="400" spans="1:13">
      <c r="A400" s="2" t="s">
        <v>1189</v>
      </c>
      <c r="B400" s="2" t="s">
        <v>1190</v>
      </c>
      <c r="C400" s="4">
        <v>80979</v>
      </c>
      <c r="D400" s="4">
        <v>0</v>
      </c>
      <c r="E400" s="4">
        <v>0</v>
      </c>
      <c r="F400" s="4" t="s">
        <v>61</v>
      </c>
      <c r="G400" s="4">
        <v>207</v>
      </c>
      <c r="H400" s="4">
        <v>4</v>
      </c>
      <c r="I400" s="4">
        <v>6</v>
      </c>
      <c r="J400" s="4">
        <v>0</v>
      </c>
      <c r="K400" s="4">
        <v>0</v>
      </c>
      <c r="L400" s="4" t="s">
        <v>61</v>
      </c>
      <c r="M400" s="4">
        <f t="shared" si="6"/>
        <v>207</v>
      </c>
    </row>
    <row r="401" spans="1:13">
      <c r="A401" s="2" t="s">
        <v>2181</v>
      </c>
      <c r="B401" s="2" t="s">
        <v>2182</v>
      </c>
      <c r="C401" s="4">
        <v>11071</v>
      </c>
      <c r="D401" s="4">
        <v>0</v>
      </c>
      <c r="E401" s="4">
        <v>0</v>
      </c>
      <c r="F401" s="4" t="s">
        <v>61</v>
      </c>
      <c r="G401" s="4">
        <v>207</v>
      </c>
      <c r="H401" s="4">
        <v>6</v>
      </c>
      <c r="I401" s="4">
        <v>14</v>
      </c>
      <c r="J401" s="4">
        <v>72</v>
      </c>
      <c r="K401" s="4">
        <v>2</v>
      </c>
      <c r="L401" s="4">
        <v>14</v>
      </c>
      <c r="M401" s="4">
        <f t="shared" si="6"/>
        <v>207</v>
      </c>
    </row>
    <row r="402" spans="1:13">
      <c r="A402" s="2" t="s">
        <v>2179</v>
      </c>
      <c r="B402" s="2" t="s">
        <v>2180</v>
      </c>
      <c r="C402" s="4">
        <v>17265</v>
      </c>
      <c r="D402" s="4">
        <v>0</v>
      </c>
      <c r="E402" s="4">
        <v>0</v>
      </c>
      <c r="F402" s="4" t="s">
        <v>61</v>
      </c>
      <c r="G402" s="4">
        <v>207</v>
      </c>
      <c r="H402" s="4">
        <v>5</v>
      </c>
      <c r="I402" s="4">
        <v>14</v>
      </c>
      <c r="J402" s="4">
        <v>0</v>
      </c>
      <c r="K402" s="4">
        <v>0</v>
      </c>
      <c r="L402" s="4" t="s">
        <v>61</v>
      </c>
      <c r="M402" s="4">
        <f t="shared" si="6"/>
        <v>207</v>
      </c>
    </row>
    <row r="403" spans="1:13">
      <c r="A403" s="2" t="s">
        <v>2049</v>
      </c>
      <c r="B403" s="2" t="s">
        <v>2050</v>
      </c>
      <c r="C403" s="4">
        <v>24197</v>
      </c>
      <c r="D403" s="4">
        <v>0</v>
      </c>
      <c r="E403" s="4">
        <v>0</v>
      </c>
      <c r="F403" s="4" t="s">
        <v>61</v>
      </c>
      <c r="G403" s="4">
        <v>207</v>
      </c>
      <c r="H403" s="4">
        <v>4</v>
      </c>
      <c r="I403" s="4">
        <v>13</v>
      </c>
      <c r="J403" s="4">
        <v>0</v>
      </c>
      <c r="K403" s="4">
        <v>0</v>
      </c>
      <c r="L403" s="4" t="s">
        <v>61</v>
      </c>
      <c r="M403" s="4">
        <f t="shared" si="6"/>
        <v>207</v>
      </c>
    </row>
    <row r="404" spans="1:13">
      <c r="A404" s="2" t="s">
        <v>1930</v>
      </c>
      <c r="B404" s="2" t="s">
        <v>1931</v>
      </c>
      <c r="C404" s="4">
        <v>21870</v>
      </c>
      <c r="D404" s="4">
        <v>0</v>
      </c>
      <c r="E404" s="4">
        <v>0</v>
      </c>
      <c r="F404" s="4" t="s">
        <v>61</v>
      </c>
      <c r="G404" s="4">
        <v>204</v>
      </c>
      <c r="H404" s="4">
        <v>4</v>
      </c>
      <c r="I404" s="4">
        <v>13</v>
      </c>
      <c r="J404" s="4">
        <v>0</v>
      </c>
      <c r="K404" s="4">
        <v>0</v>
      </c>
      <c r="L404" s="4" t="s">
        <v>61</v>
      </c>
      <c r="M404" s="4">
        <f t="shared" si="6"/>
        <v>204</v>
      </c>
    </row>
    <row r="405" spans="1:13">
      <c r="A405" s="2" t="s">
        <v>1482</v>
      </c>
      <c r="B405" s="2" t="s">
        <v>1483</v>
      </c>
      <c r="C405" s="4">
        <v>50196</v>
      </c>
      <c r="D405" s="4">
        <v>0</v>
      </c>
      <c r="E405" s="4">
        <v>0</v>
      </c>
      <c r="F405" s="4" t="s">
        <v>61</v>
      </c>
      <c r="G405" s="4">
        <v>204</v>
      </c>
      <c r="H405" s="4">
        <v>4</v>
      </c>
      <c r="I405" s="4">
        <v>8</v>
      </c>
      <c r="J405" s="4">
        <v>0</v>
      </c>
      <c r="K405" s="4">
        <v>0</v>
      </c>
      <c r="L405" s="4" t="s">
        <v>61</v>
      </c>
      <c r="M405" s="4">
        <f t="shared" si="6"/>
        <v>204</v>
      </c>
    </row>
    <row r="406" spans="1:13">
      <c r="A406" s="2" t="s">
        <v>853</v>
      </c>
      <c r="B406" s="2" t="s">
        <v>854</v>
      </c>
      <c r="C406" s="4">
        <v>171186</v>
      </c>
      <c r="D406" s="4">
        <v>0</v>
      </c>
      <c r="E406" s="4">
        <v>0</v>
      </c>
      <c r="F406" s="4" t="s">
        <v>61</v>
      </c>
      <c r="G406" s="4">
        <v>203</v>
      </c>
      <c r="H406" s="4">
        <v>5</v>
      </c>
      <c r="I406" s="4">
        <v>4</v>
      </c>
      <c r="J406" s="4">
        <v>0</v>
      </c>
      <c r="K406" s="4">
        <v>0</v>
      </c>
      <c r="L406" s="4" t="s">
        <v>61</v>
      </c>
      <c r="M406" s="4">
        <f t="shared" si="6"/>
        <v>203</v>
      </c>
    </row>
    <row r="407" spans="1:13">
      <c r="A407" s="2" t="s">
        <v>2262</v>
      </c>
      <c r="B407" s="2" t="s">
        <v>2263</v>
      </c>
      <c r="C407" s="4">
        <v>11162</v>
      </c>
      <c r="D407" s="4">
        <v>0</v>
      </c>
      <c r="E407" s="4">
        <v>0</v>
      </c>
      <c r="F407" s="4" t="s">
        <v>61</v>
      </c>
      <c r="G407" s="4">
        <v>202</v>
      </c>
      <c r="H407" s="4">
        <v>6</v>
      </c>
      <c r="I407" s="4">
        <v>15</v>
      </c>
      <c r="J407" s="4">
        <v>0</v>
      </c>
      <c r="K407" s="4">
        <v>0</v>
      </c>
      <c r="L407" s="4" t="s">
        <v>61</v>
      </c>
      <c r="M407" s="4">
        <f t="shared" si="6"/>
        <v>202</v>
      </c>
    </row>
    <row r="408" spans="1:13">
      <c r="A408" s="2" t="s">
        <v>1928</v>
      </c>
      <c r="B408" s="2" t="s">
        <v>1929</v>
      </c>
      <c r="C408" s="4">
        <v>26115</v>
      </c>
      <c r="D408" s="4">
        <v>0</v>
      </c>
      <c r="E408" s="4">
        <v>0</v>
      </c>
      <c r="F408" s="4" t="s">
        <v>61</v>
      </c>
      <c r="G408" s="4">
        <v>200</v>
      </c>
      <c r="H408" s="4">
        <v>3</v>
      </c>
      <c r="I408" s="4">
        <v>12</v>
      </c>
      <c r="J408" s="4">
        <v>0</v>
      </c>
      <c r="K408" s="4">
        <v>0</v>
      </c>
      <c r="L408" s="4" t="s">
        <v>61</v>
      </c>
      <c r="M408" s="4">
        <f t="shared" si="6"/>
        <v>200</v>
      </c>
    </row>
    <row r="409" spans="1:13">
      <c r="A409" s="2" t="s">
        <v>437</v>
      </c>
      <c r="B409" s="2" t="s">
        <v>438</v>
      </c>
      <c r="C409" s="4">
        <v>26316</v>
      </c>
      <c r="D409" s="4">
        <v>34</v>
      </c>
      <c r="E409" s="4">
        <v>1</v>
      </c>
      <c r="F409" s="4">
        <v>11</v>
      </c>
      <c r="G409" s="4">
        <v>232</v>
      </c>
      <c r="H409" s="4">
        <v>5</v>
      </c>
      <c r="I409" s="4">
        <v>12</v>
      </c>
      <c r="J409" s="4">
        <v>71</v>
      </c>
      <c r="K409" s="4">
        <v>2</v>
      </c>
      <c r="L409" s="4">
        <v>12</v>
      </c>
      <c r="M409" s="4">
        <f t="shared" si="6"/>
        <v>198</v>
      </c>
    </row>
    <row r="410" spans="1:13">
      <c r="A410" s="2" t="s">
        <v>1702</v>
      </c>
      <c r="B410" s="2" t="s">
        <v>1703</v>
      </c>
      <c r="C410" s="4">
        <v>40289</v>
      </c>
      <c r="D410" s="4">
        <v>0</v>
      </c>
      <c r="E410" s="4">
        <v>0</v>
      </c>
      <c r="F410" s="4" t="s">
        <v>61</v>
      </c>
      <c r="G410" s="4">
        <v>198</v>
      </c>
      <c r="H410" s="4">
        <v>3</v>
      </c>
      <c r="I410" s="4">
        <v>10</v>
      </c>
      <c r="J410" s="4">
        <v>119</v>
      </c>
      <c r="K410" s="4">
        <v>2</v>
      </c>
      <c r="L410" s="4">
        <v>10</v>
      </c>
      <c r="M410" s="4">
        <f t="shared" si="6"/>
        <v>198</v>
      </c>
    </row>
    <row r="411" spans="1:13">
      <c r="A411" s="2" t="s">
        <v>530</v>
      </c>
      <c r="B411" s="2" t="s">
        <v>531</v>
      </c>
      <c r="C411" s="4">
        <v>33120</v>
      </c>
      <c r="D411" s="4">
        <v>49</v>
      </c>
      <c r="E411" s="4">
        <v>1</v>
      </c>
      <c r="F411" s="4">
        <v>13</v>
      </c>
      <c r="G411" s="4">
        <v>246</v>
      </c>
      <c r="H411" s="4">
        <v>7</v>
      </c>
      <c r="I411" s="4">
        <v>15</v>
      </c>
      <c r="J411" s="4">
        <v>52</v>
      </c>
      <c r="K411" s="4">
        <v>1</v>
      </c>
      <c r="L411" s="4">
        <v>12</v>
      </c>
      <c r="M411" s="4">
        <f t="shared" si="6"/>
        <v>197</v>
      </c>
    </row>
    <row r="412" spans="1:13">
      <c r="A412" s="2" t="s">
        <v>1344</v>
      </c>
      <c r="B412" s="2" t="s">
        <v>1345</v>
      </c>
      <c r="C412" s="4">
        <v>39883</v>
      </c>
      <c r="D412" s="4">
        <v>0</v>
      </c>
      <c r="E412" s="4">
        <v>0</v>
      </c>
      <c r="F412" s="4" t="s">
        <v>61</v>
      </c>
      <c r="G412" s="4">
        <v>193</v>
      </c>
      <c r="H412" s="4">
        <v>3</v>
      </c>
      <c r="I412" s="4">
        <v>9</v>
      </c>
      <c r="J412" s="4">
        <v>51</v>
      </c>
      <c r="K412" s="4">
        <v>1</v>
      </c>
      <c r="L412" s="4">
        <v>7</v>
      </c>
      <c r="M412" s="4">
        <f t="shared" si="6"/>
        <v>193</v>
      </c>
    </row>
    <row r="413" spans="1:13">
      <c r="A413" s="2" t="s">
        <v>1704</v>
      </c>
      <c r="B413" s="2" t="s">
        <v>1705</v>
      </c>
      <c r="C413" s="4">
        <v>40817</v>
      </c>
      <c r="D413" s="4">
        <v>0</v>
      </c>
      <c r="E413" s="4">
        <v>0</v>
      </c>
      <c r="F413" s="4" t="s">
        <v>61</v>
      </c>
      <c r="G413" s="4">
        <v>192</v>
      </c>
      <c r="H413" s="4">
        <v>4</v>
      </c>
      <c r="I413" s="4">
        <v>10</v>
      </c>
      <c r="J413" s="4">
        <v>145</v>
      </c>
      <c r="K413" s="4">
        <v>3</v>
      </c>
      <c r="L413" s="4">
        <v>10</v>
      </c>
      <c r="M413" s="4">
        <f t="shared" si="6"/>
        <v>192</v>
      </c>
    </row>
    <row r="414" spans="1:13">
      <c r="A414" s="2" t="s">
        <v>1484</v>
      </c>
      <c r="B414" s="2" t="s">
        <v>1485</v>
      </c>
      <c r="C414" s="4">
        <v>58412</v>
      </c>
      <c r="D414" s="4">
        <v>0</v>
      </c>
      <c r="E414" s="4">
        <v>0</v>
      </c>
      <c r="F414" s="4" t="s">
        <v>61</v>
      </c>
      <c r="G414" s="4">
        <v>191</v>
      </c>
      <c r="H414" s="4">
        <v>3</v>
      </c>
      <c r="I414" s="4">
        <v>8</v>
      </c>
      <c r="J414" s="4">
        <v>65</v>
      </c>
      <c r="K414" s="4">
        <v>1</v>
      </c>
      <c r="L414" s="4">
        <v>8</v>
      </c>
      <c r="M414" s="4">
        <f t="shared" si="6"/>
        <v>191</v>
      </c>
    </row>
    <row r="415" spans="1:13">
      <c r="A415" s="2" t="s">
        <v>1706</v>
      </c>
      <c r="B415" s="2" t="s">
        <v>1707</v>
      </c>
      <c r="C415" s="4">
        <v>36821</v>
      </c>
      <c r="D415" s="4">
        <v>0</v>
      </c>
      <c r="E415" s="4">
        <v>0</v>
      </c>
      <c r="F415" s="4" t="s">
        <v>61</v>
      </c>
      <c r="G415" s="4">
        <v>191</v>
      </c>
      <c r="H415" s="4">
        <v>4</v>
      </c>
      <c r="I415" s="4">
        <v>10</v>
      </c>
      <c r="J415" s="4">
        <v>0</v>
      </c>
      <c r="K415" s="4">
        <v>0</v>
      </c>
      <c r="L415" s="4" t="s">
        <v>61</v>
      </c>
      <c r="M415" s="4">
        <f t="shared" si="6"/>
        <v>191</v>
      </c>
    </row>
    <row r="416" spans="1:13">
      <c r="A416" s="2" t="s">
        <v>1708</v>
      </c>
      <c r="B416" s="2" t="s">
        <v>1709</v>
      </c>
      <c r="C416" s="4">
        <v>47976</v>
      </c>
      <c r="D416" s="4">
        <v>0</v>
      </c>
      <c r="E416" s="4">
        <v>0</v>
      </c>
      <c r="F416" s="4" t="s">
        <v>61</v>
      </c>
      <c r="G416" s="4">
        <v>190</v>
      </c>
      <c r="H416" s="4">
        <v>4</v>
      </c>
      <c r="I416" s="4">
        <v>10</v>
      </c>
      <c r="J416" s="4">
        <v>0</v>
      </c>
      <c r="K416" s="4">
        <v>0</v>
      </c>
      <c r="L416" s="4" t="s">
        <v>61</v>
      </c>
      <c r="M416" s="4">
        <f t="shared" si="6"/>
        <v>190</v>
      </c>
    </row>
    <row r="417" spans="1:13">
      <c r="A417" s="2" t="s">
        <v>1209</v>
      </c>
      <c r="B417" s="2" t="s">
        <v>1210</v>
      </c>
      <c r="C417" s="4">
        <v>22785</v>
      </c>
      <c r="D417" s="4">
        <v>0</v>
      </c>
      <c r="E417" s="4">
        <v>0</v>
      </c>
      <c r="F417" s="4" t="s">
        <v>61</v>
      </c>
      <c r="G417" s="4">
        <v>190</v>
      </c>
      <c r="H417" s="4">
        <v>11</v>
      </c>
      <c r="I417" s="4">
        <v>7</v>
      </c>
      <c r="J417" s="4">
        <v>184</v>
      </c>
      <c r="K417" s="4">
        <v>7</v>
      </c>
      <c r="L417" s="4">
        <v>7</v>
      </c>
      <c r="M417" s="4">
        <f t="shared" si="6"/>
        <v>190</v>
      </c>
    </row>
    <row r="418" spans="1:13">
      <c r="A418" s="2" t="s">
        <v>1932</v>
      </c>
      <c r="B418" s="2" t="s">
        <v>1933</v>
      </c>
      <c r="C418" s="4">
        <v>29817</v>
      </c>
      <c r="D418" s="4">
        <v>0</v>
      </c>
      <c r="E418" s="4">
        <v>0</v>
      </c>
      <c r="F418" s="4" t="s">
        <v>61</v>
      </c>
      <c r="G418" s="4">
        <v>189</v>
      </c>
      <c r="H418" s="4">
        <v>5</v>
      </c>
      <c r="I418" s="4">
        <v>12</v>
      </c>
      <c r="J418" s="4">
        <v>0</v>
      </c>
      <c r="K418" s="4">
        <v>0</v>
      </c>
      <c r="L418" s="4" t="s">
        <v>61</v>
      </c>
      <c r="M418" s="4">
        <f t="shared" si="6"/>
        <v>189</v>
      </c>
    </row>
    <row r="419" spans="1:13">
      <c r="A419" s="2" t="s">
        <v>855</v>
      </c>
      <c r="B419" s="2" t="s">
        <v>856</v>
      </c>
      <c r="C419" s="4">
        <v>130108</v>
      </c>
      <c r="D419" s="4">
        <v>0</v>
      </c>
      <c r="E419" s="4">
        <v>0</v>
      </c>
      <c r="F419" s="4" t="s">
        <v>61</v>
      </c>
      <c r="G419" s="4">
        <v>189</v>
      </c>
      <c r="H419" s="4">
        <v>4</v>
      </c>
      <c r="I419" s="4">
        <v>4</v>
      </c>
      <c r="J419" s="4">
        <v>0</v>
      </c>
      <c r="K419" s="4">
        <v>0</v>
      </c>
      <c r="L419" s="4" t="s">
        <v>61</v>
      </c>
      <c r="M419" s="4">
        <f t="shared" si="6"/>
        <v>189</v>
      </c>
    </row>
    <row r="420" spans="1:13">
      <c r="A420" s="2" t="s">
        <v>1340</v>
      </c>
      <c r="B420" s="2" t="s">
        <v>1341</v>
      </c>
      <c r="C420" s="4">
        <v>64058</v>
      </c>
      <c r="D420" s="4">
        <v>0</v>
      </c>
      <c r="E420" s="4">
        <v>0</v>
      </c>
      <c r="F420" s="4" t="s">
        <v>61</v>
      </c>
      <c r="G420" s="4">
        <v>186</v>
      </c>
      <c r="H420" s="4">
        <v>5</v>
      </c>
      <c r="I420" s="4">
        <v>7</v>
      </c>
      <c r="J420" s="4">
        <v>0</v>
      </c>
      <c r="K420" s="4">
        <v>0</v>
      </c>
      <c r="L420" s="4" t="s">
        <v>61</v>
      </c>
      <c r="M420" s="4">
        <f t="shared" si="6"/>
        <v>186</v>
      </c>
    </row>
    <row r="421" spans="1:13">
      <c r="A421" s="2" t="s">
        <v>2183</v>
      </c>
      <c r="B421" s="2" t="s">
        <v>2184</v>
      </c>
      <c r="C421" s="4">
        <v>18518</v>
      </c>
      <c r="D421" s="4">
        <v>0</v>
      </c>
      <c r="E421" s="4">
        <v>0</v>
      </c>
      <c r="F421" s="4" t="s">
        <v>61</v>
      </c>
      <c r="G421" s="4">
        <v>186</v>
      </c>
      <c r="H421" s="4">
        <v>5</v>
      </c>
      <c r="I421" s="4">
        <v>14</v>
      </c>
      <c r="J421" s="4">
        <v>0</v>
      </c>
      <c r="K421" s="4">
        <v>0</v>
      </c>
      <c r="L421" s="4" t="s">
        <v>61</v>
      </c>
      <c r="M421" s="4">
        <f t="shared" si="6"/>
        <v>186</v>
      </c>
    </row>
    <row r="422" spans="1:13">
      <c r="A422" s="2" t="s">
        <v>1591</v>
      </c>
      <c r="B422" s="2" t="s">
        <v>1592</v>
      </c>
      <c r="C422" s="4">
        <v>35589</v>
      </c>
      <c r="D422" s="4">
        <v>0</v>
      </c>
      <c r="E422" s="4">
        <v>0</v>
      </c>
      <c r="F422" s="4" t="s">
        <v>61</v>
      </c>
      <c r="G422" s="4">
        <v>186</v>
      </c>
      <c r="H422" s="4">
        <v>4</v>
      </c>
      <c r="I422" s="4">
        <v>9</v>
      </c>
      <c r="J422" s="4">
        <v>0</v>
      </c>
      <c r="K422" s="4">
        <v>0</v>
      </c>
      <c r="L422" s="4" t="s">
        <v>61</v>
      </c>
      <c r="M422" s="4">
        <f t="shared" si="6"/>
        <v>186</v>
      </c>
    </row>
    <row r="423" spans="1:13">
      <c r="A423" s="2" t="s">
        <v>778</v>
      </c>
      <c r="B423" s="2" t="s">
        <v>779</v>
      </c>
      <c r="C423" s="4">
        <v>171122</v>
      </c>
      <c r="D423" s="4">
        <v>0</v>
      </c>
      <c r="E423" s="4">
        <v>0</v>
      </c>
      <c r="F423" s="4" t="s">
        <v>61</v>
      </c>
      <c r="G423" s="4">
        <v>186</v>
      </c>
      <c r="H423" s="4">
        <v>4</v>
      </c>
      <c r="I423" s="4">
        <v>3</v>
      </c>
      <c r="J423" s="4">
        <v>0</v>
      </c>
      <c r="K423" s="4">
        <v>0</v>
      </c>
      <c r="L423" s="4" t="s">
        <v>61</v>
      </c>
      <c r="M423" s="4">
        <f t="shared" si="6"/>
        <v>186</v>
      </c>
    </row>
    <row r="424" spans="1:13">
      <c r="A424" s="2" t="s">
        <v>1387</v>
      </c>
      <c r="B424" s="2" t="s">
        <v>1388</v>
      </c>
      <c r="C424" s="4">
        <v>58163</v>
      </c>
      <c r="D424" s="4">
        <v>0</v>
      </c>
      <c r="E424" s="4">
        <v>0</v>
      </c>
      <c r="F424" s="4" t="s">
        <v>61</v>
      </c>
      <c r="G424" s="4">
        <v>184</v>
      </c>
      <c r="H424" s="4">
        <v>4</v>
      </c>
      <c r="I424" s="4">
        <v>8</v>
      </c>
      <c r="J424" s="4">
        <v>69</v>
      </c>
      <c r="K424" s="4">
        <v>1</v>
      </c>
      <c r="L424" s="4">
        <v>8</v>
      </c>
      <c r="M424" s="4">
        <f t="shared" si="6"/>
        <v>184</v>
      </c>
    </row>
    <row r="425" spans="1:13">
      <c r="A425" s="2" t="s">
        <v>857</v>
      </c>
      <c r="B425" s="2" t="s">
        <v>858</v>
      </c>
      <c r="C425" s="4">
        <v>84099</v>
      </c>
      <c r="D425" s="4">
        <v>0</v>
      </c>
      <c r="E425" s="4">
        <v>0</v>
      </c>
      <c r="F425" s="4" t="s">
        <v>61</v>
      </c>
      <c r="G425" s="4">
        <v>183</v>
      </c>
      <c r="H425" s="4">
        <v>4</v>
      </c>
      <c r="I425" s="4">
        <v>4</v>
      </c>
      <c r="J425" s="4">
        <v>183</v>
      </c>
      <c r="K425" s="4">
        <v>3</v>
      </c>
      <c r="L425" s="4">
        <v>2</v>
      </c>
      <c r="M425" s="4">
        <f t="shared" si="6"/>
        <v>183</v>
      </c>
    </row>
    <row r="426" spans="1:13">
      <c r="A426" s="2" t="s">
        <v>51</v>
      </c>
      <c r="B426" s="2" t="s">
        <v>52</v>
      </c>
      <c r="C426" s="4">
        <v>15753</v>
      </c>
      <c r="D426" s="4">
        <v>97</v>
      </c>
      <c r="E426" s="4">
        <v>2</v>
      </c>
      <c r="F426" s="4">
        <v>1</v>
      </c>
      <c r="G426" s="4">
        <v>279</v>
      </c>
      <c r="H426" s="4">
        <v>12</v>
      </c>
      <c r="I426" s="4">
        <v>1</v>
      </c>
      <c r="J426" s="4">
        <v>229</v>
      </c>
      <c r="K426" s="4">
        <v>5</v>
      </c>
      <c r="L426" s="4">
        <v>1</v>
      </c>
      <c r="M426" s="4">
        <f t="shared" si="6"/>
        <v>182</v>
      </c>
    </row>
    <row r="427" spans="1:13">
      <c r="A427" s="2" t="s">
        <v>1342</v>
      </c>
      <c r="B427" s="2" t="s">
        <v>1343</v>
      </c>
      <c r="C427" s="4">
        <v>94645</v>
      </c>
      <c r="D427" s="4">
        <v>0</v>
      </c>
      <c r="E427" s="4">
        <v>0</v>
      </c>
      <c r="F427" s="4" t="s">
        <v>61</v>
      </c>
      <c r="G427" s="4">
        <v>182</v>
      </c>
      <c r="H427" s="4">
        <v>3</v>
      </c>
      <c r="I427" s="4">
        <v>7</v>
      </c>
      <c r="J427" s="4">
        <v>0</v>
      </c>
      <c r="K427" s="4">
        <v>0</v>
      </c>
      <c r="L427" s="4" t="s">
        <v>61</v>
      </c>
      <c r="M427" s="4">
        <f t="shared" si="6"/>
        <v>182</v>
      </c>
    </row>
    <row r="428" spans="1:13">
      <c r="A428" s="2" t="s">
        <v>1934</v>
      </c>
      <c r="B428" s="2" t="s">
        <v>1935</v>
      </c>
      <c r="C428" s="4">
        <v>27541</v>
      </c>
      <c r="D428" s="4">
        <v>0</v>
      </c>
      <c r="E428" s="4">
        <v>0</v>
      </c>
      <c r="F428" s="4" t="s">
        <v>61</v>
      </c>
      <c r="G428" s="4">
        <v>182</v>
      </c>
      <c r="H428" s="4">
        <v>4</v>
      </c>
      <c r="I428" s="4">
        <v>12</v>
      </c>
      <c r="J428" s="4">
        <v>0</v>
      </c>
      <c r="K428" s="4">
        <v>0</v>
      </c>
      <c r="L428" s="4" t="s">
        <v>61</v>
      </c>
      <c r="M428" s="4">
        <f t="shared" si="6"/>
        <v>182</v>
      </c>
    </row>
    <row r="429" spans="1:13">
      <c r="A429" s="2" t="s">
        <v>2051</v>
      </c>
      <c r="B429" s="2" t="s">
        <v>2052</v>
      </c>
      <c r="C429" s="4">
        <v>20450</v>
      </c>
      <c r="D429" s="4">
        <v>0</v>
      </c>
      <c r="E429" s="4">
        <v>0</v>
      </c>
      <c r="F429" s="4" t="s">
        <v>61</v>
      </c>
      <c r="G429" s="4">
        <v>182</v>
      </c>
      <c r="H429" s="4">
        <v>7</v>
      </c>
      <c r="I429" s="4">
        <v>13</v>
      </c>
      <c r="J429" s="4">
        <v>0</v>
      </c>
      <c r="K429" s="4">
        <v>0</v>
      </c>
      <c r="L429" s="4" t="s">
        <v>61</v>
      </c>
      <c r="M429" s="4">
        <f t="shared" si="6"/>
        <v>182</v>
      </c>
    </row>
    <row r="430" spans="1:13">
      <c r="A430" s="2" t="s">
        <v>706</v>
      </c>
      <c r="B430" s="2" t="s">
        <v>707</v>
      </c>
      <c r="C430" s="4">
        <v>145716</v>
      </c>
      <c r="D430" s="4">
        <v>0</v>
      </c>
      <c r="E430" s="4">
        <v>0</v>
      </c>
      <c r="F430" s="4" t="s">
        <v>61</v>
      </c>
      <c r="G430" s="4">
        <v>179</v>
      </c>
      <c r="H430" s="4">
        <v>4</v>
      </c>
      <c r="I430" s="4">
        <v>4</v>
      </c>
      <c r="J430" s="4">
        <v>31</v>
      </c>
      <c r="K430" s="4">
        <v>1</v>
      </c>
      <c r="L430" s="4">
        <v>1</v>
      </c>
      <c r="M430" s="4">
        <f t="shared" si="6"/>
        <v>179</v>
      </c>
    </row>
    <row r="431" spans="1:13">
      <c r="A431" s="2" t="s">
        <v>1191</v>
      </c>
      <c r="B431" s="2" t="s">
        <v>1192</v>
      </c>
      <c r="C431" s="4">
        <v>73430</v>
      </c>
      <c r="D431" s="4">
        <v>0</v>
      </c>
      <c r="E431" s="4">
        <v>0</v>
      </c>
      <c r="F431" s="4" t="s">
        <v>61</v>
      </c>
      <c r="G431" s="4">
        <v>178</v>
      </c>
      <c r="H431" s="4">
        <v>4</v>
      </c>
      <c r="I431" s="4">
        <v>6</v>
      </c>
      <c r="J431" s="4">
        <v>39</v>
      </c>
      <c r="K431" s="4">
        <v>1</v>
      </c>
      <c r="L431" s="4">
        <v>7</v>
      </c>
      <c r="M431" s="4">
        <f t="shared" si="6"/>
        <v>178</v>
      </c>
    </row>
    <row r="432" spans="1:13">
      <c r="A432" s="2" t="s">
        <v>1593</v>
      </c>
      <c r="B432" s="2" t="s">
        <v>1594</v>
      </c>
      <c r="C432" s="4">
        <v>44568</v>
      </c>
      <c r="D432" s="4">
        <v>0</v>
      </c>
      <c r="E432" s="4">
        <v>0</v>
      </c>
      <c r="F432" s="4" t="s">
        <v>61</v>
      </c>
      <c r="G432" s="4">
        <v>176</v>
      </c>
      <c r="H432" s="4">
        <v>4</v>
      </c>
      <c r="I432" s="4">
        <v>9</v>
      </c>
      <c r="J432" s="4">
        <v>47</v>
      </c>
      <c r="K432" s="4">
        <v>1</v>
      </c>
      <c r="L432" s="4">
        <v>9</v>
      </c>
      <c r="M432" s="4">
        <f t="shared" si="6"/>
        <v>176</v>
      </c>
    </row>
    <row r="433" spans="1:13">
      <c r="A433" s="2" t="s">
        <v>1595</v>
      </c>
      <c r="B433" s="2" t="s">
        <v>1596</v>
      </c>
      <c r="C433" s="4">
        <v>49965</v>
      </c>
      <c r="D433" s="4">
        <v>0</v>
      </c>
      <c r="E433" s="4">
        <v>0</v>
      </c>
      <c r="F433" s="4" t="s">
        <v>61</v>
      </c>
      <c r="G433" s="4">
        <v>176</v>
      </c>
      <c r="H433" s="4">
        <v>4</v>
      </c>
      <c r="I433" s="4">
        <v>9</v>
      </c>
      <c r="J433" s="4">
        <v>281</v>
      </c>
      <c r="K433" s="4">
        <v>6</v>
      </c>
      <c r="L433" s="4">
        <v>9</v>
      </c>
      <c r="M433" s="4">
        <f t="shared" si="6"/>
        <v>176</v>
      </c>
    </row>
    <row r="434" spans="1:13">
      <c r="A434" s="2" t="s">
        <v>2185</v>
      </c>
      <c r="B434" s="2" t="s">
        <v>2186</v>
      </c>
      <c r="C434" s="4">
        <v>13007</v>
      </c>
      <c r="D434" s="4">
        <v>0</v>
      </c>
      <c r="E434" s="4">
        <v>0</v>
      </c>
      <c r="F434" s="4" t="s">
        <v>61</v>
      </c>
      <c r="G434" s="4">
        <v>175</v>
      </c>
      <c r="H434" s="4">
        <v>22</v>
      </c>
      <c r="I434" s="4">
        <v>14</v>
      </c>
      <c r="J434" s="4">
        <v>153</v>
      </c>
      <c r="K434" s="4">
        <v>8</v>
      </c>
      <c r="L434" s="4">
        <v>14</v>
      </c>
      <c r="M434" s="4">
        <f t="shared" si="6"/>
        <v>175</v>
      </c>
    </row>
    <row r="435" spans="1:13">
      <c r="A435" s="2" t="s">
        <v>2264</v>
      </c>
      <c r="B435" s="2" t="s">
        <v>2265</v>
      </c>
      <c r="C435" s="4">
        <v>14674</v>
      </c>
      <c r="D435" s="4">
        <v>0</v>
      </c>
      <c r="E435" s="4">
        <v>0</v>
      </c>
      <c r="F435" s="4" t="s">
        <v>61</v>
      </c>
      <c r="G435" s="4">
        <v>173</v>
      </c>
      <c r="H435" s="4">
        <v>3</v>
      </c>
      <c r="I435" s="4">
        <v>15</v>
      </c>
      <c r="J435" s="4">
        <v>149</v>
      </c>
      <c r="K435" s="4">
        <v>2</v>
      </c>
      <c r="L435" s="4">
        <v>14</v>
      </c>
      <c r="M435" s="4">
        <f t="shared" si="6"/>
        <v>173</v>
      </c>
    </row>
    <row r="436" spans="1:13">
      <c r="A436" s="2" t="s">
        <v>1193</v>
      </c>
      <c r="B436" s="2" t="s">
        <v>1194</v>
      </c>
      <c r="C436" s="4">
        <v>78979</v>
      </c>
      <c r="D436" s="4">
        <v>0</v>
      </c>
      <c r="E436" s="4">
        <v>0</v>
      </c>
      <c r="F436" s="4" t="s">
        <v>61</v>
      </c>
      <c r="G436" s="4">
        <v>173</v>
      </c>
      <c r="H436" s="4">
        <v>4</v>
      </c>
      <c r="I436" s="4">
        <v>6</v>
      </c>
      <c r="J436" s="4">
        <v>0</v>
      </c>
      <c r="K436" s="4">
        <v>0</v>
      </c>
      <c r="L436" s="4" t="s">
        <v>61</v>
      </c>
      <c r="M436" s="4">
        <f t="shared" si="6"/>
        <v>173</v>
      </c>
    </row>
    <row r="437" spans="1:13">
      <c r="A437" s="2" t="s">
        <v>1936</v>
      </c>
      <c r="B437" s="2" t="s">
        <v>1937</v>
      </c>
      <c r="C437" s="4">
        <v>24899</v>
      </c>
      <c r="D437" s="4">
        <v>0</v>
      </c>
      <c r="E437" s="4">
        <v>0</v>
      </c>
      <c r="F437" s="4" t="s">
        <v>61</v>
      </c>
      <c r="G437" s="4">
        <v>173</v>
      </c>
      <c r="H437" s="4">
        <v>3</v>
      </c>
      <c r="I437" s="4">
        <v>12</v>
      </c>
      <c r="J437" s="4">
        <v>0</v>
      </c>
      <c r="K437" s="4">
        <v>0</v>
      </c>
      <c r="L437" s="4" t="s">
        <v>61</v>
      </c>
      <c r="M437" s="4">
        <f t="shared" si="6"/>
        <v>173</v>
      </c>
    </row>
    <row r="438" spans="1:13">
      <c r="A438" s="2" t="s">
        <v>1710</v>
      </c>
      <c r="B438" s="2" t="s">
        <v>1711</v>
      </c>
      <c r="C438" s="4">
        <v>52014</v>
      </c>
      <c r="D438" s="4">
        <v>0</v>
      </c>
      <c r="E438" s="4">
        <v>0</v>
      </c>
      <c r="F438" s="4" t="s">
        <v>61</v>
      </c>
      <c r="G438" s="4">
        <v>171</v>
      </c>
      <c r="H438" s="4">
        <v>3</v>
      </c>
      <c r="I438" s="4">
        <v>10</v>
      </c>
      <c r="J438" s="4">
        <v>291</v>
      </c>
      <c r="K438" s="4">
        <v>5</v>
      </c>
      <c r="L438" s="4">
        <v>8</v>
      </c>
      <c r="M438" s="4">
        <f t="shared" si="6"/>
        <v>171</v>
      </c>
    </row>
    <row r="439" spans="1:13">
      <c r="A439" s="2" t="s">
        <v>2266</v>
      </c>
      <c r="B439" s="2" t="s">
        <v>2267</v>
      </c>
      <c r="C439" s="4">
        <v>10249</v>
      </c>
      <c r="D439" s="4">
        <v>0</v>
      </c>
      <c r="E439" s="4">
        <v>0</v>
      </c>
      <c r="F439" s="4" t="s">
        <v>61</v>
      </c>
      <c r="G439" s="4">
        <v>170</v>
      </c>
      <c r="H439" s="4">
        <v>10</v>
      </c>
      <c r="I439" s="4">
        <v>15</v>
      </c>
      <c r="J439" s="4">
        <v>0</v>
      </c>
      <c r="K439" s="4">
        <v>0</v>
      </c>
      <c r="L439" s="4" t="s">
        <v>61</v>
      </c>
      <c r="M439" s="4">
        <f t="shared" si="6"/>
        <v>170</v>
      </c>
    </row>
    <row r="440" spans="1:13">
      <c r="A440" s="2" t="s">
        <v>1014</v>
      </c>
      <c r="B440" s="2" t="s">
        <v>1015</v>
      </c>
      <c r="C440" s="4">
        <v>99584</v>
      </c>
      <c r="D440" s="4">
        <v>0</v>
      </c>
      <c r="E440" s="4">
        <v>0</v>
      </c>
      <c r="F440" s="4" t="s">
        <v>61</v>
      </c>
      <c r="G440" s="4">
        <v>169</v>
      </c>
      <c r="H440" s="4">
        <v>4</v>
      </c>
      <c r="I440" s="4">
        <v>5</v>
      </c>
      <c r="J440" s="4">
        <v>0</v>
      </c>
      <c r="K440" s="4">
        <v>0</v>
      </c>
      <c r="L440" s="4" t="s">
        <v>61</v>
      </c>
      <c r="M440" s="4">
        <f t="shared" si="6"/>
        <v>169</v>
      </c>
    </row>
    <row r="441" spans="1:13">
      <c r="A441" s="2" t="s">
        <v>696</v>
      </c>
      <c r="B441" s="2" t="s">
        <v>697</v>
      </c>
      <c r="C441" s="4">
        <v>31681</v>
      </c>
      <c r="D441" s="4">
        <v>0</v>
      </c>
      <c r="E441" s="4">
        <v>0</v>
      </c>
      <c r="F441" s="4" t="s">
        <v>61</v>
      </c>
      <c r="G441" s="4">
        <v>169</v>
      </c>
      <c r="H441" s="4">
        <v>4</v>
      </c>
      <c r="I441" s="4">
        <v>1</v>
      </c>
      <c r="J441" s="4">
        <v>62</v>
      </c>
      <c r="K441" s="4">
        <v>1</v>
      </c>
      <c r="L441" s="4">
        <v>1</v>
      </c>
      <c r="M441" s="4">
        <f t="shared" si="6"/>
        <v>169</v>
      </c>
    </row>
    <row r="442" spans="1:13">
      <c r="A442" s="2" t="s">
        <v>1597</v>
      </c>
      <c r="B442" s="2" t="s">
        <v>1598</v>
      </c>
      <c r="C442" s="4">
        <v>41781</v>
      </c>
      <c r="D442" s="4">
        <v>0</v>
      </c>
      <c r="E442" s="4">
        <v>0</v>
      </c>
      <c r="F442" s="4" t="s">
        <v>61</v>
      </c>
      <c r="G442" s="4">
        <v>169</v>
      </c>
      <c r="H442" s="4">
        <v>3</v>
      </c>
      <c r="I442" s="4">
        <v>9</v>
      </c>
      <c r="J442" s="4">
        <v>0</v>
      </c>
      <c r="K442" s="4">
        <v>0</v>
      </c>
      <c r="L442" s="4" t="s">
        <v>61</v>
      </c>
      <c r="M442" s="4">
        <f t="shared" si="6"/>
        <v>169</v>
      </c>
    </row>
    <row r="443" spans="1:13">
      <c r="A443" s="2" t="s">
        <v>698</v>
      </c>
      <c r="B443" s="2" t="s">
        <v>699</v>
      </c>
      <c r="C443" s="4">
        <v>32268</v>
      </c>
      <c r="D443" s="4">
        <v>0</v>
      </c>
      <c r="E443" s="4">
        <v>0</v>
      </c>
      <c r="F443" s="4" t="s">
        <v>61</v>
      </c>
      <c r="G443" s="4">
        <v>169</v>
      </c>
      <c r="H443" s="4">
        <v>3</v>
      </c>
      <c r="I443" s="4">
        <v>1</v>
      </c>
      <c r="J443" s="4">
        <v>0</v>
      </c>
      <c r="K443" s="4">
        <v>0</v>
      </c>
      <c r="L443" s="4" t="s">
        <v>61</v>
      </c>
      <c r="M443" s="4">
        <f t="shared" si="6"/>
        <v>169</v>
      </c>
    </row>
    <row r="444" spans="1:13">
      <c r="A444" s="2" t="s">
        <v>1195</v>
      </c>
      <c r="B444" s="2" t="s">
        <v>1196</v>
      </c>
      <c r="C444" s="4">
        <v>86551</v>
      </c>
      <c r="D444" s="4">
        <v>0</v>
      </c>
      <c r="E444" s="4">
        <v>0</v>
      </c>
      <c r="F444" s="4" t="s">
        <v>61</v>
      </c>
      <c r="G444" s="4">
        <v>168</v>
      </c>
      <c r="H444" s="4">
        <v>4</v>
      </c>
      <c r="I444" s="4">
        <v>6</v>
      </c>
      <c r="J444" s="4">
        <v>0</v>
      </c>
      <c r="K444" s="4">
        <v>0</v>
      </c>
      <c r="L444" s="4" t="s">
        <v>61</v>
      </c>
      <c r="M444" s="4">
        <f t="shared" si="6"/>
        <v>168</v>
      </c>
    </row>
    <row r="445" spans="1:13">
      <c r="A445" s="2" t="s">
        <v>700</v>
      </c>
      <c r="B445" s="2" t="s">
        <v>701</v>
      </c>
      <c r="C445" s="4">
        <v>73469</v>
      </c>
      <c r="D445" s="4">
        <v>0</v>
      </c>
      <c r="E445" s="4">
        <v>0</v>
      </c>
      <c r="F445" s="4" t="s">
        <v>61</v>
      </c>
      <c r="G445" s="4">
        <v>168</v>
      </c>
      <c r="H445" s="4">
        <v>3</v>
      </c>
      <c r="I445" s="4">
        <v>1</v>
      </c>
      <c r="J445" s="4">
        <v>0</v>
      </c>
      <c r="K445" s="4">
        <v>0</v>
      </c>
      <c r="L445" s="4" t="s">
        <v>61</v>
      </c>
      <c r="M445" s="4">
        <f t="shared" si="6"/>
        <v>168</v>
      </c>
    </row>
    <row r="446" spans="1:13">
      <c r="A446" s="2" t="s">
        <v>758</v>
      </c>
      <c r="B446" s="2" t="s">
        <v>759</v>
      </c>
      <c r="C446" s="4">
        <v>318182</v>
      </c>
      <c r="D446" s="4">
        <v>0</v>
      </c>
      <c r="E446" s="4">
        <v>0</v>
      </c>
      <c r="F446" s="4" t="s">
        <v>61</v>
      </c>
      <c r="G446" s="4">
        <v>167</v>
      </c>
      <c r="H446" s="4">
        <v>3</v>
      </c>
      <c r="I446" s="4">
        <v>3</v>
      </c>
      <c r="J446" s="4">
        <v>0</v>
      </c>
      <c r="K446" s="4">
        <v>0</v>
      </c>
      <c r="L446" s="4" t="s">
        <v>61</v>
      </c>
      <c r="M446" s="4">
        <f t="shared" si="6"/>
        <v>167</v>
      </c>
    </row>
    <row r="447" spans="1:13">
      <c r="A447" s="2" t="s">
        <v>190</v>
      </c>
      <c r="B447" s="2" t="s">
        <v>191</v>
      </c>
      <c r="C447" s="4">
        <v>87766</v>
      </c>
      <c r="D447" s="4">
        <v>40</v>
      </c>
      <c r="E447" s="4">
        <v>1</v>
      </c>
      <c r="F447" s="4">
        <v>11</v>
      </c>
      <c r="G447" s="4">
        <v>206</v>
      </c>
      <c r="H447" s="4">
        <v>5</v>
      </c>
      <c r="I447" s="4">
        <v>5</v>
      </c>
      <c r="J447" s="4">
        <v>41</v>
      </c>
      <c r="K447" s="4">
        <v>1</v>
      </c>
      <c r="L447" s="4">
        <v>5</v>
      </c>
      <c r="M447" s="4">
        <f t="shared" si="6"/>
        <v>166</v>
      </c>
    </row>
    <row r="448" spans="1:13">
      <c r="A448" s="2" t="s">
        <v>780</v>
      </c>
      <c r="B448" s="2" t="s">
        <v>781</v>
      </c>
      <c r="C448" s="4">
        <v>226214</v>
      </c>
      <c r="D448" s="4">
        <v>0</v>
      </c>
      <c r="E448" s="4">
        <v>0</v>
      </c>
      <c r="F448" s="4" t="s">
        <v>61</v>
      </c>
      <c r="G448" s="4">
        <v>166</v>
      </c>
      <c r="H448" s="4">
        <v>4</v>
      </c>
      <c r="I448" s="4">
        <v>3</v>
      </c>
      <c r="J448" s="4">
        <v>0</v>
      </c>
      <c r="K448" s="4">
        <v>0</v>
      </c>
      <c r="L448" s="4" t="s">
        <v>61</v>
      </c>
      <c r="M448" s="4">
        <f t="shared" si="6"/>
        <v>166</v>
      </c>
    </row>
    <row r="449" spans="1:13">
      <c r="A449" s="2" t="s">
        <v>1821</v>
      </c>
      <c r="B449" s="2" t="s">
        <v>1822</v>
      </c>
      <c r="C449" s="4">
        <v>38437</v>
      </c>
      <c r="D449" s="4">
        <v>0</v>
      </c>
      <c r="E449" s="4">
        <v>0</v>
      </c>
      <c r="F449" s="4" t="s">
        <v>61</v>
      </c>
      <c r="G449" s="4">
        <v>166</v>
      </c>
      <c r="H449" s="4">
        <v>4</v>
      </c>
      <c r="I449" s="4">
        <v>11</v>
      </c>
      <c r="J449" s="4">
        <v>233</v>
      </c>
      <c r="K449" s="4">
        <v>6</v>
      </c>
      <c r="L449" s="4">
        <v>11</v>
      </c>
      <c r="M449" s="4">
        <f t="shared" si="6"/>
        <v>166</v>
      </c>
    </row>
    <row r="450" spans="1:13">
      <c r="A450" s="2" t="s">
        <v>578</v>
      </c>
      <c r="B450" s="2" t="s">
        <v>579</v>
      </c>
      <c r="C450" s="4">
        <v>18792</v>
      </c>
      <c r="D450" s="4">
        <v>126</v>
      </c>
      <c r="E450" s="4">
        <v>3</v>
      </c>
      <c r="F450" s="4">
        <v>14</v>
      </c>
      <c r="G450" s="4">
        <v>292</v>
      </c>
      <c r="H450" s="4">
        <v>8</v>
      </c>
      <c r="I450" s="4">
        <v>14</v>
      </c>
      <c r="J450" s="4">
        <v>224</v>
      </c>
      <c r="K450" s="4">
        <v>4</v>
      </c>
      <c r="L450" s="4">
        <v>14</v>
      </c>
      <c r="M450" s="4">
        <f t="shared" si="6"/>
        <v>166</v>
      </c>
    </row>
    <row r="451" spans="1:13">
      <c r="A451" s="2" t="s">
        <v>2268</v>
      </c>
      <c r="B451" s="2" t="s">
        <v>2269</v>
      </c>
      <c r="C451" s="4">
        <v>10105</v>
      </c>
      <c r="D451" s="4">
        <v>0</v>
      </c>
      <c r="E451" s="4">
        <v>0</v>
      </c>
      <c r="F451" s="4" t="s">
        <v>61</v>
      </c>
      <c r="G451" s="4">
        <v>164</v>
      </c>
      <c r="H451" s="4">
        <v>3</v>
      </c>
      <c r="I451" s="4">
        <v>15</v>
      </c>
      <c r="J451" s="4">
        <v>0</v>
      </c>
      <c r="K451" s="4">
        <v>0</v>
      </c>
      <c r="L451" s="4" t="s">
        <v>61</v>
      </c>
      <c r="M451" s="4">
        <f t="shared" ref="M451:M514" si="7">G451-D451</f>
        <v>164</v>
      </c>
    </row>
    <row r="452" spans="1:13">
      <c r="A452" s="2" t="s">
        <v>1346</v>
      </c>
      <c r="B452" s="2" t="s">
        <v>1347</v>
      </c>
      <c r="C452" s="4">
        <v>46350</v>
      </c>
      <c r="D452" s="4">
        <v>0</v>
      </c>
      <c r="E452" s="4">
        <v>0</v>
      </c>
      <c r="F452" s="4" t="s">
        <v>61</v>
      </c>
      <c r="G452" s="4">
        <v>164</v>
      </c>
      <c r="H452" s="4">
        <v>3</v>
      </c>
      <c r="I452" s="4">
        <v>7</v>
      </c>
      <c r="J452" s="4">
        <v>0</v>
      </c>
      <c r="K452" s="4">
        <v>0</v>
      </c>
      <c r="L452" s="4" t="s">
        <v>61</v>
      </c>
      <c r="M452" s="4">
        <f t="shared" si="7"/>
        <v>164</v>
      </c>
    </row>
    <row r="453" spans="1:13">
      <c r="A453" s="2" t="s">
        <v>1736</v>
      </c>
      <c r="B453" s="2" t="s">
        <v>1737</v>
      </c>
      <c r="C453" s="4">
        <v>45290</v>
      </c>
      <c r="D453" s="4">
        <v>0</v>
      </c>
      <c r="E453" s="4">
        <v>0</v>
      </c>
      <c r="F453" s="4" t="s">
        <v>61</v>
      </c>
      <c r="G453" s="4">
        <v>164</v>
      </c>
      <c r="H453" s="4">
        <v>3</v>
      </c>
      <c r="I453" s="4">
        <v>11</v>
      </c>
      <c r="J453" s="4">
        <v>0</v>
      </c>
      <c r="K453" s="4">
        <v>0</v>
      </c>
      <c r="L453" s="4" t="s">
        <v>61</v>
      </c>
      <c r="M453" s="4">
        <f t="shared" si="7"/>
        <v>164</v>
      </c>
    </row>
    <row r="454" spans="1:13">
      <c r="A454" s="2" t="s">
        <v>2053</v>
      </c>
      <c r="B454" s="2" t="s">
        <v>2054</v>
      </c>
      <c r="C454" s="4">
        <v>22760</v>
      </c>
      <c r="D454" s="4">
        <v>0</v>
      </c>
      <c r="E454" s="4">
        <v>0</v>
      </c>
      <c r="F454" s="4" t="s">
        <v>61</v>
      </c>
      <c r="G454" s="4">
        <v>164</v>
      </c>
      <c r="H454" s="4">
        <v>4</v>
      </c>
      <c r="I454" s="4">
        <v>13</v>
      </c>
      <c r="J454" s="4">
        <v>0</v>
      </c>
      <c r="K454" s="4">
        <v>0</v>
      </c>
      <c r="L454" s="4" t="s">
        <v>61</v>
      </c>
      <c r="M454" s="4">
        <f t="shared" si="7"/>
        <v>164</v>
      </c>
    </row>
    <row r="455" spans="1:13">
      <c r="A455" s="2" t="s">
        <v>1018</v>
      </c>
      <c r="B455" s="2" t="s">
        <v>1019</v>
      </c>
      <c r="C455" s="4">
        <v>108635</v>
      </c>
      <c r="D455" s="4">
        <v>0</v>
      </c>
      <c r="E455" s="4">
        <v>0</v>
      </c>
      <c r="F455" s="4" t="s">
        <v>61</v>
      </c>
      <c r="G455" s="4">
        <v>163</v>
      </c>
      <c r="H455" s="4">
        <v>3</v>
      </c>
      <c r="I455" s="4">
        <v>5</v>
      </c>
      <c r="J455" s="4">
        <v>0</v>
      </c>
      <c r="K455" s="4">
        <v>0</v>
      </c>
      <c r="L455" s="4" t="s">
        <v>61</v>
      </c>
      <c r="M455" s="4">
        <f t="shared" si="7"/>
        <v>163</v>
      </c>
    </row>
    <row r="456" spans="1:13">
      <c r="A456" s="2" t="s">
        <v>1016</v>
      </c>
      <c r="B456" s="2" t="s">
        <v>1017</v>
      </c>
      <c r="C456" s="4">
        <v>75992</v>
      </c>
      <c r="D456" s="4">
        <v>0</v>
      </c>
      <c r="E456" s="4">
        <v>0</v>
      </c>
      <c r="F456" s="4" t="s">
        <v>61</v>
      </c>
      <c r="G456" s="4">
        <v>163</v>
      </c>
      <c r="H456" s="4">
        <v>4</v>
      </c>
      <c r="I456" s="4">
        <v>5</v>
      </c>
      <c r="J456" s="4">
        <v>178</v>
      </c>
      <c r="K456" s="4">
        <v>4</v>
      </c>
      <c r="L456" s="4">
        <v>6</v>
      </c>
      <c r="M456" s="4">
        <f t="shared" si="7"/>
        <v>163</v>
      </c>
    </row>
    <row r="457" spans="1:13">
      <c r="A457" s="2" t="s">
        <v>859</v>
      </c>
      <c r="B457" s="2" t="s">
        <v>860</v>
      </c>
      <c r="C457" s="4">
        <v>119308</v>
      </c>
      <c r="D457" s="4">
        <v>0</v>
      </c>
      <c r="E457" s="4">
        <v>0</v>
      </c>
      <c r="F457" s="4" t="s">
        <v>61</v>
      </c>
      <c r="G457" s="4">
        <v>163</v>
      </c>
      <c r="H457" s="4">
        <v>3</v>
      </c>
      <c r="I457" s="4">
        <v>4</v>
      </c>
      <c r="J457" s="4">
        <v>0</v>
      </c>
      <c r="K457" s="4">
        <v>0</v>
      </c>
      <c r="L457" s="4" t="s">
        <v>61</v>
      </c>
      <c r="M457" s="4">
        <f t="shared" si="7"/>
        <v>163</v>
      </c>
    </row>
    <row r="458" spans="1:13">
      <c r="A458" s="2" t="s">
        <v>198</v>
      </c>
      <c r="B458" s="2" t="s">
        <v>199</v>
      </c>
      <c r="C458" s="4">
        <v>72288</v>
      </c>
      <c r="D458" s="4">
        <v>908</v>
      </c>
      <c r="E458" s="4">
        <v>17</v>
      </c>
      <c r="F458" s="4">
        <v>7</v>
      </c>
      <c r="G458" s="4">
        <v>1071</v>
      </c>
      <c r="H458" s="4">
        <v>19</v>
      </c>
      <c r="I458" s="4">
        <v>7</v>
      </c>
      <c r="J458" s="4">
        <v>998</v>
      </c>
      <c r="K458" s="4">
        <v>20</v>
      </c>
      <c r="L458" s="4">
        <v>7</v>
      </c>
      <c r="M458" s="4">
        <f t="shared" si="7"/>
        <v>163</v>
      </c>
    </row>
    <row r="459" spans="1:13">
      <c r="A459" s="2" t="s">
        <v>1714</v>
      </c>
      <c r="B459" s="2" t="s">
        <v>1715</v>
      </c>
      <c r="C459" s="4">
        <v>32314</v>
      </c>
      <c r="D459" s="4">
        <v>0</v>
      </c>
      <c r="E459" s="4">
        <v>0</v>
      </c>
      <c r="F459" s="4" t="s">
        <v>61</v>
      </c>
      <c r="G459" s="4">
        <v>162</v>
      </c>
      <c r="H459" s="4">
        <v>3</v>
      </c>
      <c r="I459" s="4">
        <v>10</v>
      </c>
      <c r="J459" s="4">
        <v>0</v>
      </c>
      <c r="K459" s="4">
        <v>0</v>
      </c>
      <c r="L459" s="4" t="s">
        <v>61</v>
      </c>
      <c r="M459" s="4">
        <f t="shared" si="7"/>
        <v>162</v>
      </c>
    </row>
    <row r="460" spans="1:13">
      <c r="A460" s="2" t="s">
        <v>861</v>
      </c>
      <c r="B460" s="2" t="s">
        <v>862</v>
      </c>
      <c r="C460" s="4">
        <v>128396</v>
      </c>
      <c r="D460" s="4">
        <v>0</v>
      </c>
      <c r="E460" s="4">
        <v>0</v>
      </c>
      <c r="F460" s="4" t="s">
        <v>61</v>
      </c>
      <c r="G460" s="4">
        <v>162</v>
      </c>
      <c r="H460" s="4">
        <v>3</v>
      </c>
      <c r="I460" s="4">
        <v>4</v>
      </c>
      <c r="J460" s="4">
        <v>5313</v>
      </c>
      <c r="K460" s="4">
        <v>157</v>
      </c>
      <c r="L460" s="4">
        <v>5</v>
      </c>
      <c r="M460" s="4">
        <f t="shared" si="7"/>
        <v>162</v>
      </c>
    </row>
    <row r="461" spans="1:13">
      <c r="A461" s="2" t="s">
        <v>1199</v>
      </c>
      <c r="B461" s="2" t="s">
        <v>1200</v>
      </c>
      <c r="C461" s="4">
        <v>44001</v>
      </c>
      <c r="D461" s="4">
        <v>0</v>
      </c>
      <c r="E461" s="4">
        <v>0</v>
      </c>
      <c r="F461" s="4" t="s">
        <v>61</v>
      </c>
      <c r="G461" s="4">
        <v>161</v>
      </c>
      <c r="H461" s="4">
        <v>4</v>
      </c>
      <c r="I461" s="4">
        <v>6</v>
      </c>
      <c r="J461" s="4">
        <v>0</v>
      </c>
      <c r="K461" s="4">
        <v>0</v>
      </c>
      <c r="L461" s="4" t="s">
        <v>61</v>
      </c>
      <c r="M461" s="4">
        <f t="shared" si="7"/>
        <v>161</v>
      </c>
    </row>
    <row r="462" spans="1:13">
      <c r="A462" s="2" t="s">
        <v>1348</v>
      </c>
      <c r="B462" s="2" t="s">
        <v>1349</v>
      </c>
      <c r="C462" s="4">
        <v>40598</v>
      </c>
      <c r="D462" s="4">
        <v>0</v>
      </c>
      <c r="E462" s="4">
        <v>0</v>
      </c>
      <c r="F462" s="4" t="s">
        <v>61</v>
      </c>
      <c r="G462" s="4">
        <v>161</v>
      </c>
      <c r="H462" s="4">
        <v>3</v>
      </c>
      <c r="I462" s="4">
        <v>7</v>
      </c>
      <c r="J462" s="4">
        <v>0</v>
      </c>
      <c r="K462" s="4">
        <v>0</v>
      </c>
      <c r="L462" s="4" t="s">
        <v>61</v>
      </c>
      <c r="M462" s="4">
        <f t="shared" si="7"/>
        <v>161</v>
      </c>
    </row>
    <row r="463" spans="1:13">
      <c r="A463" s="2" t="s">
        <v>1197</v>
      </c>
      <c r="B463" s="2" t="s">
        <v>1198</v>
      </c>
      <c r="C463" s="4">
        <v>82652</v>
      </c>
      <c r="D463" s="4">
        <v>0</v>
      </c>
      <c r="E463" s="4">
        <v>0</v>
      </c>
      <c r="F463" s="4" t="s">
        <v>61</v>
      </c>
      <c r="G463" s="4">
        <v>161</v>
      </c>
      <c r="H463" s="4">
        <v>4</v>
      </c>
      <c r="I463" s="4">
        <v>6</v>
      </c>
      <c r="J463" s="4">
        <v>385</v>
      </c>
      <c r="K463" s="4">
        <v>11</v>
      </c>
      <c r="L463" s="4">
        <v>6</v>
      </c>
      <c r="M463" s="4">
        <f t="shared" si="7"/>
        <v>161</v>
      </c>
    </row>
    <row r="464" spans="1:13">
      <c r="A464" s="2" t="s">
        <v>2187</v>
      </c>
      <c r="B464" s="2" t="s">
        <v>2188</v>
      </c>
      <c r="C464" s="4">
        <v>17990</v>
      </c>
      <c r="D464" s="4">
        <v>0</v>
      </c>
      <c r="E464" s="4">
        <v>0</v>
      </c>
      <c r="F464" s="4" t="s">
        <v>61</v>
      </c>
      <c r="G464" s="4">
        <v>160</v>
      </c>
      <c r="H464" s="4">
        <v>3</v>
      </c>
      <c r="I464" s="4">
        <v>14</v>
      </c>
      <c r="J464" s="4">
        <v>94</v>
      </c>
      <c r="K464" s="4">
        <v>2</v>
      </c>
      <c r="L464" s="4">
        <v>14</v>
      </c>
      <c r="M464" s="4">
        <f t="shared" si="7"/>
        <v>160</v>
      </c>
    </row>
    <row r="465" spans="1:13">
      <c r="A465" s="2" t="s">
        <v>1823</v>
      </c>
      <c r="B465" s="2" t="s">
        <v>1824</v>
      </c>
      <c r="C465" s="4">
        <v>34624</v>
      </c>
      <c r="D465" s="4">
        <v>0</v>
      </c>
      <c r="E465" s="4">
        <v>0</v>
      </c>
      <c r="F465" s="4" t="s">
        <v>61</v>
      </c>
      <c r="G465" s="4">
        <v>158</v>
      </c>
      <c r="H465" s="4">
        <v>3</v>
      </c>
      <c r="I465" s="4">
        <v>11</v>
      </c>
      <c r="J465" s="4">
        <v>41</v>
      </c>
      <c r="K465" s="4">
        <v>1</v>
      </c>
      <c r="L465" s="4">
        <v>11</v>
      </c>
      <c r="M465" s="4">
        <f t="shared" si="7"/>
        <v>158</v>
      </c>
    </row>
    <row r="466" spans="1:13">
      <c r="A466" s="2" t="s">
        <v>2270</v>
      </c>
      <c r="B466" s="2" t="s">
        <v>2271</v>
      </c>
      <c r="C466" s="4">
        <v>9455</v>
      </c>
      <c r="D466" s="4">
        <v>0</v>
      </c>
      <c r="E466" s="4">
        <v>0</v>
      </c>
      <c r="F466" s="4" t="s">
        <v>61</v>
      </c>
      <c r="G466" s="4">
        <v>158</v>
      </c>
      <c r="H466" s="4">
        <v>6</v>
      </c>
      <c r="I466" s="4">
        <v>15</v>
      </c>
      <c r="J466" s="4">
        <v>196</v>
      </c>
      <c r="K466" s="4">
        <v>4</v>
      </c>
      <c r="L466" s="4">
        <v>15</v>
      </c>
      <c r="M466" s="4">
        <f t="shared" si="7"/>
        <v>158</v>
      </c>
    </row>
    <row r="467" spans="1:13">
      <c r="A467" s="2" t="s">
        <v>1749</v>
      </c>
      <c r="B467" s="2" t="s">
        <v>1750</v>
      </c>
      <c r="C467" s="4">
        <v>42178</v>
      </c>
      <c r="D467" s="4">
        <v>0</v>
      </c>
      <c r="E467" s="4">
        <v>0</v>
      </c>
      <c r="F467" s="4" t="s">
        <v>61</v>
      </c>
      <c r="G467" s="4">
        <v>158</v>
      </c>
      <c r="H467" s="4">
        <v>2</v>
      </c>
      <c r="I467" s="4">
        <v>11</v>
      </c>
      <c r="J467" s="4">
        <v>0</v>
      </c>
      <c r="K467" s="4">
        <v>0</v>
      </c>
      <c r="L467" s="4" t="s">
        <v>61</v>
      </c>
      <c r="M467" s="4">
        <f t="shared" si="7"/>
        <v>158</v>
      </c>
    </row>
    <row r="468" spans="1:13">
      <c r="A468" s="2" t="s">
        <v>746</v>
      </c>
      <c r="B468" s="2" t="s">
        <v>747</v>
      </c>
      <c r="C468" s="4">
        <v>10314</v>
      </c>
      <c r="D468" s="4">
        <v>0</v>
      </c>
      <c r="E468" s="4">
        <v>0</v>
      </c>
      <c r="F468" s="4" t="s">
        <v>61</v>
      </c>
      <c r="G468" s="4">
        <v>157</v>
      </c>
      <c r="H468" s="4">
        <v>5</v>
      </c>
      <c r="I468" s="4">
        <v>13</v>
      </c>
      <c r="J468" s="4">
        <v>53</v>
      </c>
      <c r="K468" s="4">
        <v>1</v>
      </c>
      <c r="L468" s="4">
        <v>13</v>
      </c>
      <c r="M468" s="4">
        <f t="shared" si="7"/>
        <v>157</v>
      </c>
    </row>
    <row r="469" spans="1:13">
      <c r="A469" s="2" t="s">
        <v>1020</v>
      </c>
      <c r="B469" s="2" t="s">
        <v>1021</v>
      </c>
      <c r="C469" s="4">
        <v>118175</v>
      </c>
      <c r="D469" s="4">
        <v>0</v>
      </c>
      <c r="E469" s="4">
        <v>0</v>
      </c>
      <c r="F469" s="4" t="s">
        <v>61</v>
      </c>
      <c r="G469" s="4">
        <v>157</v>
      </c>
      <c r="H469" s="4">
        <v>3</v>
      </c>
      <c r="I469" s="4">
        <v>5</v>
      </c>
      <c r="J469" s="4">
        <v>0</v>
      </c>
      <c r="K469" s="4">
        <v>0</v>
      </c>
      <c r="L469" s="4" t="s">
        <v>61</v>
      </c>
      <c r="M469" s="4">
        <f t="shared" si="7"/>
        <v>157</v>
      </c>
    </row>
    <row r="470" spans="1:13">
      <c r="A470" s="2" t="s">
        <v>2057</v>
      </c>
      <c r="B470" s="2" t="s">
        <v>2058</v>
      </c>
      <c r="C470" s="4">
        <v>16361</v>
      </c>
      <c r="D470" s="4">
        <v>0</v>
      </c>
      <c r="E470" s="4">
        <v>0</v>
      </c>
      <c r="F470" s="4" t="s">
        <v>61</v>
      </c>
      <c r="G470" s="4">
        <v>157</v>
      </c>
      <c r="H470" s="4">
        <v>3</v>
      </c>
      <c r="I470" s="4">
        <v>13</v>
      </c>
      <c r="J470" s="4">
        <v>48</v>
      </c>
      <c r="K470" s="4">
        <v>1</v>
      </c>
      <c r="L470" s="4">
        <v>13</v>
      </c>
      <c r="M470" s="4">
        <f t="shared" si="7"/>
        <v>157</v>
      </c>
    </row>
    <row r="471" spans="1:13">
      <c r="A471" s="2" t="s">
        <v>2272</v>
      </c>
      <c r="B471" s="2" t="s">
        <v>2273</v>
      </c>
      <c r="C471" s="4">
        <v>7591</v>
      </c>
      <c r="D471" s="4">
        <v>0</v>
      </c>
      <c r="E471" s="4">
        <v>0</v>
      </c>
      <c r="F471" s="4" t="s">
        <v>61</v>
      </c>
      <c r="G471" s="4">
        <v>157</v>
      </c>
      <c r="H471" s="4">
        <v>2</v>
      </c>
      <c r="I471" s="4">
        <v>15</v>
      </c>
      <c r="J471" s="4">
        <v>0</v>
      </c>
      <c r="K471" s="4">
        <v>0</v>
      </c>
      <c r="L471" s="4" t="s">
        <v>61</v>
      </c>
      <c r="M471" s="4">
        <f t="shared" si="7"/>
        <v>157</v>
      </c>
    </row>
    <row r="472" spans="1:13">
      <c r="A472" s="2" t="s">
        <v>2055</v>
      </c>
      <c r="B472" s="2" t="s">
        <v>2056</v>
      </c>
      <c r="C472" s="4">
        <v>20244</v>
      </c>
      <c r="D472" s="4">
        <v>0</v>
      </c>
      <c r="E472" s="4">
        <v>0</v>
      </c>
      <c r="F472" s="4" t="s">
        <v>61</v>
      </c>
      <c r="G472" s="4">
        <v>157</v>
      </c>
      <c r="H472" s="4">
        <v>2</v>
      </c>
      <c r="I472" s="4">
        <v>13</v>
      </c>
      <c r="J472" s="4">
        <v>0</v>
      </c>
      <c r="K472" s="4">
        <v>0</v>
      </c>
      <c r="L472" s="4" t="s">
        <v>61</v>
      </c>
      <c r="M472" s="4">
        <f t="shared" si="7"/>
        <v>157</v>
      </c>
    </row>
    <row r="473" spans="1:13">
      <c r="A473" s="2" t="s">
        <v>1716</v>
      </c>
      <c r="B473" s="2" t="s">
        <v>1717</v>
      </c>
      <c r="C473" s="4">
        <v>32165</v>
      </c>
      <c r="D473" s="4">
        <v>0</v>
      </c>
      <c r="E473" s="4">
        <v>0</v>
      </c>
      <c r="F473" s="4" t="s">
        <v>61</v>
      </c>
      <c r="G473" s="4">
        <v>157</v>
      </c>
      <c r="H473" s="4">
        <v>3</v>
      </c>
      <c r="I473" s="4">
        <v>10</v>
      </c>
      <c r="J473" s="4">
        <v>393</v>
      </c>
      <c r="K473" s="4">
        <v>8</v>
      </c>
      <c r="L473" s="4">
        <v>9</v>
      </c>
      <c r="M473" s="4">
        <f t="shared" si="7"/>
        <v>157</v>
      </c>
    </row>
    <row r="474" spans="1:13">
      <c r="A474" s="2" t="s">
        <v>2189</v>
      </c>
      <c r="B474" s="2" t="s">
        <v>2190</v>
      </c>
      <c r="C474" s="4">
        <v>13273</v>
      </c>
      <c r="D474" s="4">
        <v>0</v>
      </c>
      <c r="E474" s="4">
        <v>0</v>
      </c>
      <c r="F474" s="4" t="s">
        <v>61</v>
      </c>
      <c r="G474" s="4">
        <v>156</v>
      </c>
      <c r="H474" s="4">
        <v>7</v>
      </c>
      <c r="I474" s="4">
        <v>14</v>
      </c>
      <c r="J474" s="4">
        <v>87</v>
      </c>
      <c r="K474" s="4">
        <v>2</v>
      </c>
      <c r="L474" s="4">
        <v>14</v>
      </c>
      <c r="M474" s="4">
        <f t="shared" si="7"/>
        <v>156</v>
      </c>
    </row>
    <row r="475" spans="1:13">
      <c r="A475" s="2" t="s">
        <v>1718</v>
      </c>
      <c r="B475" s="2" t="s">
        <v>1719</v>
      </c>
      <c r="C475" s="4">
        <v>36479</v>
      </c>
      <c r="D475" s="4">
        <v>0</v>
      </c>
      <c r="E475" s="4">
        <v>0</v>
      </c>
      <c r="F475" s="4" t="s">
        <v>61</v>
      </c>
      <c r="G475" s="4">
        <v>156</v>
      </c>
      <c r="H475" s="4">
        <v>3</v>
      </c>
      <c r="I475" s="4">
        <v>11</v>
      </c>
      <c r="J475" s="4">
        <v>52</v>
      </c>
      <c r="K475" s="4">
        <v>1</v>
      </c>
      <c r="L475" s="4">
        <v>10</v>
      </c>
      <c r="M475" s="4">
        <f t="shared" si="7"/>
        <v>156</v>
      </c>
    </row>
    <row r="476" spans="1:13">
      <c r="A476" s="2" t="s">
        <v>1603</v>
      </c>
      <c r="B476" s="2" t="s">
        <v>1604</v>
      </c>
      <c r="C476" s="4">
        <v>53455</v>
      </c>
      <c r="D476" s="4">
        <v>0</v>
      </c>
      <c r="E476" s="4">
        <v>0</v>
      </c>
      <c r="F476" s="4" t="s">
        <v>61</v>
      </c>
      <c r="G476" s="4">
        <v>156</v>
      </c>
      <c r="H476" s="4">
        <v>3</v>
      </c>
      <c r="I476" s="4">
        <v>9</v>
      </c>
      <c r="J476" s="4">
        <v>0</v>
      </c>
      <c r="K476" s="4">
        <v>0</v>
      </c>
      <c r="L476" s="4" t="s">
        <v>61</v>
      </c>
      <c r="M476" s="4">
        <f t="shared" si="7"/>
        <v>156</v>
      </c>
    </row>
    <row r="477" spans="1:13">
      <c r="A477" s="2" t="s">
        <v>1486</v>
      </c>
      <c r="B477" s="2" t="s">
        <v>1487</v>
      </c>
      <c r="C477" s="4">
        <v>57455</v>
      </c>
      <c r="D477" s="4">
        <v>0</v>
      </c>
      <c r="E477" s="4">
        <v>0</v>
      </c>
      <c r="F477" s="4" t="s">
        <v>61</v>
      </c>
      <c r="G477" s="4">
        <v>155</v>
      </c>
      <c r="H477" s="4">
        <v>4</v>
      </c>
      <c r="I477" s="4">
        <v>8</v>
      </c>
      <c r="J477" s="4">
        <v>154</v>
      </c>
      <c r="K477" s="4">
        <v>4</v>
      </c>
      <c r="L477" s="4">
        <v>8</v>
      </c>
      <c r="M477" s="4">
        <f t="shared" si="7"/>
        <v>155</v>
      </c>
    </row>
    <row r="478" spans="1:13">
      <c r="A478" s="2" t="s">
        <v>1201</v>
      </c>
      <c r="B478" s="2" t="s">
        <v>1202</v>
      </c>
      <c r="C478" s="4">
        <v>84866</v>
      </c>
      <c r="D478" s="4">
        <v>0</v>
      </c>
      <c r="E478" s="4">
        <v>0</v>
      </c>
      <c r="F478" s="4" t="s">
        <v>61</v>
      </c>
      <c r="G478" s="4">
        <v>155</v>
      </c>
      <c r="H478" s="4">
        <v>4</v>
      </c>
      <c r="I478" s="4">
        <v>6</v>
      </c>
      <c r="J478" s="4">
        <v>53</v>
      </c>
      <c r="K478" s="4">
        <v>1</v>
      </c>
      <c r="L478" s="4">
        <v>6</v>
      </c>
      <c r="M478" s="4">
        <f t="shared" si="7"/>
        <v>155</v>
      </c>
    </row>
    <row r="479" spans="1:13">
      <c r="A479" s="2" t="s">
        <v>610</v>
      </c>
      <c r="B479" s="2" t="s">
        <v>611</v>
      </c>
      <c r="C479" s="4">
        <v>11507</v>
      </c>
      <c r="D479" s="4">
        <v>49</v>
      </c>
      <c r="E479" s="4">
        <v>1</v>
      </c>
      <c r="F479" s="4">
        <v>14</v>
      </c>
      <c r="G479" s="4">
        <v>203</v>
      </c>
      <c r="H479" s="4">
        <v>20</v>
      </c>
      <c r="I479" s="4">
        <v>14</v>
      </c>
      <c r="J479" s="4">
        <v>96</v>
      </c>
      <c r="K479" s="4">
        <v>7</v>
      </c>
      <c r="L479" s="4">
        <v>14</v>
      </c>
      <c r="M479" s="4">
        <f t="shared" si="7"/>
        <v>154</v>
      </c>
    </row>
    <row r="480" spans="1:13">
      <c r="A480" s="2" t="s">
        <v>1488</v>
      </c>
      <c r="B480" s="2" t="s">
        <v>1489</v>
      </c>
      <c r="C480" s="4">
        <v>47352</v>
      </c>
      <c r="D480" s="4">
        <v>0</v>
      </c>
      <c r="E480" s="4">
        <v>0</v>
      </c>
      <c r="F480" s="4" t="s">
        <v>61</v>
      </c>
      <c r="G480" s="4">
        <v>153</v>
      </c>
      <c r="H480" s="4">
        <v>3</v>
      </c>
      <c r="I480" s="4">
        <v>8</v>
      </c>
      <c r="J480" s="4">
        <v>0</v>
      </c>
      <c r="K480" s="4">
        <v>0</v>
      </c>
      <c r="L480" s="4" t="s">
        <v>61</v>
      </c>
      <c r="M480" s="4">
        <f t="shared" si="7"/>
        <v>153</v>
      </c>
    </row>
    <row r="481" spans="1:13">
      <c r="A481" s="2" t="s">
        <v>2191</v>
      </c>
      <c r="B481" s="2" t="s">
        <v>2192</v>
      </c>
      <c r="C481" s="4">
        <v>15335</v>
      </c>
      <c r="D481" s="4">
        <v>0</v>
      </c>
      <c r="E481" s="4">
        <v>0</v>
      </c>
      <c r="F481" s="4" t="s">
        <v>61</v>
      </c>
      <c r="G481" s="4">
        <v>153</v>
      </c>
      <c r="H481" s="4">
        <v>3</v>
      </c>
      <c r="I481" s="4">
        <v>14</v>
      </c>
      <c r="J481" s="4">
        <v>0</v>
      </c>
      <c r="K481" s="4">
        <v>0</v>
      </c>
      <c r="L481" s="4" t="s">
        <v>61</v>
      </c>
      <c r="M481" s="4">
        <f t="shared" si="7"/>
        <v>153</v>
      </c>
    </row>
    <row r="482" spans="1:13">
      <c r="A482" s="2" t="s">
        <v>1825</v>
      </c>
      <c r="B482" s="2" t="s">
        <v>1826</v>
      </c>
      <c r="C482" s="4">
        <v>44720</v>
      </c>
      <c r="D482" s="4">
        <v>0</v>
      </c>
      <c r="E482" s="4">
        <v>0</v>
      </c>
      <c r="F482" s="4" t="s">
        <v>61</v>
      </c>
      <c r="G482" s="4">
        <v>152</v>
      </c>
      <c r="H482" s="4">
        <v>3</v>
      </c>
      <c r="I482" s="4">
        <v>11</v>
      </c>
      <c r="J482" s="4">
        <v>0</v>
      </c>
      <c r="K482" s="4">
        <v>0</v>
      </c>
      <c r="L482" s="4" t="s">
        <v>61</v>
      </c>
      <c r="M482" s="4">
        <f t="shared" si="7"/>
        <v>152</v>
      </c>
    </row>
    <row r="483" spans="1:13">
      <c r="A483" s="2" t="s">
        <v>863</v>
      </c>
      <c r="B483" s="2" t="s">
        <v>864</v>
      </c>
      <c r="C483" s="4">
        <v>168483</v>
      </c>
      <c r="D483" s="4">
        <v>0</v>
      </c>
      <c r="E483" s="4">
        <v>0</v>
      </c>
      <c r="F483" s="4" t="s">
        <v>61</v>
      </c>
      <c r="G483" s="4">
        <v>152</v>
      </c>
      <c r="H483" s="4">
        <v>5</v>
      </c>
      <c r="I483" s="4">
        <v>4</v>
      </c>
      <c r="J483" s="4">
        <v>0</v>
      </c>
      <c r="K483" s="4">
        <v>0</v>
      </c>
      <c r="L483" s="4" t="s">
        <v>61</v>
      </c>
      <c r="M483" s="4">
        <f t="shared" si="7"/>
        <v>152</v>
      </c>
    </row>
    <row r="484" spans="1:13">
      <c r="A484" s="2" t="s">
        <v>1203</v>
      </c>
      <c r="B484" s="2" t="s">
        <v>1204</v>
      </c>
      <c r="C484" s="4">
        <v>41982</v>
      </c>
      <c r="D484" s="4">
        <v>0</v>
      </c>
      <c r="E484" s="4">
        <v>0</v>
      </c>
      <c r="F484" s="4" t="s">
        <v>61</v>
      </c>
      <c r="G484" s="4">
        <v>151</v>
      </c>
      <c r="H484" s="4">
        <v>4</v>
      </c>
      <c r="I484" s="4">
        <v>6</v>
      </c>
      <c r="J484" s="4">
        <v>0</v>
      </c>
      <c r="K484" s="4">
        <v>0</v>
      </c>
      <c r="L484" s="4" t="s">
        <v>61</v>
      </c>
      <c r="M484" s="4">
        <f t="shared" si="7"/>
        <v>151</v>
      </c>
    </row>
    <row r="485" spans="1:13">
      <c r="A485" s="2" t="s">
        <v>1490</v>
      </c>
      <c r="B485" s="2" t="s">
        <v>1491</v>
      </c>
      <c r="C485" s="4">
        <v>48018</v>
      </c>
      <c r="D485" s="4">
        <v>0</v>
      </c>
      <c r="E485" s="4">
        <v>0</v>
      </c>
      <c r="F485" s="4" t="s">
        <v>61</v>
      </c>
      <c r="G485" s="4">
        <v>149</v>
      </c>
      <c r="H485" s="4">
        <v>3</v>
      </c>
      <c r="I485" s="4">
        <v>8</v>
      </c>
      <c r="J485" s="4">
        <v>0</v>
      </c>
      <c r="K485" s="4">
        <v>0</v>
      </c>
      <c r="L485" s="4" t="s">
        <v>61</v>
      </c>
      <c r="M485" s="4">
        <f t="shared" si="7"/>
        <v>149</v>
      </c>
    </row>
    <row r="486" spans="1:13">
      <c r="A486" s="2" t="s">
        <v>2059</v>
      </c>
      <c r="B486" s="2" t="s">
        <v>2060</v>
      </c>
      <c r="C486" s="4">
        <v>12938</v>
      </c>
      <c r="D486" s="4">
        <v>0</v>
      </c>
      <c r="E486" s="4">
        <v>0</v>
      </c>
      <c r="F486" s="4" t="s">
        <v>61</v>
      </c>
      <c r="G486" s="4">
        <v>149</v>
      </c>
      <c r="H486" s="4">
        <v>4</v>
      </c>
      <c r="I486" s="4">
        <v>13</v>
      </c>
      <c r="J486" s="4">
        <v>0</v>
      </c>
      <c r="K486" s="4">
        <v>0</v>
      </c>
      <c r="L486" s="4" t="s">
        <v>61</v>
      </c>
      <c r="M486" s="4">
        <f t="shared" si="7"/>
        <v>149</v>
      </c>
    </row>
    <row r="487" spans="1:13">
      <c r="A487" s="2" t="s">
        <v>1350</v>
      </c>
      <c r="B487" s="2" t="s">
        <v>1351</v>
      </c>
      <c r="C487" s="4">
        <v>48197</v>
      </c>
      <c r="D487" s="4">
        <v>0</v>
      </c>
      <c r="E487" s="4">
        <v>0</v>
      </c>
      <c r="F487" s="4" t="s">
        <v>61</v>
      </c>
      <c r="G487" s="4">
        <v>149</v>
      </c>
      <c r="H487" s="4">
        <v>3</v>
      </c>
      <c r="I487" s="4">
        <v>7</v>
      </c>
      <c r="J487" s="4">
        <v>40</v>
      </c>
      <c r="K487" s="4">
        <v>1</v>
      </c>
      <c r="L487" s="4">
        <v>7</v>
      </c>
      <c r="M487" s="4">
        <f t="shared" si="7"/>
        <v>149</v>
      </c>
    </row>
    <row r="488" spans="1:13">
      <c r="A488" s="2" t="s">
        <v>1827</v>
      </c>
      <c r="B488" s="2" t="s">
        <v>1828</v>
      </c>
      <c r="C488" s="4">
        <v>37512</v>
      </c>
      <c r="D488" s="4">
        <v>0</v>
      </c>
      <c r="E488" s="4">
        <v>0</v>
      </c>
      <c r="F488" s="4" t="s">
        <v>61</v>
      </c>
      <c r="G488" s="4">
        <v>149</v>
      </c>
      <c r="H488" s="4">
        <v>3</v>
      </c>
      <c r="I488" s="4">
        <v>11</v>
      </c>
      <c r="J488" s="4">
        <v>169</v>
      </c>
      <c r="K488" s="4">
        <v>3</v>
      </c>
      <c r="L488" s="4">
        <v>11</v>
      </c>
      <c r="M488" s="4">
        <f t="shared" si="7"/>
        <v>149</v>
      </c>
    </row>
    <row r="489" spans="1:13">
      <c r="A489" s="2" t="s">
        <v>2193</v>
      </c>
      <c r="B489" s="2" t="s">
        <v>2194</v>
      </c>
      <c r="C489" s="4">
        <v>20830</v>
      </c>
      <c r="D489" s="4">
        <v>0</v>
      </c>
      <c r="E489" s="4">
        <v>0</v>
      </c>
      <c r="F489" s="4" t="s">
        <v>61</v>
      </c>
      <c r="G489" s="4">
        <v>148</v>
      </c>
      <c r="H489" s="4">
        <v>3</v>
      </c>
      <c r="I489" s="4">
        <v>14</v>
      </c>
      <c r="J489" s="4">
        <v>0</v>
      </c>
      <c r="K489" s="4">
        <v>0</v>
      </c>
      <c r="L489" s="4" t="s">
        <v>61</v>
      </c>
      <c r="M489" s="4">
        <f t="shared" si="7"/>
        <v>148</v>
      </c>
    </row>
    <row r="490" spans="1:13">
      <c r="A490" s="2" t="s">
        <v>1605</v>
      </c>
      <c r="B490" s="2" t="s">
        <v>1606</v>
      </c>
      <c r="C490" s="4">
        <v>33879</v>
      </c>
      <c r="D490" s="4">
        <v>0</v>
      </c>
      <c r="E490" s="4">
        <v>0</v>
      </c>
      <c r="F490" s="4" t="s">
        <v>61</v>
      </c>
      <c r="G490" s="4">
        <v>147</v>
      </c>
      <c r="H490" s="4">
        <v>2</v>
      </c>
      <c r="I490" s="4">
        <v>10</v>
      </c>
      <c r="J490" s="4">
        <v>0</v>
      </c>
      <c r="K490" s="4">
        <v>0</v>
      </c>
      <c r="L490" s="4" t="s">
        <v>61</v>
      </c>
      <c r="M490" s="4">
        <f t="shared" si="7"/>
        <v>147</v>
      </c>
    </row>
    <row r="491" spans="1:13">
      <c r="A491" s="2" t="s">
        <v>2274</v>
      </c>
      <c r="B491" s="2" t="s">
        <v>2275</v>
      </c>
      <c r="C491" s="4">
        <v>15085</v>
      </c>
      <c r="D491" s="4">
        <v>0</v>
      </c>
      <c r="E491" s="4">
        <v>0</v>
      </c>
      <c r="F491" s="4" t="s">
        <v>61</v>
      </c>
      <c r="G491" s="4">
        <v>147</v>
      </c>
      <c r="H491" s="4">
        <v>3</v>
      </c>
      <c r="I491" s="4">
        <v>15</v>
      </c>
      <c r="J491" s="4">
        <v>0</v>
      </c>
      <c r="K491" s="4">
        <v>0</v>
      </c>
      <c r="L491" s="4" t="s">
        <v>61</v>
      </c>
      <c r="M491" s="4">
        <f t="shared" si="7"/>
        <v>147</v>
      </c>
    </row>
    <row r="492" spans="1:13">
      <c r="A492" s="2" t="s">
        <v>1205</v>
      </c>
      <c r="B492" s="2" t="s">
        <v>1206</v>
      </c>
      <c r="C492" s="4">
        <v>97035</v>
      </c>
      <c r="D492" s="4">
        <v>0</v>
      </c>
      <c r="E492" s="4">
        <v>0</v>
      </c>
      <c r="F492" s="4" t="s">
        <v>61</v>
      </c>
      <c r="G492" s="4">
        <v>147</v>
      </c>
      <c r="H492" s="4">
        <v>4</v>
      </c>
      <c r="I492" s="4">
        <v>6</v>
      </c>
      <c r="J492" s="4">
        <v>0</v>
      </c>
      <c r="K492" s="4">
        <v>0</v>
      </c>
      <c r="L492" s="4" t="s">
        <v>61</v>
      </c>
      <c r="M492" s="4">
        <f t="shared" si="7"/>
        <v>147</v>
      </c>
    </row>
    <row r="493" spans="1:13">
      <c r="A493" s="2" t="s">
        <v>2061</v>
      </c>
      <c r="B493" s="2" t="s">
        <v>2062</v>
      </c>
      <c r="C493" s="4">
        <v>27417</v>
      </c>
      <c r="D493" s="4">
        <v>0</v>
      </c>
      <c r="E493" s="4">
        <v>0</v>
      </c>
      <c r="F493" s="4" t="s">
        <v>61</v>
      </c>
      <c r="G493" s="4">
        <v>146</v>
      </c>
      <c r="H493" s="4">
        <v>2</v>
      </c>
      <c r="I493" s="4">
        <v>13</v>
      </c>
      <c r="J493" s="4">
        <v>0</v>
      </c>
      <c r="K493" s="4">
        <v>0</v>
      </c>
      <c r="L493" s="4" t="s">
        <v>61</v>
      </c>
      <c r="M493" s="4">
        <f t="shared" si="7"/>
        <v>146</v>
      </c>
    </row>
    <row r="494" spans="1:13">
      <c r="A494" s="2" t="s">
        <v>654</v>
      </c>
      <c r="B494" s="2" t="s">
        <v>655</v>
      </c>
      <c r="C494" s="4">
        <v>18470</v>
      </c>
      <c r="D494" s="4">
        <v>42</v>
      </c>
      <c r="E494" s="4">
        <v>1</v>
      </c>
      <c r="F494" s="4">
        <v>15</v>
      </c>
      <c r="G494" s="4">
        <v>188</v>
      </c>
      <c r="H494" s="4">
        <v>5</v>
      </c>
      <c r="I494" s="4">
        <v>14</v>
      </c>
      <c r="J494" s="4">
        <v>103</v>
      </c>
      <c r="K494" s="4">
        <v>3</v>
      </c>
      <c r="L494" s="4">
        <v>14</v>
      </c>
      <c r="M494" s="4">
        <f t="shared" si="7"/>
        <v>146</v>
      </c>
    </row>
    <row r="495" spans="1:13">
      <c r="A495" s="2" t="s">
        <v>1024</v>
      </c>
      <c r="B495" s="2" t="s">
        <v>1025</v>
      </c>
      <c r="C495" s="4">
        <v>86416</v>
      </c>
      <c r="D495" s="4">
        <v>0</v>
      </c>
      <c r="E495" s="4">
        <v>0</v>
      </c>
      <c r="F495" s="4" t="s">
        <v>61</v>
      </c>
      <c r="G495" s="4">
        <v>146</v>
      </c>
      <c r="H495" s="4">
        <v>3</v>
      </c>
      <c r="I495" s="4">
        <v>5</v>
      </c>
      <c r="J495" s="4">
        <v>0</v>
      </c>
      <c r="K495" s="4">
        <v>0</v>
      </c>
      <c r="L495" s="4" t="s">
        <v>61</v>
      </c>
      <c r="M495" s="4">
        <f t="shared" si="7"/>
        <v>146</v>
      </c>
    </row>
    <row r="496" spans="1:13">
      <c r="A496" s="2" t="s">
        <v>1938</v>
      </c>
      <c r="B496" s="2" t="s">
        <v>1939</v>
      </c>
      <c r="C496" s="4">
        <v>25526</v>
      </c>
      <c r="D496" s="4">
        <v>0</v>
      </c>
      <c r="E496" s="4">
        <v>0</v>
      </c>
      <c r="F496" s="4" t="s">
        <v>61</v>
      </c>
      <c r="G496" s="4">
        <v>146</v>
      </c>
      <c r="H496" s="4">
        <v>4</v>
      </c>
      <c r="I496" s="4">
        <v>12</v>
      </c>
      <c r="J496" s="4">
        <v>0</v>
      </c>
      <c r="K496" s="4">
        <v>0</v>
      </c>
      <c r="L496" s="4" t="s">
        <v>61</v>
      </c>
      <c r="M496" s="4">
        <f t="shared" si="7"/>
        <v>146</v>
      </c>
    </row>
    <row r="497" spans="1:13">
      <c r="A497" s="2" t="s">
        <v>1720</v>
      </c>
      <c r="B497" s="2" t="s">
        <v>1721</v>
      </c>
      <c r="C497" s="4">
        <v>15450</v>
      </c>
      <c r="D497" s="4">
        <v>0</v>
      </c>
      <c r="E497" s="4">
        <v>0</v>
      </c>
      <c r="F497" s="4" t="s">
        <v>61</v>
      </c>
      <c r="G497" s="4">
        <v>145</v>
      </c>
      <c r="H497" s="4">
        <v>2</v>
      </c>
      <c r="I497" s="4">
        <v>10</v>
      </c>
      <c r="J497" s="4">
        <v>40</v>
      </c>
      <c r="K497" s="4">
        <v>1</v>
      </c>
      <c r="L497" s="4">
        <v>11</v>
      </c>
      <c r="M497" s="4">
        <f t="shared" si="7"/>
        <v>145</v>
      </c>
    </row>
    <row r="498" spans="1:13">
      <c r="A498" s="2" t="s">
        <v>1207</v>
      </c>
      <c r="B498" s="2" t="s">
        <v>1208</v>
      </c>
      <c r="C498" s="4">
        <v>54951</v>
      </c>
      <c r="D498" s="4">
        <v>0</v>
      </c>
      <c r="E498" s="4">
        <v>0</v>
      </c>
      <c r="F498" s="4" t="s">
        <v>61</v>
      </c>
      <c r="G498" s="4">
        <v>145</v>
      </c>
      <c r="H498" s="4">
        <v>3</v>
      </c>
      <c r="I498" s="4">
        <v>6</v>
      </c>
      <c r="J498" s="4">
        <v>0</v>
      </c>
      <c r="K498" s="4">
        <v>0</v>
      </c>
      <c r="L498" s="4" t="s">
        <v>61</v>
      </c>
      <c r="M498" s="4">
        <f t="shared" si="7"/>
        <v>145</v>
      </c>
    </row>
    <row r="499" spans="1:13">
      <c r="A499" s="2" t="s">
        <v>1352</v>
      </c>
      <c r="B499" s="2" t="s">
        <v>1353</v>
      </c>
      <c r="C499" s="4">
        <v>50351</v>
      </c>
      <c r="D499" s="4">
        <v>0</v>
      </c>
      <c r="E499" s="4">
        <v>0</v>
      </c>
      <c r="F499" s="4" t="s">
        <v>61</v>
      </c>
      <c r="G499" s="4">
        <v>145</v>
      </c>
      <c r="H499" s="4">
        <v>3</v>
      </c>
      <c r="I499" s="4">
        <v>7</v>
      </c>
      <c r="J499" s="4">
        <v>0</v>
      </c>
      <c r="K499" s="4">
        <v>0</v>
      </c>
      <c r="L499" s="4" t="s">
        <v>61</v>
      </c>
      <c r="M499" s="4">
        <f t="shared" si="7"/>
        <v>145</v>
      </c>
    </row>
    <row r="500" spans="1:13">
      <c r="A500" s="2" t="s">
        <v>865</v>
      </c>
      <c r="B500" s="2" t="s">
        <v>866</v>
      </c>
      <c r="C500" s="4">
        <v>142198</v>
      </c>
      <c r="D500" s="4">
        <v>0</v>
      </c>
      <c r="E500" s="4">
        <v>0</v>
      </c>
      <c r="F500" s="4" t="s">
        <v>61</v>
      </c>
      <c r="G500" s="4">
        <v>144</v>
      </c>
      <c r="H500" s="4">
        <v>3</v>
      </c>
      <c r="I500" s="4">
        <v>4</v>
      </c>
      <c r="J500" s="4">
        <v>0</v>
      </c>
      <c r="K500" s="4">
        <v>0</v>
      </c>
      <c r="L500" s="4" t="s">
        <v>61</v>
      </c>
      <c r="M500" s="4">
        <f t="shared" si="7"/>
        <v>144</v>
      </c>
    </row>
    <row r="501" spans="1:13">
      <c r="A501" s="2" t="s">
        <v>1354</v>
      </c>
      <c r="B501" s="2" t="s">
        <v>1355</v>
      </c>
      <c r="C501" s="4">
        <v>41627</v>
      </c>
      <c r="D501" s="4">
        <v>0</v>
      </c>
      <c r="E501" s="4">
        <v>0</v>
      </c>
      <c r="F501" s="4" t="s">
        <v>61</v>
      </c>
      <c r="G501" s="4">
        <v>144</v>
      </c>
      <c r="H501" s="4">
        <v>3</v>
      </c>
      <c r="I501" s="4">
        <v>7</v>
      </c>
      <c r="J501" s="4">
        <v>0</v>
      </c>
      <c r="K501" s="4">
        <v>0</v>
      </c>
      <c r="L501" s="4" t="s">
        <v>61</v>
      </c>
      <c r="M501" s="4">
        <f t="shared" si="7"/>
        <v>144</v>
      </c>
    </row>
    <row r="502" spans="1:13">
      <c r="A502" s="2" t="s">
        <v>1940</v>
      </c>
      <c r="B502" s="2" t="s">
        <v>1941</v>
      </c>
      <c r="C502" s="4">
        <v>28065</v>
      </c>
      <c r="D502" s="4">
        <v>0</v>
      </c>
      <c r="E502" s="4">
        <v>0</v>
      </c>
      <c r="F502" s="4" t="s">
        <v>61</v>
      </c>
      <c r="G502" s="4">
        <v>144</v>
      </c>
      <c r="H502" s="4">
        <v>3</v>
      </c>
      <c r="I502" s="4">
        <v>12</v>
      </c>
      <c r="J502" s="4">
        <v>0</v>
      </c>
      <c r="K502" s="4">
        <v>0</v>
      </c>
      <c r="L502" s="4" t="s">
        <v>61</v>
      </c>
      <c r="M502" s="4">
        <f t="shared" si="7"/>
        <v>144</v>
      </c>
    </row>
    <row r="503" spans="1:13">
      <c r="A503" s="2" t="s">
        <v>1076</v>
      </c>
      <c r="B503" s="2" t="s">
        <v>1077</v>
      </c>
      <c r="C503" s="4">
        <v>104992</v>
      </c>
      <c r="D503" s="4">
        <v>0</v>
      </c>
      <c r="E503" s="4">
        <v>0</v>
      </c>
      <c r="F503" s="4" t="s">
        <v>61</v>
      </c>
      <c r="G503" s="4">
        <v>144</v>
      </c>
      <c r="H503" s="4">
        <v>3</v>
      </c>
      <c r="I503" s="4">
        <v>6</v>
      </c>
      <c r="J503" s="4">
        <v>0</v>
      </c>
      <c r="K503" s="4">
        <v>0</v>
      </c>
      <c r="L503" s="4" t="s">
        <v>61</v>
      </c>
      <c r="M503" s="4">
        <f t="shared" si="7"/>
        <v>144</v>
      </c>
    </row>
    <row r="504" spans="1:13">
      <c r="A504" s="2" t="s">
        <v>1829</v>
      </c>
      <c r="B504" s="2" t="s">
        <v>1830</v>
      </c>
      <c r="C504" s="4">
        <v>126129</v>
      </c>
      <c r="D504" s="4">
        <v>0</v>
      </c>
      <c r="E504" s="4">
        <v>0</v>
      </c>
      <c r="F504" s="4" t="s">
        <v>61</v>
      </c>
      <c r="G504" s="4">
        <v>143</v>
      </c>
      <c r="H504" s="4">
        <v>2</v>
      </c>
      <c r="I504" s="4">
        <v>11</v>
      </c>
      <c r="J504" s="4">
        <v>141</v>
      </c>
      <c r="K504" s="4">
        <v>2</v>
      </c>
      <c r="L504" s="4">
        <v>12</v>
      </c>
      <c r="M504" s="4">
        <f t="shared" si="7"/>
        <v>143</v>
      </c>
    </row>
    <row r="505" spans="1:13">
      <c r="A505" s="2" t="s">
        <v>1948</v>
      </c>
      <c r="B505" s="2" t="s">
        <v>1949</v>
      </c>
      <c r="C505" s="4">
        <v>26211</v>
      </c>
      <c r="D505" s="4">
        <v>0</v>
      </c>
      <c r="E505" s="4">
        <v>0</v>
      </c>
      <c r="F505" s="4" t="s">
        <v>61</v>
      </c>
      <c r="G505" s="4">
        <v>142</v>
      </c>
      <c r="H505" s="4">
        <v>3</v>
      </c>
      <c r="I505" s="4">
        <v>13</v>
      </c>
      <c r="J505" s="4">
        <v>0</v>
      </c>
      <c r="K505" s="4">
        <v>0</v>
      </c>
      <c r="L505" s="4" t="s">
        <v>61</v>
      </c>
      <c r="M505" s="4">
        <f t="shared" si="7"/>
        <v>142</v>
      </c>
    </row>
    <row r="506" spans="1:13">
      <c r="A506" s="2" t="s">
        <v>2063</v>
      </c>
      <c r="B506" s="2" t="s">
        <v>2064</v>
      </c>
      <c r="C506" s="4">
        <v>29432</v>
      </c>
      <c r="D506" s="4">
        <v>0</v>
      </c>
      <c r="E506" s="4">
        <v>0</v>
      </c>
      <c r="F506" s="4" t="s">
        <v>61</v>
      </c>
      <c r="G506" s="4">
        <v>141</v>
      </c>
      <c r="H506" s="4">
        <v>4</v>
      </c>
      <c r="I506" s="4">
        <v>13</v>
      </c>
      <c r="J506" s="4">
        <v>67</v>
      </c>
      <c r="K506" s="4">
        <v>2</v>
      </c>
      <c r="L506" s="4">
        <v>13</v>
      </c>
      <c r="M506" s="4">
        <f t="shared" si="7"/>
        <v>141</v>
      </c>
    </row>
    <row r="507" spans="1:13">
      <c r="A507" s="2" t="s">
        <v>702</v>
      </c>
      <c r="B507" s="2" t="s">
        <v>703</v>
      </c>
      <c r="C507" s="4">
        <v>16188</v>
      </c>
      <c r="D507" s="4">
        <v>0</v>
      </c>
      <c r="E507" s="4">
        <v>0</v>
      </c>
      <c r="F507" s="4" t="s">
        <v>61</v>
      </c>
      <c r="G507" s="4">
        <v>140</v>
      </c>
      <c r="H507" s="4">
        <v>2</v>
      </c>
      <c r="I507" s="4">
        <v>1</v>
      </c>
      <c r="J507" s="4">
        <v>196</v>
      </c>
      <c r="K507" s="4">
        <v>3</v>
      </c>
      <c r="L507" s="4">
        <v>1</v>
      </c>
      <c r="M507" s="4">
        <f t="shared" si="7"/>
        <v>140</v>
      </c>
    </row>
    <row r="508" spans="1:13">
      <c r="A508" s="2" t="s">
        <v>1356</v>
      </c>
      <c r="B508" s="2" t="s">
        <v>1357</v>
      </c>
      <c r="C508" s="4">
        <v>26373</v>
      </c>
      <c r="D508" s="4">
        <v>0</v>
      </c>
      <c r="E508" s="4">
        <v>0</v>
      </c>
      <c r="F508" s="4" t="s">
        <v>61</v>
      </c>
      <c r="G508" s="4">
        <v>140</v>
      </c>
      <c r="H508" s="4">
        <v>3</v>
      </c>
      <c r="I508" s="4">
        <v>7</v>
      </c>
      <c r="J508" s="4">
        <v>0</v>
      </c>
      <c r="K508" s="4">
        <v>0</v>
      </c>
      <c r="L508" s="4" t="s">
        <v>61</v>
      </c>
      <c r="M508" s="4">
        <f t="shared" si="7"/>
        <v>140</v>
      </c>
    </row>
    <row r="509" spans="1:13">
      <c r="A509" s="2" t="s">
        <v>2195</v>
      </c>
      <c r="B509" s="2" t="s">
        <v>2196</v>
      </c>
      <c r="C509" s="4">
        <v>18757</v>
      </c>
      <c r="D509" s="4">
        <v>0</v>
      </c>
      <c r="E509" s="4">
        <v>0</v>
      </c>
      <c r="F509" s="4" t="s">
        <v>61</v>
      </c>
      <c r="G509" s="4">
        <v>140</v>
      </c>
      <c r="H509" s="4">
        <v>2</v>
      </c>
      <c r="I509" s="4">
        <v>14</v>
      </c>
      <c r="J509" s="4">
        <v>81</v>
      </c>
      <c r="K509" s="4">
        <v>1</v>
      </c>
      <c r="L509" s="4">
        <v>14</v>
      </c>
      <c r="M509" s="4">
        <f t="shared" si="7"/>
        <v>140</v>
      </c>
    </row>
    <row r="510" spans="1:13">
      <c r="A510" s="2" t="s">
        <v>2276</v>
      </c>
      <c r="B510" s="2" t="s">
        <v>2277</v>
      </c>
      <c r="C510" s="4">
        <v>9968</v>
      </c>
      <c r="D510" s="4">
        <v>0</v>
      </c>
      <c r="E510" s="4">
        <v>0</v>
      </c>
      <c r="F510" s="4" t="s">
        <v>61</v>
      </c>
      <c r="G510" s="4">
        <v>140</v>
      </c>
      <c r="H510" s="4">
        <v>2</v>
      </c>
      <c r="I510" s="4">
        <v>15</v>
      </c>
      <c r="J510" s="4">
        <v>0</v>
      </c>
      <c r="K510" s="4">
        <v>0</v>
      </c>
      <c r="L510" s="4" t="s">
        <v>61</v>
      </c>
      <c r="M510" s="4">
        <f t="shared" si="7"/>
        <v>140</v>
      </c>
    </row>
    <row r="511" spans="1:13">
      <c r="A511" s="2" t="s">
        <v>641</v>
      </c>
      <c r="B511" s="2" t="s">
        <v>642</v>
      </c>
      <c r="C511" s="4">
        <v>7836</v>
      </c>
      <c r="D511" s="4">
        <v>94</v>
      </c>
      <c r="E511" s="4">
        <v>1</v>
      </c>
      <c r="F511" s="4">
        <v>15</v>
      </c>
      <c r="G511" s="4">
        <v>234</v>
      </c>
      <c r="H511" s="4">
        <v>18</v>
      </c>
      <c r="I511" s="4">
        <v>15</v>
      </c>
      <c r="J511" s="4">
        <v>147</v>
      </c>
      <c r="K511" s="4">
        <v>17</v>
      </c>
      <c r="L511" s="4">
        <v>15</v>
      </c>
      <c r="M511" s="4">
        <f t="shared" si="7"/>
        <v>140</v>
      </c>
    </row>
    <row r="512" spans="1:13">
      <c r="A512" s="2" t="s">
        <v>2065</v>
      </c>
      <c r="B512" s="2" t="s">
        <v>2066</v>
      </c>
      <c r="C512" s="4">
        <v>14975</v>
      </c>
      <c r="D512" s="4">
        <v>0</v>
      </c>
      <c r="E512" s="4">
        <v>0</v>
      </c>
      <c r="F512" s="4" t="s">
        <v>61</v>
      </c>
      <c r="G512" s="4">
        <v>140</v>
      </c>
      <c r="H512" s="4">
        <v>2</v>
      </c>
      <c r="I512" s="4">
        <v>13</v>
      </c>
      <c r="J512" s="4">
        <v>0</v>
      </c>
      <c r="K512" s="4">
        <v>0</v>
      </c>
      <c r="L512" s="4" t="s">
        <v>61</v>
      </c>
      <c r="M512" s="4">
        <f t="shared" si="7"/>
        <v>140</v>
      </c>
    </row>
    <row r="513" spans="1:13">
      <c r="A513" s="2" t="s">
        <v>782</v>
      </c>
      <c r="B513" s="2" t="s">
        <v>783</v>
      </c>
      <c r="C513" s="4">
        <v>180385</v>
      </c>
      <c r="D513" s="4">
        <v>0</v>
      </c>
      <c r="E513" s="4">
        <v>0</v>
      </c>
      <c r="F513" s="4" t="s">
        <v>61</v>
      </c>
      <c r="G513" s="4">
        <v>139</v>
      </c>
      <c r="H513" s="4">
        <v>3</v>
      </c>
      <c r="I513" s="4">
        <v>3</v>
      </c>
      <c r="J513" s="4">
        <v>0</v>
      </c>
      <c r="K513" s="4">
        <v>0</v>
      </c>
      <c r="L513" s="4" t="s">
        <v>61</v>
      </c>
      <c r="M513" s="4">
        <f t="shared" si="7"/>
        <v>139</v>
      </c>
    </row>
    <row r="514" spans="1:13">
      <c r="A514" s="2" t="s">
        <v>2197</v>
      </c>
      <c r="B514" s="2" t="s">
        <v>2198</v>
      </c>
      <c r="C514" s="4">
        <v>14905</v>
      </c>
      <c r="D514" s="4">
        <v>0</v>
      </c>
      <c r="E514" s="4">
        <v>0</v>
      </c>
      <c r="F514" s="4" t="s">
        <v>61</v>
      </c>
      <c r="G514" s="4">
        <v>138</v>
      </c>
      <c r="H514" s="4">
        <v>4</v>
      </c>
      <c r="I514" s="4">
        <v>14</v>
      </c>
      <c r="J514" s="4">
        <v>0</v>
      </c>
      <c r="K514" s="4">
        <v>0</v>
      </c>
      <c r="L514" s="4" t="s">
        <v>61</v>
      </c>
      <c r="M514" s="4">
        <f t="shared" si="7"/>
        <v>138</v>
      </c>
    </row>
    <row r="515" spans="1:13">
      <c r="A515" s="2" t="s">
        <v>78</v>
      </c>
      <c r="B515" s="2" t="s">
        <v>79</v>
      </c>
      <c r="C515" s="4">
        <v>21531</v>
      </c>
      <c r="D515" s="4">
        <v>32</v>
      </c>
      <c r="E515" s="4">
        <v>1</v>
      </c>
      <c r="F515" s="4">
        <v>1</v>
      </c>
      <c r="G515" s="4">
        <v>170</v>
      </c>
      <c r="H515" s="4">
        <v>3</v>
      </c>
      <c r="I515" s="4">
        <v>11</v>
      </c>
      <c r="J515" s="4">
        <v>194</v>
      </c>
      <c r="K515" s="4">
        <v>4</v>
      </c>
      <c r="L515" s="4">
        <v>13</v>
      </c>
      <c r="M515" s="4">
        <f t="shared" ref="M515:M578" si="8">G515-D515</f>
        <v>138</v>
      </c>
    </row>
    <row r="516" spans="1:13">
      <c r="A516" s="2" t="s">
        <v>2067</v>
      </c>
      <c r="B516" s="2" t="s">
        <v>2068</v>
      </c>
      <c r="C516" s="4">
        <v>12313</v>
      </c>
      <c r="D516" s="4">
        <v>0</v>
      </c>
      <c r="E516" s="4">
        <v>0</v>
      </c>
      <c r="F516" s="4" t="s">
        <v>61</v>
      </c>
      <c r="G516" s="4">
        <v>137</v>
      </c>
      <c r="H516" s="4">
        <v>3</v>
      </c>
      <c r="I516" s="4">
        <v>13</v>
      </c>
      <c r="J516" s="4">
        <v>0</v>
      </c>
      <c r="K516" s="4">
        <v>0</v>
      </c>
      <c r="L516" s="4" t="s">
        <v>61</v>
      </c>
      <c r="M516" s="4">
        <f t="shared" si="8"/>
        <v>137</v>
      </c>
    </row>
    <row r="517" spans="1:13">
      <c r="A517" s="2" t="s">
        <v>1942</v>
      </c>
      <c r="B517" s="2" t="s">
        <v>1943</v>
      </c>
      <c r="C517" s="4">
        <v>40242</v>
      </c>
      <c r="D517" s="4">
        <v>0</v>
      </c>
      <c r="E517" s="4">
        <v>0</v>
      </c>
      <c r="F517" s="4" t="s">
        <v>61</v>
      </c>
      <c r="G517" s="4">
        <v>137</v>
      </c>
      <c r="H517" s="4">
        <v>3</v>
      </c>
      <c r="I517" s="4">
        <v>12</v>
      </c>
      <c r="J517" s="4">
        <v>0</v>
      </c>
      <c r="K517" s="4">
        <v>0</v>
      </c>
      <c r="L517" s="4" t="s">
        <v>61</v>
      </c>
      <c r="M517" s="4">
        <f t="shared" si="8"/>
        <v>137</v>
      </c>
    </row>
    <row r="518" spans="1:13">
      <c r="A518" s="2" t="s">
        <v>2069</v>
      </c>
      <c r="B518" s="2" t="s">
        <v>2070</v>
      </c>
      <c r="C518" s="4">
        <v>20679</v>
      </c>
      <c r="D518" s="4">
        <v>0</v>
      </c>
      <c r="E518" s="4">
        <v>0</v>
      </c>
      <c r="F518" s="4" t="s">
        <v>61</v>
      </c>
      <c r="G518" s="4">
        <v>136</v>
      </c>
      <c r="H518" s="4">
        <v>3</v>
      </c>
      <c r="I518" s="4">
        <v>13</v>
      </c>
      <c r="J518" s="4">
        <v>0</v>
      </c>
      <c r="K518" s="4">
        <v>0</v>
      </c>
      <c r="L518" s="4" t="s">
        <v>61</v>
      </c>
      <c r="M518" s="4">
        <f t="shared" si="8"/>
        <v>136</v>
      </c>
    </row>
    <row r="519" spans="1:13">
      <c r="A519" s="2" t="s">
        <v>1944</v>
      </c>
      <c r="B519" s="2" t="s">
        <v>1945</v>
      </c>
      <c r="C519" s="4">
        <v>23647</v>
      </c>
      <c r="D519" s="4">
        <v>0</v>
      </c>
      <c r="E519" s="4">
        <v>0</v>
      </c>
      <c r="F519" s="4" t="s">
        <v>61</v>
      </c>
      <c r="G519" s="4">
        <v>135</v>
      </c>
      <c r="H519" s="4">
        <v>2</v>
      </c>
      <c r="I519" s="4">
        <v>12</v>
      </c>
      <c r="J519" s="4">
        <v>0</v>
      </c>
      <c r="K519" s="4">
        <v>0</v>
      </c>
      <c r="L519" s="4" t="s">
        <v>61</v>
      </c>
      <c r="M519" s="4">
        <f t="shared" si="8"/>
        <v>135</v>
      </c>
    </row>
    <row r="520" spans="1:13">
      <c r="A520" s="2" t="s">
        <v>1724</v>
      </c>
      <c r="B520" s="2" t="s">
        <v>1725</v>
      </c>
      <c r="C520" s="4">
        <v>42606</v>
      </c>
      <c r="D520" s="4">
        <v>0</v>
      </c>
      <c r="E520" s="4">
        <v>0</v>
      </c>
      <c r="F520" s="4" t="s">
        <v>61</v>
      </c>
      <c r="G520" s="4">
        <v>134</v>
      </c>
      <c r="H520" s="4">
        <v>3</v>
      </c>
      <c r="I520" s="4">
        <v>10</v>
      </c>
      <c r="J520" s="4">
        <v>65</v>
      </c>
      <c r="K520" s="4">
        <v>1</v>
      </c>
      <c r="L520" s="4">
        <v>10</v>
      </c>
      <c r="M520" s="4">
        <f t="shared" si="8"/>
        <v>134</v>
      </c>
    </row>
    <row r="521" spans="1:13">
      <c r="A521" s="2" t="s">
        <v>1722</v>
      </c>
      <c r="B521" s="2" t="s">
        <v>1723</v>
      </c>
      <c r="C521" s="4">
        <v>40530</v>
      </c>
      <c r="D521" s="4">
        <v>0</v>
      </c>
      <c r="E521" s="4">
        <v>0</v>
      </c>
      <c r="F521" s="4" t="s">
        <v>61</v>
      </c>
      <c r="G521" s="4">
        <v>134</v>
      </c>
      <c r="H521" s="4">
        <v>3</v>
      </c>
      <c r="I521" s="4">
        <v>10</v>
      </c>
      <c r="J521" s="4">
        <v>0</v>
      </c>
      <c r="K521" s="4">
        <v>0</v>
      </c>
      <c r="L521" s="4" t="s">
        <v>61</v>
      </c>
      <c r="M521" s="4">
        <f t="shared" si="8"/>
        <v>134</v>
      </c>
    </row>
    <row r="522" spans="1:13">
      <c r="A522" s="2" t="s">
        <v>1026</v>
      </c>
      <c r="B522" s="2" t="s">
        <v>1027</v>
      </c>
      <c r="C522" s="4">
        <v>92764</v>
      </c>
      <c r="D522" s="4">
        <v>0</v>
      </c>
      <c r="E522" s="4">
        <v>0</v>
      </c>
      <c r="F522" s="4" t="s">
        <v>61</v>
      </c>
      <c r="G522" s="4">
        <v>134</v>
      </c>
      <c r="H522" s="4">
        <v>3</v>
      </c>
      <c r="I522" s="4">
        <v>5</v>
      </c>
      <c r="J522" s="4">
        <v>0</v>
      </c>
      <c r="K522" s="4">
        <v>0</v>
      </c>
      <c r="L522" s="4" t="s">
        <v>61</v>
      </c>
      <c r="M522" s="4">
        <f t="shared" si="8"/>
        <v>134</v>
      </c>
    </row>
    <row r="523" spans="1:13">
      <c r="A523" s="2" t="s">
        <v>1607</v>
      </c>
      <c r="B523" s="2" t="s">
        <v>1608</v>
      </c>
      <c r="C523" s="4">
        <v>41264</v>
      </c>
      <c r="D523" s="4">
        <v>0</v>
      </c>
      <c r="E523" s="4">
        <v>0</v>
      </c>
      <c r="F523" s="4" t="s">
        <v>61</v>
      </c>
      <c r="G523" s="4">
        <v>133</v>
      </c>
      <c r="H523" s="4">
        <v>3</v>
      </c>
      <c r="I523" s="4">
        <v>9</v>
      </c>
      <c r="J523" s="4">
        <v>0</v>
      </c>
      <c r="K523" s="4">
        <v>0</v>
      </c>
      <c r="L523" s="4" t="s">
        <v>61</v>
      </c>
      <c r="M523" s="4">
        <f t="shared" si="8"/>
        <v>133</v>
      </c>
    </row>
    <row r="524" spans="1:13">
      <c r="A524" s="2" t="s">
        <v>1492</v>
      </c>
      <c r="B524" s="2" t="s">
        <v>1493</v>
      </c>
      <c r="C524" s="4">
        <v>47230</v>
      </c>
      <c r="D524" s="4">
        <v>0</v>
      </c>
      <c r="E524" s="4">
        <v>0</v>
      </c>
      <c r="F524" s="4" t="s">
        <v>61</v>
      </c>
      <c r="G524" s="4">
        <v>132</v>
      </c>
      <c r="H524" s="4">
        <v>3</v>
      </c>
      <c r="I524" s="4">
        <v>8</v>
      </c>
      <c r="J524" s="4">
        <v>0</v>
      </c>
      <c r="K524" s="4">
        <v>0</v>
      </c>
      <c r="L524" s="4" t="s">
        <v>61</v>
      </c>
      <c r="M524" s="4">
        <f t="shared" si="8"/>
        <v>132</v>
      </c>
    </row>
    <row r="525" spans="1:13">
      <c r="A525" s="2" t="s">
        <v>1609</v>
      </c>
      <c r="B525" s="2" t="s">
        <v>1610</v>
      </c>
      <c r="C525" s="4">
        <v>46646</v>
      </c>
      <c r="D525" s="4">
        <v>0</v>
      </c>
      <c r="E525" s="4">
        <v>0</v>
      </c>
      <c r="F525" s="4" t="s">
        <v>61</v>
      </c>
      <c r="G525" s="4">
        <v>132</v>
      </c>
      <c r="H525" s="4">
        <v>2</v>
      </c>
      <c r="I525" s="4">
        <v>9</v>
      </c>
      <c r="J525" s="4">
        <v>0</v>
      </c>
      <c r="K525" s="4">
        <v>0</v>
      </c>
      <c r="L525" s="4" t="s">
        <v>61</v>
      </c>
      <c r="M525" s="4">
        <f t="shared" si="8"/>
        <v>132</v>
      </c>
    </row>
    <row r="526" spans="1:13">
      <c r="A526" s="2" t="s">
        <v>1831</v>
      </c>
      <c r="B526" s="2" t="s">
        <v>1832</v>
      </c>
      <c r="C526" s="4">
        <v>26211</v>
      </c>
      <c r="D526" s="4">
        <v>0</v>
      </c>
      <c r="E526" s="4">
        <v>0</v>
      </c>
      <c r="F526" s="4" t="s">
        <v>61</v>
      </c>
      <c r="G526" s="4">
        <v>131</v>
      </c>
      <c r="H526" s="4">
        <v>3</v>
      </c>
      <c r="I526" s="4">
        <v>11</v>
      </c>
      <c r="J526" s="4">
        <v>0</v>
      </c>
      <c r="K526" s="4">
        <v>0</v>
      </c>
      <c r="L526" s="4" t="s">
        <v>61</v>
      </c>
      <c r="M526" s="4">
        <f t="shared" si="8"/>
        <v>131</v>
      </c>
    </row>
    <row r="527" spans="1:13">
      <c r="A527" s="2" t="s">
        <v>1358</v>
      </c>
      <c r="B527" s="2" t="s">
        <v>1359</v>
      </c>
      <c r="C527" s="4">
        <v>66036</v>
      </c>
      <c r="D527" s="4">
        <v>0</v>
      </c>
      <c r="E527" s="4">
        <v>0</v>
      </c>
      <c r="F527" s="4" t="s">
        <v>61</v>
      </c>
      <c r="G527" s="4">
        <v>130</v>
      </c>
      <c r="H527" s="4">
        <v>3</v>
      </c>
      <c r="I527" s="4">
        <v>7</v>
      </c>
      <c r="J527" s="4">
        <v>0</v>
      </c>
      <c r="K527" s="4">
        <v>0</v>
      </c>
      <c r="L527" s="4" t="s">
        <v>61</v>
      </c>
      <c r="M527" s="4">
        <f t="shared" si="8"/>
        <v>130</v>
      </c>
    </row>
    <row r="528" spans="1:13">
      <c r="A528" s="2" t="s">
        <v>1211</v>
      </c>
      <c r="B528" s="2" t="s">
        <v>1212</v>
      </c>
      <c r="C528" s="4">
        <v>87648</v>
      </c>
      <c r="D528" s="4">
        <v>0</v>
      </c>
      <c r="E528" s="4">
        <v>0</v>
      </c>
      <c r="F528" s="4" t="s">
        <v>61</v>
      </c>
      <c r="G528" s="4">
        <v>130</v>
      </c>
      <c r="H528" s="4">
        <v>2</v>
      </c>
      <c r="I528" s="4">
        <v>6</v>
      </c>
      <c r="J528" s="4">
        <v>0</v>
      </c>
      <c r="K528" s="4">
        <v>0</v>
      </c>
      <c r="L528" s="4" t="s">
        <v>61</v>
      </c>
      <c r="M528" s="4">
        <f t="shared" si="8"/>
        <v>130</v>
      </c>
    </row>
    <row r="529" spans="1:13">
      <c r="A529" s="2" t="s">
        <v>2071</v>
      </c>
      <c r="B529" s="2" t="s">
        <v>2072</v>
      </c>
      <c r="C529" s="4">
        <v>17190</v>
      </c>
      <c r="D529" s="4">
        <v>0</v>
      </c>
      <c r="E529" s="4">
        <v>0</v>
      </c>
      <c r="F529" s="4" t="s">
        <v>61</v>
      </c>
      <c r="G529" s="4">
        <v>130</v>
      </c>
      <c r="H529" s="4">
        <v>3</v>
      </c>
      <c r="I529" s="4">
        <v>13</v>
      </c>
      <c r="J529" s="4">
        <v>0</v>
      </c>
      <c r="K529" s="4">
        <v>0</v>
      </c>
      <c r="L529" s="4" t="s">
        <v>61</v>
      </c>
      <c r="M529" s="4">
        <f t="shared" si="8"/>
        <v>130</v>
      </c>
    </row>
    <row r="530" spans="1:13">
      <c r="A530" s="2" t="s">
        <v>1028</v>
      </c>
      <c r="B530" s="2" t="s">
        <v>1029</v>
      </c>
      <c r="C530" s="4">
        <v>109366</v>
      </c>
      <c r="D530" s="4">
        <v>0</v>
      </c>
      <c r="E530" s="4">
        <v>0</v>
      </c>
      <c r="F530" s="4" t="s">
        <v>61</v>
      </c>
      <c r="G530" s="4">
        <v>129</v>
      </c>
      <c r="H530" s="4">
        <v>3</v>
      </c>
      <c r="I530" s="4">
        <v>5</v>
      </c>
      <c r="J530" s="4">
        <v>0</v>
      </c>
      <c r="K530" s="4">
        <v>0</v>
      </c>
      <c r="L530" s="4" t="s">
        <v>61</v>
      </c>
      <c r="M530" s="4">
        <f t="shared" si="8"/>
        <v>129</v>
      </c>
    </row>
    <row r="531" spans="1:13">
      <c r="A531" s="2" t="s">
        <v>748</v>
      </c>
      <c r="B531" s="2" t="s">
        <v>749</v>
      </c>
      <c r="C531" s="4">
        <v>118219</v>
      </c>
      <c r="D531" s="4">
        <v>0</v>
      </c>
      <c r="E531" s="4">
        <v>0</v>
      </c>
      <c r="F531" s="4" t="s">
        <v>61</v>
      </c>
      <c r="G531" s="4">
        <v>128</v>
      </c>
      <c r="H531" s="4">
        <v>3</v>
      </c>
      <c r="I531" s="4">
        <v>3</v>
      </c>
      <c r="J531" s="4">
        <v>91</v>
      </c>
      <c r="K531" s="4">
        <v>2</v>
      </c>
      <c r="L531" s="4">
        <v>3</v>
      </c>
      <c r="M531" s="4">
        <f t="shared" si="8"/>
        <v>128</v>
      </c>
    </row>
    <row r="532" spans="1:13">
      <c r="A532" s="2" t="s">
        <v>649</v>
      </c>
      <c r="B532" s="2" t="s">
        <v>650</v>
      </c>
      <c r="C532" s="4">
        <v>10052</v>
      </c>
      <c r="D532" s="4">
        <v>50</v>
      </c>
      <c r="E532" s="4">
        <v>1</v>
      </c>
      <c r="F532" s="4">
        <v>15</v>
      </c>
      <c r="G532" s="4">
        <v>178</v>
      </c>
      <c r="H532" s="4">
        <v>5</v>
      </c>
      <c r="I532" s="4">
        <v>15</v>
      </c>
      <c r="J532" s="4">
        <v>56</v>
      </c>
      <c r="K532" s="4">
        <v>1</v>
      </c>
      <c r="L532" s="4">
        <v>15</v>
      </c>
      <c r="M532" s="4">
        <f t="shared" si="8"/>
        <v>128</v>
      </c>
    </row>
    <row r="533" spans="1:13">
      <c r="A533" s="2" t="s">
        <v>1360</v>
      </c>
      <c r="B533" s="2" t="s">
        <v>1361</v>
      </c>
      <c r="C533" s="4">
        <v>75331</v>
      </c>
      <c r="D533" s="4">
        <v>0</v>
      </c>
      <c r="E533" s="4">
        <v>0</v>
      </c>
      <c r="F533" s="4" t="s">
        <v>61</v>
      </c>
      <c r="G533" s="4">
        <v>128</v>
      </c>
      <c r="H533" s="4">
        <v>3</v>
      </c>
      <c r="I533" s="4">
        <v>7</v>
      </c>
      <c r="J533" s="4">
        <v>0</v>
      </c>
      <c r="K533" s="4">
        <v>0</v>
      </c>
      <c r="L533" s="4" t="s">
        <v>61</v>
      </c>
      <c r="M533" s="4">
        <f t="shared" si="8"/>
        <v>128</v>
      </c>
    </row>
    <row r="534" spans="1:13">
      <c r="A534" s="2" t="s">
        <v>2199</v>
      </c>
      <c r="B534" s="2" t="s">
        <v>2200</v>
      </c>
      <c r="C534" s="4">
        <v>20038</v>
      </c>
      <c r="D534" s="4">
        <v>0</v>
      </c>
      <c r="E534" s="4">
        <v>0</v>
      </c>
      <c r="F534" s="4" t="s">
        <v>61</v>
      </c>
      <c r="G534" s="4">
        <v>128</v>
      </c>
      <c r="H534" s="4">
        <v>3</v>
      </c>
      <c r="I534" s="4">
        <v>14</v>
      </c>
      <c r="J534" s="4">
        <v>85</v>
      </c>
      <c r="K534" s="4">
        <v>2</v>
      </c>
      <c r="L534" s="4">
        <v>14</v>
      </c>
      <c r="M534" s="4">
        <f t="shared" si="8"/>
        <v>128</v>
      </c>
    </row>
    <row r="535" spans="1:13">
      <c r="A535" s="2" t="s">
        <v>1494</v>
      </c>
      <c r="B535" s="2" t="s">
        <v>1495</v>
      </c>
      <c r="C535" s="4">
        <v>55949</v>
      </c>
      <c r="D535" s="4">
        <v>0</v>
      </c>
      <c r="E535" s="4">
        <v>0</v>
      </c>
      <c r="F535" s="4" t="s">
        <v>61</v>
      </c>
      <c r="G535" s="4">
        <v>127</v>
      </c>
      <c r="H535" s="4">
        <v>3</v>
      </c>
      <c r="I535" s="4">
        <v>8</v>
      </c>
      <c r="J535" s="4">
        <v>0</v>
      </c>
      <c r="K535" s="4">
        <v>0</v>
      </c>
      <c r="L535" s="4" t="s">
        <v>61</v>
      </c>
      <c r="M535" s="4">
        <f t="shared" si="8"/>
        <v>127</v>
      </c>
    </row>
    <row r="536" spans="1:13">
      <c r="A536" s="2" t="s">
        <v>1946</v>
      </c>
      <c r="B536" s="2" t="s">
        <v>1947</v>
      </c>
      <c r="C536" s="4">
        <v>21687</v>
      </c>
      <c r="D536" s="4">
        <v>0</v>
      </c>
      <c r="E536" s="4">
        <v>0</v>
      </c>
      <c r="F536" s="4" t="s">
        <v>61</v>
      </c>
      <c r="G536" s="4">
        <v>127</v>
      </c>
      <c r="H536" s="4">
        <v>3</v>
      </c>
      <c r="I536" s="4">
        <v>12</v>
      </c>
      <c r="J536" s="4">
        <v>60</v>
      </c>
      <c r="K536" s="4">
        <v>1</v>
      </c>
      <c r="L536" s="4">
        <v>13</v>
      </c>
      <c r="M536" s="4">
        <f t="shared" si="8"/>
        <v>127</v>
      </c>
    </row>
    <row r="537" spans="1:13">
      <c r="A537" s="2" t="s">
        <v>2278</v>
      </c>
      <c r="B537" s="2" t="s">
        <v>2279</v>
      </c>
      <c r="C537" s="4">
        <v>10493</v>
      </c>
      <c r="D537" s="4">
        <v>0</v>
      </c>
      <c r="E537" s="4">
        <v>0</v>
      </c>
      <c r="F537" s="4" t="s">
        <v>61</v>
      </c>
      <c r="G537" s="4">
        <v>126</v>
      </c>
      <c r="H537" s="4">
        <v>2</v>
      </c>
      <c r="I537" s="4">
        <v>15</v>
      </c>
      <c r="J537" s="4">
        <v>0</v>
      </c>
      <c r="K537" s="4">
        <v>0</v>
      </c>
      <c r="L537" s="4" t="s">
        <v>61</v>
      </c>
      <c r="M537" s="4">
        <f t="shared" si="8"/>
        <v>126</v>
      </c>
    </row>
    <row r="538" spans="1:13">
      <c r="A538" s="2" t="s">
        <v>1833</v>
      </c>
      <c r="B538" s="2" t="s">
        <v>1834</v>
      </c>
      <c r="C538" s="4">
        <v>27854</v>
      </c>
      <c r="D538" s="4">
        <v>0</v>
      </c>
      <c r="E538" s="4">
        <v>0</v>
      </c>
      <c r="F538" s="4" t="s">
        <v>61</v>
      </c>
      <c r="G538" s="4">
        <v>125</v>
      </c>
      <c r="H538" s="4">
        <v>2</v>
      </c>
      <c r="I538" s="4">
        <v>11</v>
      </c>
      <c r="J538" s="4">
        <v>0</v>
      </c>
      <c r="K538" s="4">
        <v>0</v>
      </c>
      <c r="L538" s="4" t="s">
        <v>61</v>
      </c>
      <c r="M538" s="4">
        <f t="shared" si="8"/>
        <v>125</v>
      </c>
    </row>
    <row r="539" spans="1:13">
      <c r="A539" s="2" t="s">
        <v>2201</v>
      </c>
      <c r="B539" s="2" t="s">
        <v>2202</v>
      </c>
      <c r="C539" s="4">
        <v>18313</v>
      </c>
      <c r="D539" s="4">
        <v>0</v>
      </c>
      <c r="E539" s="4">
        <v>0</v>
      </c>
      <c r="F539" s="4" t="s">
        <v>61</v>
      </c>
      <c r="G539" s="4">
        <v>125</v>
      </c>
      <c r="H539" s="4">
        <v>3</v>
      </c>
      <c r="I539" s="4">
        <v>14</v>
      </c>
      <c r="J539" s="4">
        <v>76</v>
      </c>
      <c r="K539" s="4">
        <v>2</v>
      </c>
      <c r="L539" s="4">
        <v>14</v>
      </c>
      <c r="M539" s="4">
        <f t="shared" si="8"/>
        <v>125</v>
      </c>
    </row>
    <row r="540" spans="1:13">
      <c r="A540" s="2" t="s">
        <v>1835</v>
      </c>
      <c r="B540" s="2" t="s">
        <v>1836</v>
      </c>
      <c r="C540" s="4">
        <v>35268</v>
      </c>
      <c r="D540" s="4">
        <v>0</v>
      </c>
      <c r="E540" s="4">
        <v>0</v>
      </c>
      <c r="F540" s="4" t="s">
        <v>61</v>
      </c>
      <c r="G540" s="4">
        <v>124</v>
      </c>
      <c r="H540" s="4">
        <v>3</v>
      </c>
      <c r="I540" s="4">
        <v>11</v>
      </c>
      <c r="J540" s="4">
        <v>130</v>
      </c>
      <c r="K540" s="4">
        <v>3</v>
      </c>
      <c r="L540" s="4">
        <v>11</v>
      </c>
      <c r="M540" s="4">
        <f t="shared" si="8"/>
        <v>124</v>
      </c>
    </row>
    <row r="541" spans="1:13">
      <c r="A541" s="2" t="s">
        <v>1496</v>
      </c>
      <c r="B541" s="2" t="s">
        <v>1497</v>
      </c>
      <c r="C541" s="4">
        <v>50683</v>
      </c>
      <c r="D541" s="4">
        <v>0</v>
      </c>
      <c r="E541" s="4">
        <v>0</v>
      </c>
      <c r="F541" s="4" t="s">
        <v>61</v>
      </c>
      <c r="G541" s="4">
        <v>124</v>
      </c>
      <c r="H541" s="4">
        <v>2</v>
      </c>
      <c r="I541" s="4">
        <v>8</v>
      </c>
      <c r="J541" s="4">
        <v>0</v>
      </c>
      <c r="K541" s="4">
        <v>0</v>
      </c>
      <c r="L541" s="4" t="s">
        <v>61</v>
      </c>
      <c r="M541" s="4">
        <f t="shared" si="8"/>
        <v>124</v>
      </c>
    </row>
    <row r="542" spans="1:13">
      <c r="A542" s="2" t="s">
        <v>1213</v>
      </c>
      <c r="B542" s="2" t="s">
        <v>1214</v>
      </c>
      <c r="C542" s="4">
        <v>91373</v>
      </c>
      <c r="D542" s="4">
        <v>0</v>
      </c>
      <c r="E542" s="4">
        <v>0</v>
      </c>
      <c r="F542" s="4" t="s">
        <v>61</v>
      </c>
      <c r="G542" s="4">
        <v>123</v>
      </c>
      <c r="H542" s="4">
        <v>3</v>
      </c>
      <c r="I542" s="4">
        <v>6</v>
      </c>
      <c r="J542" s="4">
        <v>222</v>
      </c>
      <c r="K542" s="4">
        <v>4</v>
      </c>
      <c r="L542" s="4">
        <v>5</v>
      </c>
      <c r="M542" s="4">
        <f t="shared" si="8"/>
        <v>123</v>
      </c>
    </row>
    <row r="543" spans="1:13">
      <c r="A543" s="2" t="s">
        <v>380</v>
      </c>
      <c r="B543" s="2" t="s">
        <v>381</v>
      </c>
      <c r="C543" s="4">
        <v>30476</v>
      </c>
      <c r="D543" s="4">
        <v>39</v>
      </c>
      <c r="E543" s="4">
        <v>1</v>
      </c>
      <c r="F543" s="4">
        <v>9</v>
      </c>
      <c r="G543" s="4">
        <v>162</v>
      </c>
      <c r="H543" s="4">
        <v>4</v>
      </c>
      <c r="I543" s="4">
        <v>10</v>
      </c>
      <c r="J543" s="4">
        <v>70</v>
      </c>
      <c r="K543" s="4">
        <v>2</v>
      </c>
      <c r="L543" s="4">
        <v>10</v>
      </c>
      <c r="M543" s="4">
        <f t="shared" si="8"/>
        <v>123</v>
      </c>
    </row>
    <row r="544" spans="1:13">
      <c r="A544" s="2" t="s">
        <v>784</v>
      </c>
      <c r="B544" s="2" t="s">
        <v>785</v>
      </c>
      <c r="C544" s="4">
        <v>196567</v>
      </c>
      <c r="D544" s="4">
        <v>0</v>
      </c>
      <c r="E544" s="4">
        <v>0</v>
      </c>
      <c r="F544" s="4" t="s">
        <v>61</v>
      </c>
      <c r="G544" s="4">
        <v>123</v>
      </c>
      <c r="H544" s="4">
        <v>3</v>
      </c>
      <c r="I544" s="4">
        <v>3</v>
      </c>
      <c r="J544" s="4">
        <v>0</v>
      </c>
      <c r="K544" s="4">
        <v>0</v>
      </c>
      <c r="L544" s="4" t="s">
        <v>61</v>
      </c>
      <c r="M544" s="4">
        <f t="shared" si="8"/>
        <v>123</v>
      </c>
    </row>
    <row r="545" spans="1:13">
      <c r="A545" s="2" t="s">
        <v>1950</v>
      </c>
      <c r="B545" s="2" t="s">
        <v>1951</v>
      </c>
      <c r="C545" s="4">
        <v>25441</v>
      </c>
      <c r="D545" s="4">
        <v>0</v>
      </c>
      <c r="E545" s="4">
        <v>0</v>
      </c>
      <c r="F545" s="4" t="s">
        <v>61</v>
      </c>
      <c r="G545" s="4">
        <v>123</v>
      </c>
      <c r="H545" s="4">
        <v>3</v>
      </c>
      <c r="I545" s="4">
        <v>12</v>
      </c>
      <c r="J545" s="4">
        <v>0</v>
      </c>
      <c r="K545" s="4">
        <v>0</v>
      </c>
      <c r="L545" s="4" t="s">
        <v>61</v>
      </c>
      <c r="M545" s="4">
        <f t="shared" si="8"/>
        <v>123</v>
      </c>
    </row>
    <row r="546" spans="1:13">
      <c r="A546" s="2" t="s">
        <v>1362</v>
      </c>
      <c r="B546" s="2" t="s">
        <v>1363</v>
      </c>
      <c r="C546" s="4">
        <v>43443</v>
      </c>
      <c r="D546" s="4">
        <v>0</v>
      </c>
      <c r="E546" s="4">
        <v>0</v>
      </c>
      <c r="F546" s="4" t="s">
        <v>61</v>
      </c>
      <c r="G546" s="4">
        <v>122</v>
      </c>
      <c r="H546" s="4">
        <v>2</v>
      </c>
      <c r="I546" s="4">
        <v>7</v>
      </c>
      <c r="J546" s="4">
        <v>0</v>
      </c>
      <c r="K546" s="4">
        <v>0</v>
      </c>
      <c r="L546" s="4" t="s">
        <v>61</v>
      </c>
      <c r="M546" s="4">
        <f t="shared" si="8"/>
        <v>122</v>
      </c>
    </row>
    <row r="547" spans="1:13">
      <c r="A547" s="2" t="s">
        <v>1498</v>
      </c>
      <c r="B547" s="2" t="s">
        <v>1499</v>
      </c>
      <c r="C547" s="4">
        <v>49162</v>
      </c>
      <c r="D547" s="4">
        <v>0</v>
      </c>
      <c r="E547" s="4">
        <v>0</v>
      </c>
      <c r="F547" s="4" t="s">
        <v>61</v>
      </c>
      <c r="G547" s="4">
        <v>121</v>
      </c>
      <c r="H547" s="4">
        <v>2</v>
      </c>
      <c r="I547" s="4">
        <v>8</v>
      </c>
      <c r="J547" s="4">
        <v>0</v>
      </c>
      <c r="K547" s="4">
        <v>0</v>
      </c>
      <c r="L547" s="4" t="s">
        <v>61</v>
      </c>
      <c r="M547" s="4">
        <f t="shared" si="8"/>
        <v>121</v>
      </c>
    </row>
    <row r="548" spans="1:13">
      <c r="A548" s="2" t="s">
        <v>2280</v>
      </c>
      <c r="B548" s="2" t="s">
        <v>2227</v>
      </c>
      <c r="C548" s="4">
        <v>6644</v>
      </c>
      <c r="D548" s="4">
        <v>0</v>
      </c>
      <c r="E548" s="4">
        <v>0</v>
      </c>
      <c r="F548" s="4" t="s">
        <v>61</v>
      </c>
      <c r="G548" s="4">
        <v>120</v>
      </c>
      <c r="H548" s="4">
        <v>10</v>
      </c>
      <c r="I548" s="4">
        <v>15</v>
      </c>
      <c r="J548" s="4">
        <v>72</v>
      </c>
      <c r="K548" s="4">
        <v>4</v>
      </c>
      <c r="L548" s="4">
        <v>15</v>
      </c>
      <c r="M548" s="4">
        <f t="shared" si="8"/>
        <v>120</v>
      </c>
    </row>
    <row r="549" spans="1:13">
      <c r="A549" s="2" t="s">
        <v>1215</v>
      </c>
      <c r="B549" s="2" t="s">
        <v>1216</v>
      </c>
      <c r="C549" s="4">
        <v>91923</v>
      </c>
      <c r="D549" s="4">
        <v>0</v>
      </c>
      <c r="E549" s="4">
        <v>0</v>
      </c>
      <c r="F549" s="4" t="s">
        <v>61</v>
      </c>
      <c r="G549" s="4">
        <v>120</v>
      </c>
      <c r="H549" s="4">
        <v>3</v>
      </c>
      <c r="I549" s="4">
        <v>6</v>
      </c>
      <c r="J549" s="4">
        <v>46</v>
      </c>
      <c r="K549" s="4">
        <v>1</v>
      </c>
      <c r="L549" s="4">
        <v>6</v>
      </c>
      <c r="M549" s="4">
        <f t="shared" si="8"/>
        <v>120</v>
      </c>
    </row>
    <row r="550" spans="1:13">
      <c r="A550" s="2" t="s">
        <v>1030</v>
      </c>
      <c r="B550" s="2" t="s">
        <v>1031</v>
      </c>
      <c r="C550" s="4">
        <v>107265</v>
      </c>
      <c r="D550" s="4">
        <v>0</v>
      </c>
      <c r="E550" s="4">
        <v>0</v>
      </c>
      <c r="F550" s="4" t="s">
        <v>61</v>
      </c>
      <c r="G550" s="4">
        <v>120</v>
      </c>
      <c r="H550" s="4">
        <v>3</v>
      </c>
      <c r="I550" s="4">
        <v>5</v>
      </c>
      <c r="J550" s="4">
        <v>0</v>
      </c>
      <c r="K550" s="4">
        <v>0</v>
      </c>
      <c r="L550" s="4" t="s">
        <v>61</v>
      </c>
      <c r="M550" s="4">
        <f t="shared" si="8"/>
        <v>120</v>
      </c>
    </row>
    <row r="551" spans="1:13">
      <c r="A551" s="2" t="s">
        <v>726</v>
      </c>
      <c r="B551" s="2" t="s">
        <v>727</v>
      </c>
      <c r="C551" s="4">
        <v>21140</v>
      </c>
      <c r="D551" s="4">
        <v>0</v>
      </c>
      <c r="E551" s="4">
        <v>0</v>
      </c>
      <c r="F551" s="4" t="s">
        <v>61</v>
      </c>
      <c r="G551" s="4">
        <v>117</v>
      </c>
      <c r="H551" s="4">
        <v>4</v>
      </c>
      <c r="I551" s="4">
        <v>15</v>
      </c>
      <c r="J551" s="4">
        <v>175</v>
      </c>
      <c r="K551" s="4">
        <v>4</v>
      </c>
      <c r="L551" s="4">
        <v>1</v>
      </c>
      <c r="M551" s="4">
        <f t="shared" si="8"/>
        <v>117</v>
      </c>
    </row>
    <row r="552" spans="1:13">
      <c r="A552" s="2" t="s">
        <v>2076</v>
      </c>
      <c r="B552" s="2" t="s">
        <v>2077</v>
      </c>
      <c r="C552" s="4">
        <v>21513</v>
      </c>
      <c r="D552" s="4">
        <v>0</v>
      </c>
      <c r="E552" s="4">
        <v>0</v>
      </c>
      <c r="F552" s="4" t="s">
        <v>61</v>
      </c>
      <c r="G552" s="4">
        <v>117</v>
      </c>
      <c r="H552" s="4">
        <v>2</v>
      </c>
      <c r="I552" s="4">
        <v>14</v>
      </c>
      <c r="J552" s="4">
        <v>57</v>
      </c>
      <c r="K552" s="4">
        <v>1</v>
      </c>
      <c r="L552" s="4">
        <v>14</v>
      </c>
      <c r="M552" s="4">
        <f t="shared" si="8"/>
        <v>117</v>
      </c>
    </row>
    <row r="553" spans="1:13">
      <c r="A553" s="2" t="s">
        <v>482</v>
      </c>
      <c r="B553" s="2" t="s">
        <v>483</v>
      </c>
      <c r="C553" s="4">
        <v>17535</v>
      </c>
      <c r="D553" s="4">
        <v>39</v>
      </c>
      <c r="E553" s="4">
        <v>1</v>
      </c>
      <c r="F553" s="4">
        <v>12</v>
      </c>
      <c r="G553" s="4">
        <v>156</v>
      </c>
      <c r="H553" s="4">
        <v>5</v>
      </c>
      <c r="I553" s="4">
        <v>12</v>
      </c>
      <c r="J553" s="4">
        <v>82</v>
      </c>
      <c r="K553" s="4">
        <v>2</v>
      </c>
      <c r="L553" s="4">
        <v>12</v>
      </c>
      <c r="M553" s="4">
        <f t="shared" si="8"/>
        <v>117</v>
      </c>
    </row>
    <row r="554" spans="1:13">
      <c r="A554" s="2" t="s">
        <v>869</v>
      </c>
      <c r="B554" s="2" t="s">
        <v>870</v>
      </c>
      <c r="C554" s="4">
        <v>164054</v>
      </c>
      <c r="D554" s="4">
        <v>0</v>
      </c>
      <c r="E554" s="4">
        <v>0</v>
      </c>
      <c r="F554" s="4" t="s">
        <v>61</v>
      </c>
      <c r="G554" s="4">
        <v>117</v>
      </c>
      <c r="H554" s="4">
        <v>3</v>
      </c>
      <c r="I554" s="4">
        <v>4</v>
      </c>
      <c r="J554" s="4">
        <v>0</v>
      </c>
      <c r="K554" s="4">
        <v>0</v>
      </c>
      <c r="L554" s="4" t="s">
        <v>61</v>
      </c>
      <c r="M554" s="4">
        <f t="shared" si="8"/>
        <v>117</v>
      </c>
    </row>
    <row r="555" spans="1:13">
      <c r="A555" s="2" t="s">
        <v>1032</v>
      </c>
      <c r="B555" s="2" t="s">
        <v>1033</v>
      </c>
      <c r="C555" s="4">
        <v>88431</v>
      </c>
      <c r="D555" s="4">
        <v>0</v>
      </c>
      <c r="E555" s="4">
        <v>0</v>
      </c>
      <c r="F555" s="4" t="s">
        <v>61</v>
      </c>
      <c r="G555" s="4">
        <v>117</v>
      </c>
      <c r="H555" s="4">
        <v>2</v>
      </c>
      <c r="I555" s="4">
        <v>6</v>
      </c>
      <c r="J555" s="4">
        <v>78</v>
      </c>
      <c r="K555" s="4">
        <v>1</v>
      </c>
      <c r="L555" s="4">
        <v>6</v>
      </c>
      <c r="M555" s="4">
        <f t="shared" si="8"/>
        <v>117</v>
      </c>
    </row>
    <row r="556" spans="1:13">
      <c r="A556" s="2" t="s">
        <v>1837</v>
      </c>
      <c r="B556" s="2" t="s">
        <v>1838</v>
      </c>
      <c r="C556" s="4">
        <v>36089</v>
      </c>
      <c r="D556" s="4">
        <v>0</v>
      </c>
      <c r="E556" s="4">
        <v>0</v>
      </c>
      <c r="F556" s="4" t="s">
        <v>61</v>
      </c>
      <c r="G556" s="4">
        <v>116</v>
      </c>
      <c r="H556" s="4">
        <v>3</v>
      </c>
      <c r="I556" s="4">
        <v>11</v>
      </c>
      <c r="J556" s="4">
        <v>0</v>
      </c>
      <c r="K556" s="4">
        <v>0</v>
      </c>
      <c r="L556" s="4" t="s">
        <v>61</v>
      </c>
      <c r="M556" s="4">
        <f t="shared" si="8"/>
        <v>116</v>
      </c>
    </row>
    <row r="557" spans="1:13">
      <c r="A557" s="2" t="s">
        <v>1952</v>
      </c>
      <c r="B557" s="2" t="s">
        <v>1953</v>
      </c>
      <c r="C557" s="4">
        <v>20426</v>
      </c>
      <c r="D557" s="4">
        <v>0</v>
      </c>
      <c r="E557" s="4">
        <v>0</v>
      </c>
      <c r="F557" s="4" t="s">
        <v>61</v>
      </c>
      <c r="G557" s="4">
        <v>115</v>
      </c>
      <c r="H557" s="4">
        <v>2</v>
      </c>
      <c r="I557" s="4">
        <v>12</v>
      </c>
      <c r="J557" s="4">
        <v>0</v>
      </c>
      <c r="K557" s="4">
        <v>0</v>
      </c>
      <c r="L557" s="4" t="s">
        <v>61</v>
      </c>
      <c r="M557" s="4">
        <f t="shared" si="8"/>
        <v>115</v>
      </c>
    </row>
    <row r="558" spans="1:13">
      <c r="A558" s="2" t="s">
        <v>1954</v>
      </c>
      <c r="B558" s="2" t="s">
        <v>1955</v>
      </c>
      <c r="C558" s="4">
        <v>29303</v>
      </c>
      <c r="D558" s="4">
        <v>0</v>
      </c>
      <c r="E558" s="4">
        <v>0</v>
      </c>
      <c r="F558" s="4" t="s">
        <v>61</v>
      </c>
      <c r="G558" s="4">
        <v>115</v>
      </c>
      <c r="H558" s="4">
        <v>2</v>
      </c>
      <c r="I558" s="4">
        <v>12</v>
      </c>
      <c r="J558" s="4">
        <v>0</v>
      </c>
      <c r="K558" s="4">
        <v>0</v>
      </c>
      <c r="L558" s="4" t="s">
        <v>61</v>
      </c>
      <c r="M558" s="4">
        <f t="shared" si="8"/>
        <v>115</v>
      </c>
    </row>
    <row r="559" spans="1:13">
      <c r="A559" s="2" t="s">
        <v>786</v>
      </c>
      <c r="B559" s="2" t="s">
        <v>787</v>
      </c>
      <c r="C559" s="4">
        <v>226450</v>
      </c>
      <c r="D559" s="4">
        <v>0</v>
      </c>
      <c r="E559" s="4">
        <v>0</v>
      </c>
      <c r="F559" s="4" t="s">
        <v>61</v>
      </c>
      <c r="G559" s="4">
        <v>115</v>
      </c>
      <c r="H559" s="4">
        <v>3</v>
      </c>
      <c r="I559" s="4">
        <v>3</v>
      </c>
      <c r="J559" s="4">
        <v>0</v>
      </c>
      <c r="K559" s="4">
        <v>0</v>
      </c>
      <c r="L559" s="4" t="s">
        <v>61</v>
      </c>
      <c r="M559" s="4">
        <f t="shared" si="8"/>
        <v>115</v>
      </c>
    </row>
    <row r="560" spans="1:13">
      <c r="A560" s="2" t="s">
        <v>788</v>
      </c>
      <c r="B560" s="2" t="s">
        <v>789</v>
      </c>
      <c r="C560" s="4">
        <v>277848</v>
      </c>
      <c r="D560" s="4">
        <v>0</v>
      </c>
      <c r="E560" s="4">
        <v>0</v>
      </c>
      <c r="F560" s="4" t="s">
        <v>61</v>
      </c>
      <c r="G560" s="4">
        <v>113</v>
      </c>
      <c r="H560" s="4">
        <v>3</v>
      </c>
      <c r="I560" s="4">
        <v>3</v>
      </c>
      <c r="J560" s="4">
        <v>0</v>
      </c>
      <c r="K560" s="4">
        <v>0</v>
      </c>
      <c r="L560" s="4" t="s">
        <v>61</v>
      </c>
      <c r="M560" s="4">
        <f t="shared" si="8"/>
        <v>113</v>
      </c>
    </row>
    <row r="561" spans="1:13">
      <c r="A561" s="2" t="s">
        <v>704</v>
      </c>
      <c r="B561" s="2" t="s">
        <v>705</v>
      </c>
      <c r="C561" s="4">
        <v>71606</v>
      </c>
      <c r="D561" s="4">
        <v>0</v>
      </c>
      <c r="E561" s="4">
        <v>0</v>
      </c>
      <c r="F561" s="4" t="s">
        <v>61</v>
      </c>
      <c r="G561" s="4">
        <v>113</v>
      </c>
      <c r="H561" s="4">
        <v>2</v>
      </c>
      <c r="I561" s="4">
        <v>1</v>
      </c>
      <c r="J561" s="4">
        <v>0</v>
      </c>
      <c r="K561" s="4">
        <v>0</v>
      </c>
      <c r="L561" s="4" t="s">
        <v>61</v>
      </c>
      <c r="M561" s="4">
        <f t="shared" si="8"/>
        <v>113</v>
      </c>
    </row>
    <row r="562" spans="1:13">
      <c r="A562" s="2" t="s">
        <v>2281</v>
      </c>
      <c r="B562" s="2" t="s">
        <v>2282</v>
      </c>
      <c r="C562" s="4">
        <v>11338</v>
      </c>
      <c r="D562" s="4">
        <v>0</v>
      </c>
      <c r="E562" s="4">
        <v>0</v>
      </c>
      <c r="F562" s="4" t="s">
        <v>61</v>
      </c>
      <c r="G562" s="4">
        <v>112</v>
      </c>
      <c r="H562" s="4">
        <v>3</v>
      </c>
      <c r="I562" s="4">
        <v>15</v>
      </c>
      <c r="J562" s="4">
        <v>147</v>
      </c>
      <c r="K562" s="4">
        <v>3</v>
      </c>
      <c r="L562" s="4">
        <v>15</v>
      </c>
      <c r="M562" s="4">
        <f t="shared" si="8"/>
        <v>112</v>
      </c>
    </row>
    <row r="563" spans="1:13">
      <c r="A563" s="2" t="s">
        <v>1958</v>
      </c>
      <c r="B563" s="2" t="s">
        <v>1959</v>
      </c>
      <c r="C563" s="4">
        <v>22334</v>
      </c>
      <c r="D563" s="4">
        <v>0</v>
      </c>
      <c r="E563" s="4">
        <v>0</v>
      </c>
      <c r="F563" s="4" t="s">
        <v>61</v>
      </c>
      <c r="G563" s="4">
        <v>112</v>
      </c>
      <c r="H563" s="4">
        <v>3</v>
      </c>
      <c r="I563" s="4">
        <v>12</v>
      </c>
      <c r="J563" s="4">
        <v>38</v>
      </c>
      <c r="K563" s="4">
        <v>1</v>
      </c>
      <c r="L563" s="4">
        <v>12</v>
      </c>
      <c r="M563" s="4">
        <f t="shared" si="8"/>
        <v>112</v>
      </c>
    </row>
    <row r="564" spans="1:13">
      <c r="A564" s="2" t="s">
        <v>1956</v>
      </c>
      <c r="B564" s="2" t="s">
        <v>1957</v>
      </c>
      <c r="C564" s="4">
        <v>28051</v>
      </c>
      <c r="D564" s="4">
        <v>0</v>
      </c>
      <c r="E564" s="4">
        <v>0</v>
      </c>
      <c r="F564" s="4" t="s">
        <v>61</v>
      </c>
      <c r="G564" s="4">
        <v>112</v>
      </c>
      <c r="H564" s="4">
        <v>2</v>
      </c>
      <c r="I564" s="4">
        <v>12</v>
      </c>
      <c r="J564" s="4">
        <v>64</v>
      </c>
      <c r="K564" s="4">
        <v>1</v>
      </c>
      <c r="L564" s="4">
        <v>12</v>
      </c>
      <c r="M564" s="4">
        <f t="shared" si="8"/>
        <v>112</v>
      </c>
    </row>
    <row r="565" spans="1:13">
      <c r="A565" s="2" t="s">
        <v>2283</v>
      </c>
      <c r="B565" s="2" t="s">
        <v>2284</v>
      </c>
      <c r="C565" s="4">
        <v>10681</v>
      </c>
      <c r="D565" s="4">
        <v>0</v>
      </c>
      <c r="E565" s="4">
        <v>0</v>
      </c>
      <c r="F565" s="4" t="s">
        <v>61</v>
      </c>
      <c r="G565" s="4">
        <v>110</v>
      </c>
      <c r="H565" s="4">
        <v>2</v>
      </c>
      <c r="I565" s="4">
        <v>15</v>
      </c>
      <c r="J565" s="4">
        <v>0</v>
      </c>
      <c r="K565" s="4">
        <v>0</v>
      </c>
      <c r="L565" s="4" t="s">
        <v>61</v>
      </c>
      <c r="M565" s="4">
        <f t="shared" si="8"/>
        <v>110</v>
      </c>
    </row>
    <row r="566" spans="1:13">
      <c r="A566" s="2" t="s">
        <v>1730</v>
      </c>
      <c r="B566" s="2" t="s">
        <v>1731</v>
      </c>
      <c r="C566" s="4">
        <v>28359</v>
      </c>
      <c r="D566" s="4">
        <v>0</v>
      </c>
      <c r="E566" s="4">
        <v>0</v>
      </c>
      <c r="F566" s="4" t="s">
        <v>61</v>
      </c>
      <c r="G566" s="4">
        <v>109</v>
      </c>
      <c r="H566" s="4">
        <v>2</v>
      </c>
      <c r="I566" s="4">
        <v>10</v>
      </c>
      <c r="J566" s="4">
        <v>0</v>
      </c>
      <c r="K566" s="4">
        <v>0</v>
      </c>
      <c r="L566" s="4" t="s">
        <v>61</v>
      </c>
      <c r="M566" s="4">
        <f t="shared" si="8"/>
        <v>109</v>
      </c>
    </row>
    <row r="567" spans="1:13">
      <c r="A567" s="2" t="s">
        <v>2203</v>
      </c>
      <c r="B567" s="2" t="s">
        <v>2204</v>
      </c>
      <c r="C567" s="4">
        <v>25704</v>
      </c>
      <c r="D567" s="4">
        <v>0</v>
      </c>
      <c r="E567" s="4">
        <v>0</v>
      </c>
      <c r="F567" s="4" t="s">
        <v>61</v>
      </c>
      <c r="G567" s="4">
        <v>109</v>
      </c>
      <c r="H567" s="4">
        <v>3</v>
      </c>
      <c r="I567" s="4">
        <v>14</v>
      </c>
      <c r="J567" s="4">
        <v>0</v>
      </c>
      <c r="K567" s="4">
        <v>0</v>
      </c>
      <c r="L567" s="4" t="s">
        <v>61</v>
      </c>
      <c r="M567" s="4">
        <f t="shared" si="8"/>
        <v>109</v>
      </c>
    </row>
    <row r="568" spans="1:13">
      <c r="A568" s="2" t="s">
        <v>2074</v>
      </c>
      <c r="B568" s="2" t="s">
        <v>2075</v>
      </c>
      <c r="C568" s="4">
        <v>21891</v>
      </c>
      <c r="D568" s="4">
        <v>0</v>
      </c>
      <c r="E568" s="4">
        <v>0</v>
      </c>
      <c r="F568" s="4" t="s">
        <v>61</v>
      </c>
      <c r="G568" s="4">
        <v>108</v>
      </c>
      <c r="H568" s="4">
        <v>2</v>
      </c>
      <c r="I568" s="4">
        <v>13</v>
      </c>
      <c r="J568" s="4">
        <v>40</v>
      </c>
      <c r="K568" s="4">
        <v>1</v>
      </c>
      <c r="L568" s="4">
        <v>13</v>
      </c>
      <c r="M568" s="4">
        <f t="shared" si="8"/>
        <v>108</v>
      </c>
    </row>
    <row r="569" spans="1:13">
      <c r="A569" s="2" t="s">
        <v>70</v>
      </c>
      <c r="B569" s="2" t="s">
        <v>71</v>
      </c>
      <c r="C569" s="4">
        <v>24953</v>
      </c>
      <c r="D569" s="4">
        <v>43</v>
      </c>
      <c r="E569" s="4">
        <v>1</v>
      </c>
      <c r="F569" s="4">
        <v>1</v>
      </c>
      <c r="G569" s="4">
        <v>150</v>
      </c>
      <c r="H569" s="4">
        <v>2</v>
      </c>
      <c r="I569" s="4">
        <v>13</v>
      </c>
      <c r="J569" s="4">
        <v>438</v>
      </c>
      <c r="K569" s="4">
        <v>26</v>
      </c>
      <c r="L569" s="4">
        <v>12</v>
      </c>
      <c r="M569" s="4">
        <f t="shared" si="8"/>
        <v>107</v>
      </c>
    </row>
    <row r="570" spans="1:13">
      <c r="A570" s="2" t="s">
        <v>750</v>
      </c>
      <c r="B570" s="2" t="s">
        <v>751</v>
      </c>
      <c r="C570" s="4">
        <v>104868</v>
      </c>
      <c r="D570" s="4">
        <v>0</v>
      </c>
      <c r="E570" s="4">
        <v>0</v>
      </c>
      <c r="F570" s="4" t="s">
        <v>61</v>
      </c>
      <c r="G570" s="4">
        <v>107</v>
      </c>
      <c r="H570" s="4">
        <v>3</v>
      </c>
      <c r="I570" s="4">
        <v>3</v>
      </c>
      <c r="J570" s="4">
        <v>0</v>
      </c>
      <c r="K570" s="4">
        <v>0</v>
      </c>
      <c r="L570" s="4" t="s">
        <v>61</v>
      </c>
      <c r="M570" s="4">
        <f t="shared" si="8"/>
        <v>107</v>
      </c>
    </row>
    <row r="571" spans="1:13">
      <c r="A571" s="2" t="s">
        <v>2285</v>
      </c>
      <c r="B571" s="2" t="s">
        <v>2190</v>
      </c>
      <c r="C571" s="4">
        <v>8388</v>
      </c>
      <c r="D571" s="4">
        <v>0</v>
      </c>
      <c r="E571" s="4">
        <v>0</v>
      </c>
      <c r="F571" s="4" t="s">
        <v>61</v>
      </c>
      <c r="G571" s="4">
        <v>104</v>
      </c>
      <c r="H571" s="4">
        <v>3</v>
      </c>
      <c r="I571" s="4">
        <v>15</v>
      </c>
      <c r="J571" s="4">
        <v>0</v>
      </c>
      <c r="K571" s="4">
        <v>0</v>
      </c>
      <c r="L571" s="4" t="s">
        <v>61</v>
      </c>
      <c r="M571" s="4">
        <f t="shared" si="8"/>
        <v>104</v>
      </c>
    </row>
    <row r="572" spans="1:13">
      <c r="A572" s="2" t="s">
        <v>462</v>
      </c>
      <c r="B572" s="2" t="s">
        <v>463</v>
      </c>
      <c r="C572" s="4">
        <v>28285</v>
      </c>
      <c r="D572" s="4">
        <v>192</v>
      </c>
      <c r="E572" s="4">
        <v>4</v>
      </c>
      <c r="F572" s="4">
        <v>12</v>
      </c>
      <c r="G572" s="4">
        <v>296</v>
      </c>
      <c r="H572" s="4">
        <v>6</v>
      </c>
      <c r="I572" s="4">
        <v>12</v>
      </c>
      <c r="J572" s="4">
        <v>130</v>
      </c>
      <c r="K572" s="4">
        <v>3</v>
      </c>
      <c r="L572" s="4">
        <v>12</v>
      </c>
      <c r="M572" s="4">
        <f t="shared" si="8"/>
        <v>104</v>
      </c>
    </row>
    <row r="573" spans="1:13">
      <c r="A573" s="2" t="s">
        <v>1034</v>
      </c>
      <c r="B573" s="2" t="s">
        <v>1035</v>
      </c>
      <c r="C573" s="4">
        <v>85809</v>
      </c>
      <c r="D573" s="4">
        <v>0</v>
      </c>
      <c r="E573" s="4">
        <v>0</v>
      </c>
      <c r="F573" s="4" t="s">
        <v>61</v>
      </c>
      <c r="G573" s="4">
        <v>104</v>
      </c>
      <c r="H573" s="4">
        <v>3</v>
      </c>
      <c r="I573" s="4">
        <v>5</v>
      </c>
      <c r="J573" s="4">
        <v>0</v>
      </c>
      <c r="K573" s="4">
        <v>0</v>
      </c>
      <c r="L573" s="4" t="s">
        <v>61</v>
      </c>
      <c r="M573" s="4">
        <f t="shared" si="8"/>
        <v>104</v>
      </c>
    </row>
    <row r="574" spans="1:13">
      <c r="A574" s="2" t="s">
        <v>1732</v>
      </c>
      <c r="B574" s="2" t="s">
        <v>1733</v>
      </c>
      <c r="C574" s="4">
        <v>32518</v>
      </c>
      <c r="D574" s="4">
        <v>0</v>
      </c>
      <c r="E574" s="4">
        <v>0</v>
      </c>
      <c r="F574" s="4" t="s">
        <v>61</v>
      </c>
      <c r="G574" s="4">
        <v>103</v>
      </c>
      <c r="H574" s="4">
        <v>2</v>
      </c>
      <c r="I574" s="4">
        <v>10</v>
      </c>
      <c r="J574" s="4">
        <v>0</v>
      </c>
      <c r="K574" s="4">
        <v>0</v>
      </c>
      <c r="L574" s="4" t="s">
        <v>61</v>
      </c>
      <c r="M574" s="4">
        <f t="shared" si="8"/>
        <v>103</v>
      </c>
    </row>
    <row r="575" spans="1:13">
      <c r="A575" s="2" t="s">
        <v>378</v>
      </c>
      <c r="B575" s="2" t="s">
        <v>379</v>
      </c>
      <c r="C575" s="4">
        <v>31837</v>
      </c>
      <c r="D575" s="4">
        <v>41</v>
      </c>
      <c r="E575" s="4">
        <v>1</v>
      </c>
      <c r="F575" s="4">
        <v>9</v>
      </c>
      <c r="G575" s="4">
        <v>144</v>
      </c>
      <c r="H575" s="4">
        <v>3</v>
      </c>
      <c r="I575" s="4">
        <v>11</v>
      </c>
      <c r="J575" s="4">
        <v>0</v>
      </c>
      <c r="K575" s="4">
        <v>0</v>
      </c>
      <c r="L575" s="4" t="s">
        <v>61</v>
      </c>
      <c r="M575" s="4">
        <f t="shared" si="8"/>
        <v>103</v>
      </c>
    </row>
    <row r="576" spans="1:13">
      <c r="A576" s="2" t="s">
        <v>1734</v>
      </c>
      <c r="B576" s="2" t="s">
        <v>1735</v>
      </c>
      <c r="C576" s="4">
        <v>38181</v>
      </c>
      <c r="D576" s="4">
        <v>0</v>
      </c>
      <c r="E576" s="4">
        <v>0</v>
      </c>
      <c r="F576" s="4" t="s">
        <v>61</v>
      </c>
      <c r="G576" s="4">
        <v>103</v>
      </c>
      <c r="H576" s="4">
        <v>1</v>
      </c>
      <c r="I576" s="4">
        <v>10</v>
      </c>
      <c r="J576" s="4">
        <v>0</v>
      </c>
      <c r="K576" s="4">
        <v>0</v>
      </c>
      <c r="L576" s="4" t="s">
        <v>61</v>
      </c>
      <c r="M576" s="4">
        <f t="shared" si="8"/>
        <v>103</v>
      </c>
    </row>
    <row r="577" spans="1:13">
      <c r="A577" s="2" t="s">
        <v>1399</v>
      </c>
      <c r="B577" s="2" t="s">
        <v>1400</v>
      </c>
      <c r="C577" s="4">
        <v>21065</v>
      </c>
      <c r="D577" s="4">
        <v>0</v>
      </c>
      <c r="E577" s="4">
        <v>0</v>
      </c>
      <c r="F577" s="4" t="s">
        <v>61</v>
      </c>
      <c r="G577" s="4">
        <v>103</v>
      </c>
      <c r="H577" s="4">
        <v>2</v>
      </c>
      <c r="I577" s="4">
        <v>9</v>
      </c>
      <c r="J577" s="4">
        <v>0</v>
      </c>
      <c r="K577" s="4">
        <v>0</v>
      </c>
      <c r="L577" s="4" t="s">
        <v>61</v>
      </c>
      <c r="M577" s="4">
        <f t="shared" si="8"/>
        <v>103</v>
      </c>
    </row>
    <row r="578" spans="1:13">
      <c r="A578" s="2" t="s">
        <v>1364</v>
      </c>
      <c r="B578" s="2" t="s">
        <v>1365</v>
      </c>
      <c r="C578" s="4">
        <v>62056</v>
      </c>
      <c r="D578" s="4">
        <v>0</v>
      </c>
      <c r="E578" s="4">
        <v>0</v>
      </c>
      <c r="F578" s="4" t="s">
        <v>61</v>
      </c>
      <c r="G578" s="4">
        <v>103</v>
      </c>
      <c r="H578" s="4">
        <v>2</v>
      </c>
      <c r="I578" s="4">
        <v>7</v>
      </c>
      <c r="J578" s="4">
        <v>0</v>
      </c>
      <c r="K578" s="4">
        <v>0</v>
      </c>
      <c r="L578" s="4" t="s">
        <v>61</v>
      </c>
      <c r="M578" s="4">
        <f t="shared" si="8"/>
        <v>103</v>
      </c>
    </row>
    <row r="579" spans="1:13">
      <c r="A579" s="2" t="s">
        <v>2205</v>
      </c>
      <c r="B579" s="2" t="s">
        <v>2206</v>
      </c>
      <c r="C579" s="4">
        <v>18987</v>
      </c>
      <c r="D579" s="4">
        <v>0</v>
      </c>
      <c r="E579" s="4">
        <v>0</v>
      </c>
      <c r="F579" s="4" t="s">
        <v>61</v>
      </c>
      <c r="G579" s="4">
        <v>103</v>
      </c>
      <c r="H579" s="4">
        <v>2</v>
      </c>
      <c r="I579" s="4">
        <v>14</v>
      </c>
      <c r="J579" s="4">
        <v>0</v>
      </c>
      <c r="K579" s="4">
        <v>0</v>
      </c>
      <c r="L579" s="4" t="s">
        <v>61</v>
      </c>
      <c r="M579" s="4">
        <f t="shared" ref="M579:M642" si="9">G579-D579</f>
        <v>103</v>
      </c>
    </row>
    <row r="580" spans="1:13">
      <c r="A580" s="2" t="s">
        <v>2207</v>
      </c>
      <c r="B580" s="2" t="s">
        <v>2208</v>
      </c>
      <c r="C580" s="4">
        <v>14576</v>
      </c>
      <c r="D580" s="4">
        <v>0</v>
      </c>
      <c r="E580" s="4">
        <v>0</v>
      </c>
      <c r="F580" s="4" t="s">
        <v>61</v>
      </c>
      <c r="G580" s="4">
        <v>103</v>
      </c>
      <c r="H580" s="4">
        <v>2</v>
      </c>
      <c r="I580" s="4">
        <v>14</v>
      </c>
      <c r="J580" s="4">
        <v>0</v>
      </c>
      <c r="K580" s="4">
        <v>0</v>
      </c>
      <c r="L580" s="4" t="s">
        <v>61</v>
      </c>
      <c r="M580" s="4">
        <f t="shared" si="9"/>
        <v>103</v>
      </c>
    </row>
    <row r="581" spans="1:13">
      <c r="A581" s="2" t="s">
        <v>2078</v>
      </c>
      <c r="B581" s="2" t="s">
        <v>2079</v>
      </c>
      <c r="C581" s="4">
        <v>19673</v>
      </c>
      <c r="D581" s="4">
        <v>0</v>
      </c>
      <c r="E581" s="4">
        <v>0</v>
      </c>
      <c r="F581" s="4" t="s">
        <v>61</v>
      </c>
      <c r="G581" s="4">
        <v>101</v>
      </c>
      <c r="H581" s="4">
        <v>2</v>
      </c>
      <c r="I581" s="4">
        <v>13</v>
      </c>
      <c r="J581" s="4">
        <v>0</v>
      </c>
      <c r="K581" s="4">
        <v>0</v>
      </c>
      <c r="L581" s="4" t="s">
        <v>61</v>
      </c>
      <c r="M581" s="4">
        <f t="shared" si="9"/>
        <v>101</v>
      </c>
    </row>
    <row r="582" spans="1:13">
      <c r="A582" s="2" t="s">
        <v>794</v>
      </c>
      <c r="B582" s="2" t="s">
        <v>745</v>
      </c>
      <c r="C582" s="4">
        <v>54159</v>
      </c>
      <c r="D582" s="4">
        <v>0</v>
      </c>
      <c r="E582" s="4">
        <v>0</v>
      </c>
      <c r="F582" s="4" t="s">
        <v>61</v>
      </c>
      <c r="G582" s="4">
        <v>101</v>
      </c>
      <c r="H582" s="4">
        <v>2</v>
      </c>
      <c r="I582" s="4">
        <v>7</v>
      </c>
      <c r="J582" s="4">
        <v>0</v>
      </c>
      <c r="K582" s="4">
        <v>0</v>
      </c>
      <c r="L582" s="4" t="s">
        <v>61</v>
      </c>
      <c r="M582" s="4">
        <f t="shared" si="9"/>
        <v>101</v>
      </c>
    </row>
    <row r="583" spans="1:13">
      <c r="A583" s="2" t="s">
        <v>2209</v>
      </c>
      <c r="B583" s="2" t="s">
        <v>2210</v>
      </c>
      <c r="C583" s="4">
        <v>7991</v>
      </c>
      <c r="D583" s="4">
        <v>0</v>
      </c>
      <c r="E583" s="4">
        <v>0</v>
      </c>
      <c r="F583" s="4" t="s">
        <v>61</v>
      </c>
      <c r="G583" s="4">
        <v>101</v>
      </c>
      <c r="H583" s="4">
        <v>4</v>
      </c>
      <c r="I583" s="4">
        <v>14</v>
      </c>
      <c r="J583" s="4">
        <v>0</v>
      </c>
      <c r="K583" s="4">
        <v>0</v>
      </c>
      <c r="L583" s="4" t="s">
        <v>61</v>
      </c>
      <c r="M583" s="4">
        <f t="shared" si="9"/>
        <v>101</v>
      </c>
    </row>
    <row r="584" spans="1:13">
      <c r="A584" s="2" t="s">
        <v>2211</v>
      </c>
      <c r="B584" s="2" t="s">
        <v>2212</v>
      </c>
      <c r="C584" s="4">
        <v>15373</v>
      </c>
      <c r="D584" s="4">
        <v>0</v>
      </c>
      <c r="E584" s="4">
        <v>0</v>
      </c>
      <c r="F584" s="4" t="s">
        <v>61</v>
      </c>
      <c r="G584" s="4">
        <v>101</v>
      </c>
      <c r="H584" s="4">
        <v>2</v>
      </c>
      <c r="I584" s="4">
        <v>14</v>
      </c>
      <c r="J584" s="4">
        <v>33</v>
      </c>
      <c r="K584" s="4">
        <v>1</v>
      </c>
      <c r="L584" s="4">
        <v>14</v>
      </c>
      <c r="M584" s="4">
        <f t="shared" si="9"/>
        <v>101</v>
      </c>
    </row>
    <row r="585" spans="1:13">
      <c r="A585" s="2" t="s">
        <v>1366</v>
      </c>
      <c r="B585" s="2" t="s">
        <v>1367</v>
      </c>
      <c r="C585" s="4">
        <v>62296</v>
      </c>
      <c r="D585" s="4">
        <v>0</v>
      </c>
      <c r="E585" s="4">
        <v>0</v>
      </c>
      <c r="F585" s="4" t="s">
        <v>61</v>
      </c>
      <c r="G585" s="4">
        <v>101</v>
      </c>
      <c r="H585" s="4">
        <v>2</v>
      </c>
      <c r="I585" s="4">
        <v>7</v>
      </c>
      <c r="J585" s="4">
        <v>0</v>
      </c>
      <c r="K585" s="4">
        <v>0</v>
      </c>
      <c r="L585" s="4" t="s">
        <v>61</v>
      </c>
      <c r="M585" s="4">
        <f t="shared" si="9"/>
        <v>101</v>
      </c>
    </row>
    <row r="586" spans="1:13">
      <c r="A586" s="2" t="s">
        <v>2080</v>
      </c>
      <c r="B586" s="2" t="s">
        <v>2081</v>
      </c>
      <c r="C586" s="4">
        <v>18500</v>
      </c>
      <c r="D586" s="4">
        <v>0</v>
      </c>
      <c r="E586" s="4">
        <v>0</v>
      </c>
      <c r="F586" s="4" t="s">
        <v>61</v>
      </c>
      <c r="G586" s="4">
        <v>99</v>
      </c>
      <c r="H586" s="4">
        <v>6</v>
      </c>
      <c r="I586" s="4">
        <v>13</v>
      </c>
      <c r="J586" s="4">
        <v>64</v>
      </c>
      <c r="K586" s="4">
        <v>3</v>
      </c>
      <c r="L586" s="4">
        <v>13</v>
      </c>
      <c r="M586" s="4">
        <f t="shared" si="9"/>
        <v>99</v>
      </c>
    </row>
    <row r="587" spans="1:13">
      <c r="A587" s="2" t="s">
        <v>1500</v>
      </c>
      <c r="B587" s="2" t="s">
        <v>1501</v>
      </c>
      <c r="C587" s="4">
        <v>49623</v>
      </c>
      <c r="D587" s="4">
        <v>0</v>
      </c>
      <c r="E587" s="4">
        <v>0</v>
      </c>
      <c r="F587" s="4" t="s">
        <v>61</v>
      </c>
      <c r="G587" s="4">
        <v>99</v>
      </c>
      <c r="H587" s="4">
        <v>2</v>
      </c>
      <c r="I587" s="4">
        <v>8</v>
      </c>
      <c r="J587" s="4">
        <v>0</v>
      </c>
      <c r="K587" s="4">
        <v>0</v>
      </c>
      <c r="L587" s="4" t="s">
        <v>61</v>
      </c>
      <c r="M587" s="4">
        <f t="shared" si="9"/>
        <v>99</v>
      </c>
    </row>
    <row r="588" spans="1:13">
      <c r="A588" s="2" t="s">
        <v>2082</v>
      </c>
      <c r="B588" s="2" t="s">
        <v>2083</v>
      </c>
      <c r="C588" s="4">
        <v>48069</v>
      </c>
      <c r="D588" s="4">
        <v>0</v>
      </c>
      <c r="E588" s="4">
        <v>0</v>
      </c>
      <c r="F588" s="4" t="s">
        <v>61</v>
      </c>
      <c r="G588" s="4">
        <v>99</v>
      </c>
      <c r="H588" s="4">
        <v>2</v>
      </c>
      <c r="I588" s="4">
        <v>13</v>
      </c>
      <c r="J588" s="4">
        <v>96</v>
      </c>
      <c r="K588" s="4">
        <v>2</v>
      </c>
      <c r="L588" s="4">
        <v>13</v>
      </c>
      <c r="M588" s="4">
        <f t="shared" si="9"/>
        <v>99</v>
      </c>
    </row>
    <row r="589" spans="1:13">
      <c r="A589" s="2" t="s">
        <v>1647</v>
      </c>
      <c r="B589" s="2" t="s">
        <v>385</v>
      </c>
      <c r="C589" s="4">
        <v>14994</v>
      </c>
      <c r="D589" s="4">
        <v>0</v>
      </c>
      <c r="E589" s="4">
        <v>0</v>
      </c>
      <c r="F589" s="4" t="s">
        <v>61</v>
      </c>
      <c r="G589" s="4">
        <v>99</v>
      </c>
      <c r="H589" s="4">
        <v>2</v>
      </c>
      <c r="I589" s="4">
        <v>15</v>
      </c>
      <c r="J589" s="4">
        <v>46</v>
      </c>
      <c r="K589" s="4">
        <v>1</v>
      </c>
      <c r="L589" s="4">
        <v>9</v>
      </c>
      <c r="M589" s="4">
        <f t="shared" si="9"/>
        <v>99</v>
      </c>
    </row>
    <row r="590" spans="1:13">
      <c r="A590" s="2" t="s">
        <v>1960</v>
      </c>
      <c r="B590" s="2" t="s">
        <v>1961</v>
      </c>
      <c r="C590" s="4">
        <v>14538</v>
      </c>
      <c r="D590" s="4">
        <v>0</v>
      </c>
      <c r="E590" s="4">
        <v>0</v>
      </c>
      <c r="F590" s="4" t="s">
        <v>61</v>
      </c>
      <c r="G590" s="4">
        <v>99</v>
      </c>
      <c r="H590" s="4">
        <v>2</v>
      </c>
      <c r="I590" s="4">
        <v>12</v>
      </c>
      <c r="J590" s="4">
        <v>146</v>
      </c>
      <c r="K590" s="4">
        <v>3</v>
      </c>
      <c r="L590" s="4">
        <v>11</v>
      </c>
      <c r="M590" s="4">
        <f t="shared" si="9"/>
        <v>99</v>
      </c>
    </row>
    <row r="591" spans="1:13">
      <c r="A591" s="2" t="s">
        <v>1036</v>
      </c>
      <c r="B591" s="2" t="s">
        <v>1037</v>
      </c>
      <c r="C591" s="4">
        <v>130282</v>
      </c>
      <c r="D591" s="4">
        <v>0</v>
      </c>
      <c r="E591" s="4">
        <v>0</v>
      </c>
      <c r="F591" s="4" t="s">
        <v>61</v>
      </c>
      <c r="G591" s="4">
        <v>99</v>
      </c>
      <c r="H591" s="4">
        <v>2</v>
      </c>
      <c r="I591" s="4">
        <v>5</v>
      </c>
      <c r="J591" s="4">
        <v>0</v>
      </c>
      <c r="K591" s="4">
        <v>0</v>
      </c>
      <c r="L591" s="4" t="s">
        <v>61</v>
      </c>
      <c r="M591" s="4">
        <f t="shared" si="9"/>
        <v>99</v>
      </c>
    </row>
    <row r="592" spans="1:13">
      <c r="A592" s="2" t="s">
        <v>275</v>
      </c>
      <c r="B592" s="2" t="s">
        <v>276</v>
      </c>
      <c r="C592" s="4">
        <v>49799</v>
      </c>
      <c r="D592" s="4">
        <v>582</v>
      </c>
      <c r="E592" s="4">
        <v>10</v>
      </c>
      <c r="F592" s="4">
        <v>8</v>
      </c>
      <c r="G592" s="4">
        <v>681</v>
      </c>
      <c r="H592" s="4">
        <v>13</v>
      </c>
      <c r="I592" s="4">
        <v>8</v>
      </c>
      <c r="J592" s="4">
        <v>610</v>
      </c>
      <c r="K592" s="4">
        <v>12</v>
      </c>
      <c r="L592" s="4">
        <v>8</v>
      </c>
      <c r="M592" s="4">
        <f t="shared" si="9"/>
        <v>99</v>
      </c>
    </row>
    <row r="593" spans="1:13">
      <c r="A593" s="2" t="s">
        <v>740</v>
      </c>
      <c r="B593" s="2" t="s">
        <v>741</v>
      </c>
      <c r="C593" s="4">
        <v>468788</v>
      </c>
      <c r="D593" s="4">
        <v>0</v>
      </c>
      <c r="E593" s="4">
        <v>0</v>
      </c>
      <c r="F593" s="4" t="s">
        <v>61</v>
      </c>
      <c r="G593" s="4">
        <v>99</v>
      </c>
      <c r="H593" s="4">
        <v>2</v>
      </c>
      <c r="I593" s="4">
        <v>2</v>
      </c>
      <c r="J593" s="4">
        <v>0</v>
      </c>
      <c r="K593" s="4">
        <v>0</v>
      </c>
      <c r="L593" s="4" t="s">
        <v>61</v>
      </c>
      <c r="M593" s="4">
        <f t="shared" si="9"/>
        <v>99</v>
      </c>
    </row>
    <row r="594" spans="1:13">
      <c r="A594" s="2" t="s">
        <v>2213</v>
      </c>
      <c r="B594" s="2" t="s">
        <v>2214</v>
      </c>
      <c r="C594" s="4">
        <v>15215</v>
      </c>
      <c r="D594" s="4">
        <v>0</v>
      </c>
      <c r="E594" s="4">
        <v>0</v>
      </c>
      <c r="F594" s="4" t="s">
        <v>61</v>
      </c>
      <c r="G594" s="4">
        <v>99</v>
      </c>
      <c r="H594" s="4">
        <v>2</v>
      </c>
      <c r="I594" s="4">
        <v>14</v>
      </c>
      <c r="J594" s="4">
        <v>0</v>
      </c>
      <c r="K594" s="4">
        <v>0</v>
      </c>
      <c r="L594" s="4" t="s">
        <v>61</v>
      </c>
      <c r="M594" s="4">
        <f t="shared" si="9"/>
        <v>99</v>
      </c>
    </row>
    <row r="595" spans="1:13">
      <c r="A595" s="2" t="s">
        <v>1611</v>
      </c>
      <c r="B595" s="2" t="s">
        <v>1612</v>
      </c>
      <c r="C595" s="4">
        <v>43936</v>
      </c>
      <c r="D595" s="4">
        <v>0</v>
      </c>
      <c r="E595" s="4">
        <v>0</v>
      </c>
      <c r="F595" s="4" t="s">
        <v>61</v>
      </c>
      <c r="G595" s="4">
        <v>99</v>
      </c>
      <c r="H595" s="4">
        <v>2</v>
      </c>
      <c r="I595" s="4">
        <v>9</v>
      </c>
      <c r="J595" s="4">
        <v>61</v>
      </c>
      <c r="K595" s="4">
        <v>1</v>
      </c>
      <c r="L595" s="4">
        <v>9</v>
      </c>
      <c r="M595" s="4">
        <f t="shared" si="9"/>
        <v>99</v>
      </c>
    </row>
    <row r="596" spans="1:13">
      <c r="A596" s="2" t="s">
        <v>2215</v>
      </c>
      <c r="B596" s="2" t="s">
        <v>2216</v>
      </c>
      <c r="C596" s="4">
        <v>18067</v>
      </c>
      <c r="D596" s="4">
        <v>0</v>
      </c>
      <c r="E596" s="4">
        <v>0</v>
      </c>
      <c r="F596" s="4" t="s">
        <v>61</v>
      </c>
      <c r="G596" s="4">
        <v>98</v>
      </c>
      <c r="H596" s="4">
        <v>2</v>
      </c>
      <c r="I596" s="4">
        <v>14</v>
      </c>
      <c r="J596" s="4">
        <v>0</v>
      </c>
      <c r="K596" s="4">
        <v>0</v>
      </c>
      <c r="L596" s="4" t="s">
        <v>61</v>
      </c>
      <c r="M596" s="4">
        <f t="shared" si="9"/>
        <v>98</v>
      </c>
    </row>
    <row r="597" spans="1:13">
      <c r="A597" s="2" t="s">
        <v>742</v>
      </c>
      <c r="B597" s="2" t="s">
        <v>743</v>
      </c>
      <c r="C597" s="4">
        <v>54191</v>
      </c>
      <c r="D597" s="4">
        <v>0</v>
      </c>
      <c r="E597" s="4">
        <v>0</v>
      </c>
      <c r="F597" s="4" t="s">
        <v>61</v>
      </c>
      <c r="G597" s="4">
        <v>97</v>
      </c>
      <c r="H597" s="4">
        <v>2</v>
      </c>
      <c r="I597" s="4">
        <v>2</v>
      </c>
      <c r="J597" s="4">
        <v>332</v>
      </c>
      <c r="K597" s="4">
        <v>6</v>
      </c>
      <c r="L597" s="4">
        <v>1</v>
      </c>
      <c r="M597" s="4">
        <f t="shared" si="9"/>
        <v>97</v>
      </c>
    </row>
    <row r="598" spans="1:13">
      <c r="A598" s="2" t="s">
        <v>708</v>
      </c>
      <c r="B598" s="2" t="s">
        <v>709</v>
      </c>
      <c r="C598" s="4">
        <v>67454</v>
      </c>
      <c r="D598" s="4">
        <v>0</v>
      </c>
      <c r="E598" s="4">
        <v>0</v>
      </c>
      <c r="F598" s="4" t="s">
        <v>61</v>
      </c>
      <c r="G598" s="4">
        <v>97</v>
      </c>
      <c r="H598" s="4">
        <v>2</v>
      </c>
      <c r="I598" s="4">
        <v>1</v>
      </c>
      <c r="J598" s="4">
        <v>0</v>
      </c>
      <c r="K598" s="4">
        <v>0</v>
      </c>
      <c r="L598" s="4" t="s">
        <v>61</v>
      </c>
      <c r="M598" s="4">
        <f t="shared" si="9"/>
        <v>97</v>
      </c>
    </row>
    <row r="599" spans="1:13">
      <c r="A599" s="2" t="s">
        <v>1962</v>
      </c>
      <c r="B599" s="2" t="s">
        <v>1963</v>
      </c>
      <c r="C599" s="4">
        <v>18374</v>
      </c>
      <c r="D599" s="4">
        <v>0</v>
      </c>
      <c r="E599" s="4">
        <v>0</v>
      </c>
      <c r="F599" s="4" t="s">
        <v>61</v>
      </c>
      <c r="G599" s="4">
        <v>97</v>
      </c>
      <c r="H599" s="4">
        <v>2</v>
      </c>
      <c r="I599" s="4">
        <v>12</v>
      </c>
      <c r="J599" s="4">
        <v>42</v>
      </c>
      <c r="K599" s="4">
        <v>1</v>
      </c>
      <c r="L599" s="4">
        <v>12</v>
      </c>
      <c r="M599" s="4">
        <f t="shared" si="9"/>
        <v>97</v>
      </c>
    </row>
    <row r="600" spans="1:13">
      <c r="A600" s="2" t="s">
        <v>1038</v>
      </c>
      <c r="B600" s="2" t="s">
        <v>1039</v>
      </c>
      <c r="C600" s="4">
        <v>119440</v>
      </c>
      <c r="D600" s="4">
        <v>0</v>
      </c>
      <c r="E600" s="4">
        <v>0</v>
      </c>
      <c r="F600" s="4" t="s">
        <v>61</v>
      </c>
      <c r="G600" s="4">
        <v>97</v>
      </c>
      <c r="H600" s="4">
        <v>2</v>
      </c>
      <c r="I600" s="4">
        <v>5</v>
      </c>
      <c r="J600" s="4">
        <v>0</v>
      </c>
      <c r="K600" s="4">
        <v>0</v>
      </c>
      <c r="L600" s="4" t="s">
        <v>61</v>
      </c>
      <c r="M600" s="4">
        <f t="shared" si="9"/>
        <v>97</v>
      </c>
    </row>
    <row r="601" spans="1:13">
      <c r="A601" s="2" t="s">
        <v>1839</v>
      </c>
      <c r="B601" s="2" t="s">
        <v>1840</v>
      </c>
      <c r="C601" s="4">
        <v>34782</v>
      </c>
      <c r="D601" s="4">
        <v>0</v>
      </c>
      <c r="E601" s="4">
        <v>0</v>
      </c>
      <c r="F601" s="4" t="s">
        <v>61</v>
      </c>
      <c r="G601" s="4">
        <v>96</v>
      </c>
      <c r="H601" s="4">
        <v>3</v>
      </c>
      <c r="I601" s="4">
        <v>11</v>
      </c>
      <c r="J601" s="4">
        <v>91</v>
      </c>
      <c r="K601" s="4">
        <v>3</v>
      </c>
      <c r="L601" s="4">
        <v>11</v>
      </c>
      <c r="M601" s="4">
        <f t="shared" si="9"/>
        <v>96</v>
      </c>
    </row>
    <row r="602" spans="1:13">
      <c r="A602" s="2" t="s">
        <v>2230</v>
      </c>
      <c r="B602" s="2" t="s">
        <v>2231</v>
      </c>
      <c r="C602" s="4">
        <v>15937</v>
      </c>
      <c r="D602" s="4">
        <v>0</v>
      </c>
      <c r="E602" s="4">
        <v>0</v>
      </c>
      <c r="F602" s="4" t="s">
        <v>61</v>
      </c>
      <c r="G602" s="4">
        <v>96</v>
      </c>
      <c r="H602" s="4">
        <v>2</v>
      </c>
      <c r="I602" s="4">
        <v>15</v>
      </c>
      <c r="J602" s="4">
        <v>118</v>
      </c>
      <c r="K602" s="4">
        <v>3</v>
      </c>
      <c r="L602" s="4">
        <v>14</v>
      </c>
      <c r="M602" s="4">
        <f t="shared" si="9"/>
        <v>96</v>
      </c>
    </row>
    <row r="603" spans="1:13">
      <c r="A603" s="2" t="s">
        <v>1225</v>
      </c>
      <c r="B603" s="2" t="s">
        <v>1226</v>
      </c>
      <c r="C603" s="4">
        <v>84923</v>
      </c>
      <c r="D603" s="4">
        <v>0</v>
      </c>
      <c r="E603" s="4">
        <v>0</v>
      </c>
      <c r="F603" s="4" t="s">
        <v>61</v>
      </c>
      <c r="G603" s="4">
        <v>94</v>
      </c>
      <c r="H603" s="4">
        <v>2</v>
      </c>
      <c r="I603" s="4">
        <v>6</v>
      </c>
      <c r="J603" s="4">
        <v>0</v>
      </c>
      <c r="K603" s="4">
        <v>0</v>
      </c>
      <c r="L603" s="4" t="s">
        <v>61</v>
      </c>
      <c r="M603" s="4">
        <f t="shared" si="9"/>
        <v>94</v>
      </c>
    </row>
    <row r="604" spans="1:13">
      <c r="A604" s="2" t="s">
        <v>1223</v>
      </c>
      <c r="B604" s="2" t="s">
        <v>1224</v>
      </c>
      <c r="C604" s="4">
        <v>97355</v>
      </c>
      <c r="D604" s="4">
        <v>0</v>
      </c>
      <c r="E604" s="4">
        <v>0</v>
      </c>
      <c r="F604" s="4" t="s">
        <v>61</v>
      </c>
      <c r="G604" s="4">
        <v>94</v>
      </c>
      <c r="H604" s="4">
        <v>2</v>
      </c>
      <c r="I604" s="4">
        <v>6</v>
      </c>
      <c r="J604" s="4">
        <v>0</v>
      </c>
      <c r="K604" s="4">
        <v>0</v>
      </c>
      <c r="L604" s="4" t="s">
        <v>61</v>
      </c>
      <c r="M604" s="4">
        <f t="shared" si="9"/>
        <v>94</v>
      </c>
    </row>
    <row r="605" spans="1:13">
      <c r="A605" s="2" t="s">
        <v>2084</v>
      </c>
      <c r="B605" s="2" t="s">
        <v>2085</v>
      </c>
      <c r="C605" s="4">
        <v>12762</v>
      </c>
      <c r="D605" s="4">
        <v>0</v>
      </c>
      <c r="E605" s="4">
        <v>0</v>
      </c>
      <c r="F605" s="4" t="s">
        <v>61</v>
      </c>
      <c r="G605" s="4">
        <v>93</v>
      </c>
      <c r="H605" s="4">
        <v>2</v>
      </c>
      <c r="I605" s="4">
        <v>13</v>
      </c>
      <c r="J605" s="4">
        <v>0</v>
      </c>
      <c r="K605" s="4">
        <v>0</v>
      </c>
      <c r="L605" s="4" t="s">
        <v>61</v>
      </c>
      <c r="M605" s="4">
        <f t="shared" si="9"/>
        <v>93</v>
      </c>
    </row>
    <row r="606" spans="1:13">
      <c r="A606" s="2" t="s">
        <v>1062</v>
      </c>
      <c r="B606" s="2" t="s">
        <v>1063</v>
      </c>
      <c r="C606" s="4">
        <v>94991</v>
      </c>
      <c r="D606" s="4">
        <v>0</v>
      </c>
      <c r="E606" s="4">
        <v>0</v>
      </c>
      <c r="F606" s="4" t="s">
        <v>61</v>
      </c>
      <c r="G606" s="4">
        <v>93</v>
      </c>
      <c r="H606" s="4">
        <v>2</v>
      </c>
      <c r="I606" s="4">
        <v>6</v>
      </c>
      <c r="J606" s="4">
        <v>0</v>
      </c>
      <c r="K606" s="4">
        <v>0</v>
      </c>
      <c r="L606" s="4" t="s">
        <v>61</v>
      </c>
      <c r="M606" s="4">
        <f t="shared" si="9"/>
        <v>93</v>
      </c>
    </row>
    <row r="607" spans="1:13">
      <c r="A607" s="2" t="s">
        <v>1368</v>
      </c>
      <c r="B607" s="2" t="s">
        <v>1369</v>
      </c>
      <c r="C607" s="4">
        <v>54821</v>
      </c>
      <c r="D607" s="4">
        <v>0</v>
      </c>
      <c r="E607" s="4">
        <v>0</v>
      </c>
      <c r="F607" s="4" t="s">
        <v>61</v>
      </c>
      <c r="G607" s="4">
        <v>93</v>
      </c>
      <c r="H607" s="4">
        <v>2</v>
      </c>
      <c r="I607" s="4">
        <v>7</v>
      </c>
      <c r="J607" s="4">
        <v>0</v>
      </c>
      <c r="K607" s="4">
        <v>0</v>
      </c>
      <c r="L607" s="4" t="s">
        <v>61</v>
      </c>
      <c r="M607" s="4">
        <f t="shared" si="9"/>
        <v>93</v>
      </c>
    </row>
    <row r="608" spans="1:13">
      <c r="A608" s="2" t="s">
        <v>1964</v>
      </c>
      <c r="B608" s="2" t="s">
        <v>1965</v>
      </c>
      <c r="C608" s="4">
        <v>30224</v>
      </c>
      <c r="D608" s="4">
        <v>0</v>
      </c>
      <c r="E608" s="4">
        <v>0</v>
      </c>
      <c r="F608" s="4" t="s">
        <v>61</v>
      </c>
      <c r="G608" s="4">
        <v>92</v>
      </c>
      <c r="H608" s="4">
        <v>2</v>
      </c>
      <c r="I608" s="4">
        <v>12</v>
      </c>
      <c r="J608" s="4">
        <v>0</v>
      </c>
      <c r="K608" s="4">
        <v>0</v>
      </c>
      <c r="L608" s="4" t="s">
        <v>61</v>
      </c>
      <c r="M608" s="4">
        <f t="shared" si="9"/>
        <v>92</v>
      </c>
    </row>
    <row r="609" spans="1:13">
      <c r="A609" s="2" t="s">
        <v>1227</v>
      </c>
      <c r="B609" s="2" t="s">
        <v>1228</v>
      </c>
      <c r="C609" s="4">
        <v>92182</v>
      </c>
      <c r="D609" s="4">
        <v>0</v>
      </c>
      <c r="E609" s="4">
        <v>0</v>
      </c>
      <c r="F609" s="4" t="s">
        <v>61</v>
      </c>
      <c r="G609" s="4">
        <v>92</v>
      </c>
      <c r="H609" s="4">
        <v>2</v>
      </c>
      <c r="I609" s="4">
        <v>6</v>
      </c>
      <c r="J609" s="4">
        <v>0</v>
      </c>
      <c r="K609" s="4">
        <v>0</v>
      </c>
      <c r="L609" s="4" t="s">
        <v>61</v>
      </c>
      <c r="M609" s="4">
        <f t="shared" si="9"/>
        <v>92</v>
      </c>
    </row>
    <row r="610" spans="1:13">
      <c r="A610" s="2" t="s">
        <v>1040</v>
      </c>
      <c r="B610" s="2" t="s">
        <v>1041</v>
      </c>
      <c r="C610" s="4">
        <v>100124</v>
      </c>
      <c r="D610" s="4">
        <v>0</v>
      </c>
      <c r="E610" s="4">
        <v>0</v>
      </c>
      <c r="F610" s="4" t="s">
        <v>61</v>
      </c>
      <c r="G610" s="4">
        <v>91</v>
      </c>
      <c r="H610" s="4">
        <v>2</v>
      </c>
      <c r="I610" s="4">
        <v>5</v>
      </c>
      <c r="J610" s="4">
        <v>0</v>
      </c>
      <c r="K610" s="4">
        <v>0</v>
      </c>
      <c r="L610" s="4" t="s">
        <v>61</v>
      </c>
      <c r="M610" s="4">
        <f t="shared" si="9"/>
        <v>91</v>
      </c>
    </row>
    <row r="611" spans="1:13">
      <c r="A611" s="2" t="s">
        <v>1613</v>
      </c>
      <c r="B611" s="2" t="s">
        <v>1614</v>
      </c>
      <c r="C611" s="4">
        <v>46183</v>
      </c>
      <c r="D611" s="4">
        <v>0</v>
      </c>
      <c r="E611" s="4">
        <v>0</v>
      </c>
      <c r="F611" s="4" t="s">
        <v>61</v>
      </c>
      <c r="G611" s="4">
        <v>91</v>
      </c>
      <c r="H611" s="4">
        <v>1</v>
      </c>
      <c r="I611" s="4">
        <v>9</v>
      </c>
      <c r="J611" s="4">
        <v>0</v>
      </c>
      <c r="K611" s="4">
        <v>0</v>
      </c>
      <c r="L611" s="4" t="s">
        <v>61</v>
      </c>
      <c r="M611" s="4">
        <f t="shared" si="9"/>
        <v>91</v>
      </c>
    </row>
    <row r="612" spans="1:13">
      <c r="A612" s="2" t="s">
        <v>2286</v>
      </c>
      <c r="B612" s="2" t="s">
        <v>2287</v>
      </c>
      <c r="C612" s="4">
        <v>10797</v>
      </c>
      <c r="D612" s="4">
        <v>0</v>
      </c>
      <c r="E612" s="4">
        <v>0</v>
      </c>
      <c r="F612" s="4" t="s">
        <v>61</v>
      </c>
      <c r="G612" s="4">
        <v>90</v>
      </c>
      <c r="H612" s="4">
        <v>2</v>
      </c>
      <c r="I612" s="4">
        <v>15</v>
      </c>
      <c r="J612" s="4">
        <v>37</v>
      </c>
      <c r="K612" s="4">
        <v>1</v>
      </c>
      <c r="L612" s="4">
        <v>15</v>
      </c>
      <c r="M612" s="4">
        <f t="shared" si="9"/>
        <v>90</v>
      </c>
    </row>
    <row r="613" spans="1:13">
      <c r="A613" s="2" t="s">
        <v>1966</v>
      </c>
      <c r="B613" s="2" t="s">
        <v>1606</v>
      </c>
      <c r="C613" s="4">
        <v>11621</v>
      </c>
      <c r="D613" s="4">
        <v>0</v>
      </c>
      <c r="E613" s="4">
        <v>0</v>
      </c>
      <c r="F613" s="4" t="s">
        <v>61</v>
      </c>
      <c r="G613" s="4">
        <v>89</v>
      </c>
      <c r="H613" s="4">
        <v>1</v>
      </c>
      <c r="I613" s="4">
        <v>12</v>
      </c>
      <c r="J613" s="4">
        <v>0</v>
      </c>
      <c r="K613" s="4">
        <v>0</v>
      </c>
      <c r="L613" s="4" t="s">
        <v>61</v>
      </c>
      <c r="M613" s="4">
        <f t="shared" si="9"/>
        <v>89</v>
      </c>
    </row>
    <row r="614" spans="1:13">
      <c r="A614" s="2" t="s">
        <v>590</v>
      </c>
      <c r="B614" s="2" t="s">
        <v>591</v>
      </c>
      <c r="C614" s="4">
        <v>13284</v>
      </c>
      <c r="D614" s="4">
        <v>103</v>
      </c>
      <c r="E614" s="4">
        <v>2</v>
      </c>
      <c r="F614" s="4">
        <v>14</v>
      </c>
      <c r="G614" s="4">
        <v>192</v>
      </c>
      <c r="H614" s="4">
        <v>10</v>
      </c>
      <c r="I614" s="4">
        <v>14</v>
      </c>
      <c r="J614" s="4">
        <v>185</v>
      </c>
      <c r="K614" s="4">
        <v>6</v>
      </c>
      <c r="L614" s="4">
        <v>14</v>
      </c>
      <c r="M614" s="4">
        <f t="shared" si="9"/>
        <v>89</v>
      </c>
    </row>
    <row r="615" spans="1:13">
      <c r="A615" s="2" t="s">
        <v>1504</v>
      </c>
      <c r="B615" s="2" t="s">
        <v>1505</v>
      </c>
      <c r="C615" s="4">
        <v>56512</v>
      </c>
      <c r="D615" s="4">
        <v>0</v>
      </c>
      <c r="E615" s="4">
        <v>0</v>
      </c>
      <c r="F615" s="4" t="s">
        <v>61</v>
      </c>
      <c r="G615" s="4">
        <v>89</v>
      </c>
      <c r="H615" s="4">
        <v>2</v>
      </c>
      <c r="I615" s="4">
        <v>8</v>
      </c>
      <c r="J615" s="4">
        <v>41</v>
      </c>
      <c r="K615" s="4">
        <v>1</v>
      </c>
      <c r="L615" s="4">
        <v>8</v>
      </c>
      <c r="M615" s="4">
        <f t="shared" si="9"/>
        <v>89</v>
      </c>
    </row>
    <row r="616" spans="1:13">
      <c r="A616" s="2" t="s">
        <v>1042</v>
      </c>
      <c r="B616" s="2" t="s">
        <v>1043</v>
      </c>
      <c r="C616" s="4">
        <v>102073</v>
      </c>
      <c r="D616" s="4">
        <v>0</v>
      </c>
      <c r="E616" s="4">
        <v>0</v>
      </c>
      <c r="F616" s="4" t="s">
        <v>61</v>
      </c>
      <c r="G616" s="4">
        <v>88</v>
      </c>
      <c r="H616" s="4">
        <v>2</v>
      </c>
      <c r="I616" s="4">
        <v>5</v>
      </c>
      <c r="J616" s="4">
        <v>0</v>
      </c>
      <c r="K616" s="4">
        <v>0</v>
      </c>
      <c r="L616" s="4" t="s">
        <v>61</v>
      </c>
      <c r="M616" s="4">
        <f t="shared" si="9"/>
        <v>88</v>
      </c>
    </row>
    <row r="617" spans="1:13">
      <c r="A617" s="2" t="s">
        <v>2288</v>
      </c>
      <c r="B617" s="2" t="s">
        <v>2289</v>
      </c>
      <c r="C617" s="4">
        <v>11964</v>
      </c>
      <c r="D617" s="4">
        <v>0</v>
      </c>
      <c r="E617" s="4">
        <v>0</v>
      </c>
      <c r="F617" s="4" t="s">
        <v>61</v>
      </c>
      <c r="G617" s="4">
        <v>88</v>
      </c>
      <c r="H617" s="4">
        <v>1</v>
      </c>
      <c r="I617" s="4">
        <v>15</v>
      </c>
      <c r="J617" s="4">
        <v>0</v>
      </c>
      <c r="K617" s="4">
        <v>0</v>
      </c>
      <c r="L617" s="4" t="s">
        <v>61</v>
      </c>
      <c r="M617" s="4">
        <f t="shared" si="9"/>
        <v>88</v>
      </c>
    </row>
    <row r="618" spans="1:13">
      <c r="A618" s="2" t="s">
        <v>2217</v>
      </c>
      <c r="B618" s="2" t="s">
        <v>2218</v>
      </c>
      <c r="C618" s="4">
        <v>30244</v>
      </c>
      <c r="D618" s="4">
        <v>0</v>
      </c>
      <c r="E618" s="4">
        <v>0</v>
      </c>
      <c r="F618" s="4" t="s">
        <v>61</v>
      </c>
      <c r="G618" s="4">
        <v>88</v>
      </c>
      <c r="H618" s="4">
        <v>2</v>
      </c>
      <c r="I618" s="4">
        <v>14</v>
      </c>
      <c r="J618" s="4">
        <v>0</v>
      </c>
      <c r="K618" s="4">
        <v>0</v>
      </c>
      <c r="L618" s="4" t="s">
        <v>61</v>
      </c>
      <c r="M618" s="4">
        <f t="shared" si="9"/>
        <v>88</v>
      </c>
    </row>
    <row r="619" spans="1:13">
      <c r="A619" s="2" t="s">
        <v>1738</v>
      </c>
      <c r="B619" s="2" t="s">
        <v>1739</v>
      </c>
      <c r="C619" s="4">
        <v>37685</v>
      </c>
      <c r="D619" s="4">
        <v>0</v>
      </c>
      <c r="E619" s="4">
        <v>0</v>
      </c>
      <c r="F619" s="4" t="s">
        <v>61</v>
      </c>
      <c r="G619" s="4">
        <v>87</v>
      </c>
      <c r="H619" s="4">
        <v>2</v>
      </c>
      <c r="I619" s="4">
        <v>10</v>
      </c>
      <c r="J619" s="4">
        <v>0</v>
      </c>
      <c r="K619" s="4">
        <v>0</v>
      </c>
      <c r="L619" s="4" t="s">
        <v>61</v>
      </c>
      <c r="M619" s="4">
        <f t="shared" si="9"/>
        <v>87</v>
      </c>
    </row>
    <row r="620" spans="1:13">
      <c r="A620" s="2" t="s">
        <v>1370</v>
      </c>
      <c r="B620" s="2" t="s">
        <v>1371</v>
      </c>
      <c r="C620" s="4">
        <v>67456</v>
      </c>
      <c r="D620" s="4">
        <v>0</v>
      </c>
      <c r="E620" s="4">
        <v>0</v>
      </c>
      <c r="F620" s="4" t="s">
        <v>61</v>
      </c>
      <c r="G620" s="4">
        <v>87</v>
      </c>
      <c r="H620" s="4">
        <v>2</v>
      </c>
      <c r="I620" s="4">
        <v>7</v>
      </c>
      <c r="J620" s="4">
        <v>0</v>
      </c>
      <c r="K620" s="4">
        <v>0</v>
      </c>
      <c r="L620" s="4" t="s">
        <v>61</v>
      </c>
      <c r="M620" s="4">
        <f t="shared" si="9"/>
        <v>87</v>
      </c>
    </row>
    <row r="621" spans="1:13">
      <c r="A621" s="2" t="s">
        <v>871</v>
      </c>
      <c r="B621" s="2" t="s">
        <v>872</v>
      </c>
      <c r="C621" s="4">
        <v>120898</v>
      </c>
      <c r="D621" s="4">
        <v>0</v>
      </c>
      <c r="E621" s="4">
        <v>0</v>
      </c>
      <c r="F621" s="4" t="s">
        <v>61</v>
      </c>
      <c r="G621" s="4">
        <v>86</v>
      </c>
      <c r="H621" s="4">
        <v>2</v>
      </c>
      <c r="I621" s="4">
        <v>4</v>
      </c>
      <c r="J621" s="4">
        <v>0</v>
      </c>
      <c r="K621" s="4">
        <v>0</v>
      </c>
      <c r="L621" s="4" t="s">
        <v>61</v>
      </c>
      <c r="M621" s="4">
        <f t="shared" si="9"/>
        <v>86</v>
      </c>
    </row>
    <row r="622" spans="1:13">
      <c r="A622" s="2" t="s">
        <v>744</v>
      </c>
      <c r="B622" s="2" t="s">
        <v>745</v>
      </c>
      <c r="C622" s="4">
        <v>54027</v>
      </c>
      <c r="D622" s="4">
        <v>0</v>
      </c>
      <c r="E622" s="4">
        <v>0</v>
      </c>
      <c r="F622" s="4" t="s">
        <v>61</v>
      </c>
      <c r="G622" s="4">
        <v>85</v>
      </c>
      <c r="H622" s="4">
        <v>1</v>
      </c>
      <c r="I622" s="4">
        <v>2</v>
      </c>
      <c r="J622" s="4">
        <v>0</v>
      </c>
      <c r="K622" s="4">
        <v>0</v>
      </c>
      <c r="L622" s="4" t="s">
        <v>61</v>
      </c>
      <c r="M622" s="4">
        <f t="shared" si="9"/>
        <v>85</v>
      </c>
    </row>
    <row r="623" spans="1:13">
      <c r="A623" s="2" t="s">
        <v>1967</v>
      </c>
      <c r="B623" s="2" t="s">
        <v>521</v>
      </c>
      <c r="C623" s="4">
        <v>19956</v>
      </c>
      <c r="D623" s="4">
        <v>0</v>
      </c>
      <c r="E623" s="4">
        <v>0</v>
      </c>
      <c r="F623" s="4" t="s">
        <v>61</v>
      </c>
      <c r="G623" s="4">
        <v>85</v>
      </c>
      <c r="H623" s="4">
        <v>2</v>
      </c>
      <c r="I623" s="4">
        <v>12</v>
      </c>
      <c r="J623" s="4">
        <v>0</v>
      </c>
      <c r="K623" s="4">
        <v>0</v>
      </c>
      <c r="L623" s="4" t="s">
        <v>61</v>
      </c>
      <c r="M623" s="4">
        <f t="shared" si="9"/>
        <v>85</v>
      </c>
    </row>
    <row r="624" spans="1:13">
      <c r="A624" s="2" t="s">
        <v>873</v>
      </c>
      <c r="B624" s="2" t="s">
        <v>874</v>
      </c>
      <c r="C624" s="4">
        <v>70450</v>
      </c>
      <c r="D624" s="4">
        <v>0</v>
      </c>
      <c r="E624" s="4">
        <v>0</v>
      </c>
      <c r="F624" s="4" t="s">
        <v>61</v>
      </c>
      <c r="G624" s="4">
        <v>85</v>
      </c>
      <c r="H624" s="4">
        <v>2</v>
      </c>
      <c r="I624" s="4">
        <v>4</v>
      </c>
      <c r="J624" s="4">
        <v>0</v>
      </c>
      <c r="K624" s="4">
        <v>0</v>
      </c>
      <c r="L624" s="4" t="s">
        <v>61</v>
      </c>
      <c r="M624" s="4">
        <f t="shared" si="9"/>
        <v>85</v>
      </c>
    </row>
    <row r="625" spans="1:13">
      <c r="A625" s="2" t="s">
        <v>2086</v>
      </c>
      <c r="B625" s="2" t="s">
        <v>2087</v>
      </c>
      <c r="C625" s="4">
        <v>18215</v>
      </c>
      <c r="D625" s="4">
        <v>0</v>
      </c>
      <c r="E625" s="4">
        <v>0</v>
      </c>
      <c r="F625" s="4" t="s">
        <v>61</v>
      </c>
      <c r="G625" s="4">
        <v>85</v>
      </c>
      <c r="H625" s="4">
        <v>2</v>
      </c>
      <c r="I625" s="4">
        <v>13</v>
      </c>
      <c r="J625" s="4">
        <v>0</v>
      </c>
      <c r="K625" s="4">
        <v>0</v>
      </c>
      <c r="L625" s="4" t="s">
        <v>61</v>
      </c>
      <c r="M625" s="4">
        <f t="shared" si="9"/>
        <v>85</v>
      </c>
    </row>
    <row r="626" spans="1:13">
      <c r="A626" s="2" t="s">
        <v>1372</v>
      </c>
      <c r="B626" s="2" t="s">
        <v>1373</v>
      </c>
      <c r="C626" s="4">
        <v>59508</v>
      </c>
      <c r="D626" s="4">
        <v>0</v>
      </c>
      <c r="E626" s="4">
        <v>0</v>
      </c>
      <c r="F626" s="4" t="s">
        <v>61</v>
      </c>
      <c r="G626" s="4">
        <v>85</v>
      </c>
      <c r="H626" s="4">
        <v>2</v>
      </c>
      <c r="I626" s="4">
        <v>7</v>
      </c>
      <c r="J626" s="4">
        <v>0</v>
      </c>
      <c r="K626" s="4">
        <v>0</v>
      </c>
      <c r="L626" s="4" t="s">
        <v>61</v>
      </c>
      <c r="M626" s="4">
        <f t="shared" si="9"/>
        <v>85</v>
      </c>
    </row>
    <row r="627" spans="1:13">
      <c r="A627" s="2" t="s">
        <v>2100</v>
      </c>
      <c r="B627" s="2" t="s">
        <v>2101</v>
      </c>
      <c r="C627" s="4">
        <v>14225</v>
      </c>
      <c r="D627" s="4">
        <v>0</v>
      </c>
      <c r="E627" s="4">
        <v>0</v>
      </c>
      <c r="F627" s="4" t="s">
        <v>61</v>
      </c>
      <c r="G627" s="4">
        <v>84</v>
      </c>
      <c r="H627" s="4">
        <v>1</v>
      </c>
      <c r="I627" s="4">
        <v>14</v>
      </c>
      <c r="J627" s="4">
        <v>81</v>
      </c>
      <c r="K627" s="4">
        <v>1</v>
      </c>
      <c r="L627" s="4">
        <v>14</v>
      </c>
      <c r="M627" s="4">
        <f t="shared" si="9"/>
        <v>84</v>
      </c>
    </row>
    <row r="628" spans="1:13">
      <c r="A628" s="2" t="s">
        <v>710</v>
      </c>
      <c r="B628" s="2" t="s">
        <v>711</v>
      </c>
      <c r="C628" s="4">
        <v>20296</v>
      </c>
      <c r="D628" s="4">
        <v>0</v>
      </c>
      <c r="E628" s="4">
        <v>0</v>
      </c>
      <c r="F628" s="4" t="s">
        <v>61</v>
      </c>
      <c r="G628" s="4">
        <v>84</v>
      </c>
      <c r="H628" s="4">
        <v>1</v>
      </c>
      <c r="I628" s="4">
        <v>1</v>
      </c>
      <c r="J628" s="4">
        <v>72</v>
      </c>
      <c r="K628" s="4">
        <v>1</v>
      </c>
      <c r="L628" s="4">
        <v>1</v>
      </c>
      <c r="M628" s="4">
        <f t="shared" si="9"/>
        <v>84</v>
      </c>
    </row>
    <row r="629" spans="1:13">
      <c r="A629" s="2" t="s">
        <v>1508</v>
      </c>
      <c r="B629" s="2" t="s">
        <v>1509</v>
      </c>
      <c r="C629" s="4">
        <v>50236</v>
      </c>
      <c r="D629" s="4">
        <v>0</v>
      </c>
      <c r="E629" s="4">
        <v>0</v>
      </c>
      <c r="F629" s="4" t="s">
        <v>61</v>
      </c>
      <c r="G629" s="4">
        <v>84</v>
      </c>
      <c r="H629" s="4">
        <v>1</v>
      </c>
      <c r="I629" s="4">
        <v>8</v>
      </c>
      <c r="J629" s="4">
        <v>0</v>
      </c>
      <c r="K629" s="4">
        <v>0</v>
      </c>
      <c r="L629" s="4" t="s">
        <v>61</v>
      </c>
      <c r="M629" s="4">
        <f t="shared" si="9"/>
        <v>84</v>
      </c>
    </row>
    <row r="630" spans="1:13">
      <c r="A630" s="2" t="s">
        <v>1044</v>
      </c>
      <c r="B630" s="2" t="s">
        <v>1045</v>
      </c>
      <c r="C630" s="4">
        <v>85052</v>
      </c>
      <c r="D630" s="4">
        <v>0</v>
      </c>
      <c r="E630" s="4">
        <v>0</v>
      </c>
      <c r="F630" s="4" t="s">
        <v>61</v>
      </c>
      <c r="G630" s="4">
        <v>84</v>
      </c>
      <c r="H630" s="4">
        <v>2</v>
      </c>
      <c r="I630" s="4">
        <v>5</v>
      </c>
      <c r="J630" s="4">
        <v>0</v>
      </c>
      <c r="K630" s="4">
        <v>0</v>
      </c>
      <c r="L630" s="4" t="s">
        <v>61</v>
      </c>
      <c r="M630" s="4">
        <f t="shared" si="9"/>
        <v>84</v>
      </c>
    </row>
    <row r="631" spans="1:13">
      <c r="A631" s="2" t="s">
        <v>1231</v>
      </c>
      <c r="B631" s="2" t="s">
        <v>1232</v>
      </c>
      <c r="C631" s="4">
        <v>76102</v>
      </c>
      <c r="D631" s="4">
        <v>0</v>
      </c>
      <c r="E631" s="4">
        <v>0</v>
      </c>
      <c r="F631" s="4" t="s">
        <v>61</v>
      </c>
      <c r="G631" s="4">
        <v>83</v>
      </c>
      <c r="H631" s="4">
        <v>2</v>
      </c>
      <c r="I631" s="4">
        <v>6</v>
      </c>
      <c r="J631" s="4">
        <v>0</v>
      </c>
      <c r="K631" s="4">
        <v>0</v>
      </c>
      <c r="L631" s="4" t="s">
        <v>61</v>
      </c>
      <c r="M631" s="4">
        <f t="shared" si="9"/>
        <v>83</v>
      </c>
    </row>
    <row r="632" spans="1:13">
      <c r="A632" s="2" t="s">
        <v>247</v>
      </c>
      <c r="B632" s="2" t="s">
        <v>248</v>
      </c>
      <c r="C632" s="4">
        <v>70360</v>
      </c>
      <c r="D632" s="4">
        <v>314</v>
      </c>
      <c r="E632" s="4">
        <v>6</v>
      </c>
      <c r="F632" s="4">
        <v>7</v>
      </c>
      <c r="G632" s="4">
        <v>397</v>
      </c>
      <c r="H632" s="4">
        <v>8</v>
      </c>
      <c r="I632" s="4">
        <v>7</v>
      </c>
      <c r="J632" s="4">
        <v>389</v>
      </c>
      <c r="K632" s="4">
        <v>9</v>
      </c>
      <c r="L632" s="4">
        <v>7</v>
      </c>
      <c r="M632" s="4">
        <f t="shared" si="9"/>
        <v>83</v>
      </c>
    </row>
    <row r="633" spans="1:13">
      <c r="A633" s="2" t="s">
        <v>421</v>
      </c>
      <c r="B633" s="2" t="s">
        <v>422</v>
      </c>
      <c r="C633" s="4">
        <v>29732</v>
      </c>
      <c r="D633" s="4">
        <v>94</v>
      </c>
      <c r="E633" s="4">
        <v>2</v>
      </c>
      <c r="F633" s="4">
        <v>11</v>
      </c>
      <c r="G633" s="4">
        <v>176</v>
      </c>
      <c r="H633" s="4">
        <v>5</v>
      </c>
      <c r="I633" s="4">
        <v>15</v>
      </c>
      <c r="J633" s="4">
        <v>0</v>
      </c>
      <c r="K633" s="4">
        <v>0</v>
      </c>
      <c r="L633" s="4" t="s">
        <v>61</v>
      </c>
      <c r="M633" s="4">
        <f t="shared" si="9"/>
        <v>82</v>
      </c>
    </row>
    <row r="634" spans="1:13">
      <c r="A634" s="2" t="s">
        <v>2088</v>
      </c>
      <c r="B634" s="2" t="s">
        <v>2089</v>
      </c>
      <c r="C634" s="4">
        <v>29823</v>
      </c>
      <c r="D634" s="4">
        <v>0</v>
      </c>
      <c r="E634" s="4">
        <v>0</v>
      </c>
      <c r="F634" s="4" t="s">
        <v>61</v>
      </c>
      <c r="G634" s="4">
        <v>82</v>
      </c>
      <c r="H634" s="4">
        <v>2</v>
      </c>
      <c r="I634" s="4">
        <v>13</v>
      </c>
      <c r="J634" s="4">
        <v>0</v>
      </c>
      <c r="K634" s="4">
        <v>0</v>
      </c>
      <c r="L634" s="4" t="s">
        <v>61</v>
      </c>
      <c r="M634" s="4">
        <f t="shared" si="9"/>
        <v>82</v>
      </c>
    </row>
    <row r="635" spans="1:13">
      <c r="A635" s="2" t="s">
        <v>1531</v>
      </c>
      <c r="B635" s="2" t="s">
        <v>1532</v>
      </c>
      <c r="C635" s="4">
        <v>17917</v>
      </c>
      <c r="D635" s="4">
        <v>0</v>
      </c>
      <c r="E635" s="4">
        <v>0</v>
      </c>
      <c r="F635" s="4" t="s">
        <v>61</v>
      </c>
      <c r="G635" s="4">
        <v>81</v>
      </c>
      <c r="H635" s="4">
        <v>2</v>
      </c>
      <c r="I635" s="4">
        <v>9</v>
      </c>
      <c r="J635" s="4">
        <v>85</v>
      </c>
      <c r="K635" s="4">
        <v>1</v>
      </c>
      <c r="L635" s="4">
        <v>13</v>
      </c>
      <c r="M635" s="4">
        <f t="shared" si="9"/>
        <v>81</v>
      </c>
    </row>
    <row r="636" spans="1:13">
      <c r="A636" s="2" t="s">
        <v>917</v>
      </c>
      <c r="B636" s="2" t="s">
        <v>918</v>
      </c>
      <c r="C636" s="4">
        <v>121468</v>
      </c>
      <c r="D636" s="4">
        <v>0</v>
      </c>
      <c r="E636" s="4">
        <v>0</v>
      </c>
      <c r="F636" s="4" t="s">
        <v>61</v>
      </c>
      <c r="G636" s="4">
        <v>80</v>
      </c>
      <c r="H636" s="4">
        <v>2</v>
      </c>
      <c r="I636" s="4">
        <v>5</v>
      </c>
      <c r="J636" s="4">
        <v>0</v>
      </c>
      <c r="K636" s="4">
        <v>0</v>
      </c>
      <c r="L636" s="4" t="s">
        <v>61</v>
      </c>
      <c r="M636" s="4">
        <f t="shared" si="9"/>
        <v>80</v>
      </c>
    </row>
    <row r="637" spans="1:13">
      <c r="A637" s="2" t="s">
        <v>1511</v>
      </c>
      <c r="B637" s="2" t="s">
        <v>1512</v>
      </c>
      <c r="C637" s="4">
        <v>61011</v>
      </c>
      <c r="D637" s="4">
        <v>0</v>
      </c>
      <c r="E637" s="4">
        <v>0</v>
      </c>
      <c r="F637" s="4" t="s">
        <v>61</v>
      </c>
      <c r="G637" s="4">
        <v>80</v>
      </c>
      <c r="H637" s="4">
        <v>1</v>
      </c>
      <c r="I637" s="4">
        <v>8</v>
      </c>
      <c r="J637" s="4">
        <v>0</v>
      </c>
      <c r="K637" s="4">
        <v>0</v>
      </c>
      <c r="L637" s="4" t="s">
        <v>61</v>
      </c>
      <c r="M637" s="4">
        <f t="shared" si="9"/>
        <v>80</v>
      </c>
    </row>
    <row r="638" spans="1:13">
      <c r="A638" s="2" t="s">
        <v>1233</v>
      </c>
      <c r="B638" s="2" t="s">
        <v>1234</v>
      </c>
      <c r="C638" s="4">
        <v>70549</v>
      </c>
      <c r="D638" s="4">
        <v>0</v>
      </c>
      <c r="E638" s="4">
        <v>0</v>
      </c>
      <c r="F638" s="4" t="s">
        <v>61</v>
      </c>
      <c r="G638" s="4">
        <v>80</v>
      </c>
      <c r="H638" s="4">
        <v>2</v>
      </c>
      <c r="I638" s="4">
        <v>6</v>
      </c>
      <c r="J638" s="4">
        <v>0</v>
      </c>
      <c r="K638" s="4">
        <v>0</v>
      </c>
      <c r="L638" s="4" t="s">
        <v>61</v>
      </c>
      <c r="M638" s="4">
        <f t="shared" si="9"/>
        <v>80</v>
      </c>
    </row>
    <row r="639" spans="1:13">
      <c r="A639" s="2" t="s">
        <v>2090</v>
      </c>
      <c r="B639" s="2" t="s">
        <v>2091</v>
      </c>
      <c r="C639" s="4">
        <v>30460</v>
      </c>
      <c r="D639" s="4">
        <v>0</v>
      </c>
      <c r="E639" s="4">
        <v>0</v>
      </c>
      <c r="F639" s="4" t="s">
        <v>61</v>
      </c>
      <c r="G639" s="4">
        <v>80</v>
      </c>
      <c r="H639" s="4">
        <v>2</v>
      </c>
      <c r="I639" s="4">
        <v>13</v>
      </c>
      <c r="J639" s="4">
        <v>111</v>
      </c>
      <c r="K639" s="4">
        <v>4</v>
      </c>
      <c r="L639" s="4">
        <v>12</v>
      </c>
      <c r="M639" s="4">
        <f t="shared" si="9"/>
        <v>80</v>
      </c>
    </row>
    <row r="640" spans="1:13">
      <c r="A640" s="2" t="s">
        <v>2094</v>
      </c>
      <c r="B640" s="2" t="s">
        <v>2095</v>
      </c>
      <c r="C640" s="4">
        <v>109167</v>
      </c>
      <c r="D640" s="4">
        <v>0</v>
      </c>
      <c r="E640" s="4">
        <v>0</v>
      </c>
      <c r="F640" s="4" t="s">
        <v>61</v>
      </c>
      <c r="G640" s="4">
        <v>79</v>
      </c>
      <c r="H640" s="4">
        <v>2</v>
      </c>
      <c r="I640" s="4">
        <v>13</v>
      </c>
      <c r="J640" s="4">
        <v>43</v>
      </c>
      <c r="K640" s="4">
        <v>1</v>
      </c>
      <c r="L640" s="4">
        <v>13</v>
      </c>
      <c r="M640" s="4">
        <f t="shared" si="9"/>
        <v>79</v>
      </c>
    </row>
    <row r="641" spans="1:13">
      <c r="A641" s="2" t="s">
        <v>1374</v>
      </c>
      <c r="B641" s="2" t="s">
        <v>1375</v>
      </c>
      <c r="C641" s="4">
        <v>60836</v>
      </c>
      <c r="D641" s="4">
        <v>0</v>
      </c>
      <c r="E641" s="4">
        <v>0</v>
      </c>
      <c r="F641" s="4" t="s">
        <v>61</v>
      </c>
      <c r="G641" s="4">
        <v>79</v>
      </c>
      <c r="H641" s="4">
        <v>2</v>
      </c>
      <c r="I641" s="4">
        <v>7</v>
      </c>
      <c r="J641" s="4">
        <v>0</v>
      </c>
      <c r="K641" s="4">
        <v>0</v>
      </c>
      <c r="L641" s="4" t="s">
        <v>61</v>
      </c>
      <c r="M641" s="4">
        <f t="shared" si="9"/>
        <v>79</v>
      </c>
    </row>
    <row r="642" spans="1:13">
      <c r="A642" s="2" t="s">
        <v>2092</v>
      </c>
      <c r="B642" s="2" t="s">
        <v>2093</v>
      </c>
      <c r="C642" s="4">
        <v>24475</v>
      </c>
      <c r="D642" s="4">
        <v>0</v>
      </c>
      <c r="E642" s="4">
        <v>0</v>
      </c>
      <c r="F642" s="4" t="s">
        <v>61</v>
      </c>
      <c r="G642" s="4">
        <v>79</v>
      </c>
      <c r="H642" s="4">
        <v>2</v>
      </c>
      <c r="I642" s="4">
        <v>13</v>
      </c>
      <c r="J642" s="4">
        <v>31</v>
      </c>
      <c r="K642" s="4">
        <v>1</v>
      </c>
      <c r="L642" s="4">
        <v>13</v>
      </c>
      <c r="M642" s="4">
        <f t="shared" si="9"/>
        <v>79</v>
      </c>
    </row>
    <row r="643" spans="1:13">
      <c r="A643" s="2" t="s">
        <v>1615</v>
      </c>
      <c r="B643" s="2" t="s">
        <v>1616</v>
      </c>
      <c r="C643" s="4">
        <v>41426</v>
      </c>
      <c r="D643" s="4">
        <v>0</v>
      </c>
      <c r="E643" s="4">
        <v>0</v>
      </c>
      <c r="F643" s="4" t="s">
        <v>61</v>
      </c>
      <c r="G643" s="4">
        <v>78</v>
      </c>
      <c r="H643" s="4">
        <v>2</v>
      </c>
      <c r="I643" s="4">
        <v>9</v>
      </c>
      <c r="J643" s="4">
        <v>0</v>
      </c>
      <c r="K643" s="4">
        <v>0</v>
      </c>
      <c r="L643" s="4" t="s">
        <v>61</v>
      </c>
      <c r="M643" s="4">
        <f t="shared" ref="M643:M706" si="10">G643-D643</f>
        <v>78</v>
      </c>
    </row>
    <row r="644" spans="1:13">
      <c r="A644" s="2" t="s">
        <v>1617</v>
      </c>
      <c r="B644" s="2" t="s">
        <v>1618</v>
      </c>
      <c r="C644" s="4">
        <v>38364</v>
      </c>
      <c r="D644" s="4">
        <v>0</v>
      </c>
      <c r="E644" s="4">
        <v>0</v>
      </c>
      <c r="F644" s="4" t="s">
        <v>61</v>
      </c>
      <c r="G644" s="4">
        <v>78</v>
      </c>
      <c r="H644" s="4">
        <v>2</v>
      </c>
      <c r="I644" s="4">
        <v>9</v>
      </c>
      <c r="J644" s="4">
        <v>0</v>
      </c>
      <c r="K644" s="4">
        <v>0</v>
      </c>
      <c r="L644" s="4" t="s">
        <v>61</v>
      </c>
      <c r="M644" s="4">
        <f t="shared" si="10"/>
        <v>78</v>
      </c>
    </row>
    <row r="645" spans="1:13">
      <c r="A645" s="2" t="s">
        <v>1841</v>
      </c>
      <c r="B645" s="2" t="s">
        <v>1842</v>
      </c>
      <c r="C645" s="4">
        <v>24589</v>
      </c>
      <c r="D645" s="4">
        <v>0</v>
      </c>
      <c r="E645" s="4">
        <v>0</v>
      </c>
      <c r="F645" s="4" t="s">
        <v>61</v>
      </c>
      <c r="G645" s="4">
        <v>77</v>
      </c>
      <c r="H645" s="4">
        <v>2</v>
      </c>
      <c r="I645" s="4">
        <v>11</v>
      </c>
      <c r="J645" s="4">
        <v>0</v>
      </c>
      <c r="K645" s="4">
        <v>0</v>
      </c>
      <c r="L645" s="4" t="s">
        <v>61</v>
      </c>
      <c r="M645" s="4">
        <f t="shared" si="10"/>
        <v>77</v>
      </c>
    </row>
    <row r="646" spans="1:13">
      <c r="A646" s="2" t="s">
        <v>1619</v>
      </c>
      <c r="B646" s="2" t="s">
        <v>1620</v>
      </c>
      <c r="C646" s="4">
        <v>49870</v>
      </c>
      <c r="D646" s="4">
        <v>0</v>
      </c>
      <c r="E646" s="4">
        <v>0</v>
      </c>
      <c r="F646" s="4" t="s">
        <v>61</v>
      </c>
      <c r="G646" s="4">
        <v>77</v>
      </c>
      <c r="H646" s="4">
        <v>2</v>
      </c>
      <c r="I646" s="4">
        <v>9</v>
      </c>
      <c r="J646" s="4">
        <v>76</v>
      </c>
      <c r="K646" s="4">
        <v>2</v>
      </c>
      <c r="L646" s="4">
        <v>9</v>
      </c>
      <c r="M646" s="4">
        <f t="shared" si="10"/>
        <v>77</v>
      </c>
    </row>
    <row r="647" spans="1:13">
      <c r="A647" s="2" t="s">
        <v>2096</v>
      </c>
      <c r="B647" s="2" t="s">
        <v>577</v>
      </c>
      <c r="C647" s="4">
        <v>13184</v>
      </c>
      <c r="D647" s="4">
        <v>0</v>
      </c>
      <c r="E647" s="4">
        <v>0</v>
      </c>
      <c r="F647" s="4" t="s">
        <v>61</v>
      </c>
      <c r="G647" s="4">
        <v>76</v>
      </c>
      <c r="H647" s="4">
        <v>1</v>
      </c>
      <c r="I647" s="4">
        <v>13</v>
      </c>
      <c r="J647" s="4">
        <v>0</v>
      </c>
      <c r="K647" s="4">
        <v>0</v>
      </c>
      <c r="L647" s="4" t="s">
        <v>61</v>
      </c>
      <c r="M647" s="4">
        <f t="shared" si="10"/>
        <v>76</v>
      </c>
    </row>
    <row r="648" spans="1:13">
      <c r="A648" s="2" t="s">
        <v>875</v>
      </c>
      <c r="B648" s="2" t="s">
        <v>876</v>
      </c>
      <c r="C648" s="4">
        <v>107032</v>
      </c>
      <c r="D648" s="4">
        <v>0</v>
      </c>
      <c r="E648" s="4">
        <v>0</v>
      </c>
      <c r="F648" s="4" t="s">
        <v>61</v>
      </c>
      <c r="G648" s="4">
        <v>75</v>
      </c>
      <c r="H648" s="4">
        <v>2</v>
      </c>
      <c r="I648" s="4">
        <v>4</v>
      </c>
      <c r="J648" s="4">
        <v>0</v>
      </c>
      <c r="K648" s="4">
        <v>0</v>
      </c>
      <c r="L648" s="4" t="s">
        <v>61</v>
      </c>
      <c r="M648" s="4">
        <f t="shared" si="10"/>
        <v>75</v>
      </c>
    </row>
    <row r="649" spans="1:13">
      <c r="A649" s="2" t="s">
        <v>2219</v>
      </c>
      <c r="B649" s="2" t="s">
        <v>2220</v>
      </c>
      <c r="C649" s="4">
        <v>15790</v>
      </c>
      <c r="D649" s="4">
        <v>0</v>
      </c>
      <c r="E649" s="4">
        <v>0</v>
      </c>
      <c r="F649" s="4" t="s">
        <v>61</v>
      </c>
      <c r="G649" s="4">
        <v>75</v>
      </c>
      <c r="H649" s="4">
        <v>2</v>
      </c>
      <c r="I649" s="4">
        <v>14</v>
      </c>
      <c r="J649" s="4">
        <v>0</v>
      </c>
      <c r="K649" s="4">
        <v>0</v>
      </c>
      <c r="L649" s="4" t="s">
        <v>61</v>
      </c>
      <c r="M649" s="4">
        <f t="shared" si="10"/>
        <v>75</v>
      </c>
    </row>
    <row r="650" spans="1:13">
      <c r="A650" s="2" t="s">
        <v>2290</v>
      </c>
      <c r="B650" s="2" t="s">
        <v>2291</v>
      </c>
      <c r="C650" s="4">
        <v>12230</v>
      </c>
      <c r="D650" s="4">
        <v>0</v>
      </c>
      <c r="E650" s="4">
        <v>0</v>
      </c>
      <c r="F650" s="4" t="s">
        <v>61</v>
      </c>
      <c r="G650" s="4">
        <v>75</v>
      </c>
      <c r="H650" s="4">
        <v>2</v>
      </c>
      <c r="I650" s="4">
        <v>15</v>
      </c>
      <c r="J650" s="4">
        <v>0</v>
      </c>
      <c r="K650" s="4">
        <v>0</v>
      </c>
      <c r="L650" s="4" t="s">
        <v>61</v>
      </c>
      <c r="M650" s="4">
        <f t="shared" si="10"/>
        <v>75</v>
      </c>
    </row>
    <row r="651" spans="1:13">
      <c r="A651" s="2" t="s">
        <v>1046</v>
      </c>
      <c r="B651" s="2" t="s">
        <v>1047</v>
      </c>
      <c r="C651" s="4">
        <v>63834</v>
      </c>
      <c r="D651" s="4">
        <v>0</v>
      </c>
      <c r="E651" s="4">
        <v>0</v>
      </c>
      <c r="F651" s="4" t="s">
        <v>61</v>
      </c>
      <c r="G651" s="4">
        <v>74</v>
      </c>
      <c r="H651" s="4">
        <v>2</v>
      </c>
      <c r="I651" s="4">
        <v>5</v>
      </c>
      <c r="J651" s="4">
        <v>0</v>
      </c>
      <c r="K651" s="4">
        <v>0</v>
      </c>
      <c r="L651" s="4" t="s">
        <v>61</v>
      </c>
      <c r="M651" s="4">
        <f t="shared" si="10"/>
        <v>74</v>
      </c>
    </row>
    <row r="652" spans="1:13">
      <c r="A652" s="2" t="s">
        <v>1843</v>
      </c>
      <c r="B652" s="2" t="s">
        <v>1844</v>
      </c>
      <c r="C652" s="4">
        <v>55491</v>
      </c>
      <c r="D652" s="4">
        <v>0</v>
      </c>
      <c r="E652" s="4">
        <v>0</v>
      </c>
      <c r="F652" s="4" t="s">
        <v>61</v>
      </c>
      <c r="G652" s="4">
        <v>74</v>
      </c>
      <c r="H652" s="4">
        <v>1</v>
      </c>
      <c r="I652" s="4">
        <v>11</v>
      </c>
      <c r="J652" s="4">
        <v>0</v>
      </c>
      <c r="K652" s="4">
        <v>0</v>
      </c>
      <c r="L652" s="4" t="s">
        <v>61</v>
      </c>
      <c r="M652" s="4">
        <f t="shared" si="10"/>
        <v>74</v>
      </c>
    </row>
    <row r="653" spans="1:13">
      <c r="A653" s="2" t="s">
        <v>518</v>
      </c>
      <c r="B653" s="2" t="s">
        <v>519</v>
      </c>
      <c r="C653" s="4">
        <v>17532</v>
      </c>
      <c r="D653" s="4">
        <v>60</v>
      </c>
      <c r="E653" s="4">
        <v>1</v>
      </c>
      <c r="F653" s="4">
        <v>13</v>
      </c>
      <c r="G653" s="4">
        <v>133</v>
      </c>
      <c r="H653" s="4">
        <v>3</v>
      </c>
      <c r="I653" s="4">
        <v>14</v>
      </c>
      <c r="J653" s="4">
        <v>404</v>
      </c>
      <c r="K653" s="4">
        <v>14</v>
      </c>
      <c r="L653" s="4">
        <v>13</v>
      </c>
      <c r="M653" s="4">
        <f t="shared" si="10"/>
        <v>73</v>
      </c>
    </row>
    <row r="654" spans="1:13">
      <c r="A654" s="2" t="s">
        <v>1515</v>
      </c>
      <c r="B654" s="2" t="s">
        <v>1516</v>
      </c>
      <c r="C654" s="4">
        <v>37682</v>
      </c>
      <c r="D654" s="4">
        <v>0</v>
      </c>
      <c r="E654" s="4">
        <v>0</v>
      </c>
      <c r="F654" s="4" t="s">
        <v>61</v>
      </c>
      <c r="G654" s="4">
        <v>73</v>
      </c>
      <c r="H654" s="4">
        <v>1</v>
      </c>
      <c r="I654" s="4">
        <v>8</v>
      </c>
      <c r="J654" s="4">
        <v>150</v>
      </c>
      <c r="K654" s="4">
        <v>3</v>
      </c>
      <c r="L654" s="4">
        <v>7</v>
      </c>
      <c r="M654" s="4">
        <f t="shared" si="10"/>
        <v>73</v>
      </c>
    </row>
    <row r="655" spans="1:13">
      <c r="A655" s="2" t="s">
        <v>2221</v>
      </c>
      <c r="B655" s="2" t="s">
        <v>727</v>
      </c>
      <c r="C655" s="4">
        <v>7140</v>
      </c>
      <c r="D655" s="4">
        <v>0</v>
      </c>
      <c r="E655" s="4">
        <v>0</v>
      </c>
      <c r="F655" s="4" t="s">
        <v>61</v>
      </c>
      <c r="G655" s="4">
        <v>73</v>
      </c>
      <c r="H655" s="4">
        <v>1</v>
      </c>
      <c r="I655" s="4">
        <v>14</v>
      </c>
      <c r="J655" s="4">
        <v>0</v>
      </c>
      <c r="K655" s="4">
        <v>0</v>
      </c>
      <c r="L655" s="4" t="s">
        <v>61</v>
      </c>
      <c r="M655" s="4">
        <f t="shared" si="10"/>
        <v>73</v>
      </c>
    </row>
    <row r="656" spans="1:13">
      <c r="A656" s="2" t="s">
        <v>1378</v>
      </c>
      <c r="B656" s="2" t="s">
        <v>1379</v>
      </c>
      <c r="C656" s="4">
        <v>28497</v>
      </c>
      <c r="D656" s="4">
        <v>0</v>
      </c>
      <c r="E656" s="4">
        <v>0</v>
      </c>
      <c r="F656" s="4" t="s">
        <v>61</v>
      </c>
      <c r="G656" s="4">
        <v>72</v>
      </c>
      <c r="H656" s="4">
        <v>2</v>
      </c>
      <c r="I656" s="4">
        <v>7</v>
      </c>
      <c r="J656" s="4">
        <v>33</v>
      </c>
      <c r="K656" s="4">
        <v>1</v>
      </c>
      <c r="L656" s="4">
        <v>7</v>
      </c>
      <c r="M656" s="4">
        <f t="shared" si="10"/>
        <v>72</v>
      </c>
    </row>
    <row r="657" spans="1:13">
      <c r="A657" s="2" t="s">
        <v>1517</v>
      </c>
      <c r="B657" s="2" t="s">
        <v>1518</v>
      </c>
      <c r="C657" s="4">
        <v>38737</v>
      </c>
      <c r="D657" s="4">
        <v>0</v>
      </c>
      <c r="E657" s="4">
        <v>0</v>
      </c>
      <c r="F657" s="4" t="s">
        <v>61</v>
      </c>
      <c r="G657" s="4">
        <v>72</v>
      </c>
      <c r="H657" s="4">
        <v>2</v>
      </c>
      <c r="I657" s="4">
        <v>8</v>
      </c>
      <c r="J657" s="4">
        <v>0</v>
      </c>
      <c r="K657" s="4">
        <v>0</v>
      </c>
      <c r="L657" s="4" t="s">
        <v>61</v>
      </c>
      <c r="M657" s="4">
        <f t="shared" si="10"/>
        <v>72</v>
      </c>
    </row>
    <row r="658" spans="1:13">
      <c r="A658" s="2" t="s">
        <v>1235</v>
      </c>
      <c r="B658" s="2" t="s">
        <v>1236</v>
      </c>
      <c r="C658" s="4">
        <v>84731</v>
      </c>
      <c r="D658" s="4">
        <v>0</v>
      </c>
      <c r="E658" s="4">
        <v>0</v>
      </c>
      <c r="F658" s="4" t="s">
        <v>61</v>
      </c>
      <c r="G658" s="4">
        <v>72</v>
      </c>
      <c r="H658" s="4">
        <v>1</v>
      </c>
      <c r="I658" s="4">
        <v>6</v>
      </c>
      <c r="J658" s="4">
        <v>0</v>
      </c>
      <c r="K658" s="4">
        <v>0</v>
      </c>
      <c r="L658" s="4" t="s">
        <v>61</v>
      </c>
      <c r="M658" s="4">
        <f t="shared" si="10"/>
        <v>72</v>
      </c>
    </row>
    <row r="659" spans="1:13">
      <c r="A659" s="2" t="s">
        <v>1740</v>
      </c>
      <c r="B659" s="2" t="s">
        <v>1741</v>
      </c>
      <c r="C659" s="4">
        <v>31069</v>
      </c>
      <c r="D659" s="4">
        <v>0</v>
      </c>
      <c r="E659" s="4">
        <v>0</v>
      </c>
      <c r="F659" s="4" t="s">
        <v>61</v>
      </c>
      <c r="G659" s="4">
        <v>71</v>
      </c>
      <c r="H659" s="4">
        <v>2</v>
      </c>
      <c r="I659" s="4">
        <v>10</v>
      </c>
      <c r="J659" s="4">
        <v>36</v>
      </c>
      <c r="K659" s="4">
        <v>1</v>
      </c>
      <c r="L659" s="4">
        <v>10</v>
      </c>
      <c r="M659" s="4">
        <f t="shared" si="10"/>
        <v>71</v>
      </c>
    </row>
    <row r="660" spans="1:13">
      <c r="A660" s="2" t="s">
        <v>2097</v>
      </c>
      <c r="B660" s="2" t="s">
        <v>609</v>
      </c>
      <c r="C660" s="4">
        <v>12194</v>
      </c>
      <c r="D660" s="4">
        <v>0</v>
      </c>
      <c r="E660" s="4">
        <v>0</v>
      </c>
      <c r="F660" s="4" t="s">
        <v>61</v>
      </c>
      <c r="G660" s="4">
        <v>71</v>
      </c>
      <c r="H660" s="4">
        <v>2</v>
      </c>
      <c r="I660" s="4">
        <v>13</v>
      </c>
      <c r="J660" s="4">
        <v>226</v>
      </c>
      <c r="K660" s="4">
        <v>9</v>
      </c>
      <c r="L660" s="4">
        <v>14</v>
      </c>
      <c r="M660" s="4">
        <f t="shared" si="10"/>
        <v>71</v>
      </c>
    </row>
    <row r="661" spans="1:13">
      <c r="A661" s="2" t="s">
        <v>1519</v>
      </c>
      <c r="B661" s="2" t="s">
        <v>1520</v>
      </c>
      <c r="C661" s="4">
        <v>49422</v>
      </c>
      <c r="D661" s="4">
        <v>0</v>
      </c>
      <c r="E661" s="4">
        <v>0</v>
      </c>
      <c r="F661" s="4" t="s">
        <v>61</v>
      </c>
      <c r="G661" s="4">
        <v>71</v>
      </c>
      <c r="H661" s="4">
        <v>1</v>
      </c>
      <c r="I661" s="4">
        <v>8</v>
      </c>
      <c r="J661" s="4">
        <v>0</v>
      </c>
      <c r="K661" s="4">
        <v>0</v>
      </c>
      <c r="L661" s="4" t="s">
        <v>61</v>
      </c>
      <c r="M661" s="4">
        <f t="shared" si="10"/>
        <v>71</v>
      </c>
    </row>
    <row r="662" spans="1:13">
      <c r="A662" s="2" t="s">
        <v>2292</v>
      </c>
      <c r="B662" s="2" t="s">
        <v>2293</v>
      </c>
      <c r="C662" s="4">
        <v>4231</v>
      </c>
      <c r="D662" s="4">
        <v>0</v>
      </c>
      <c r="E662" s="4">
        <v>0</v>
      </c>
      <c r="F662" s="4" t="s">
        <v>61</v>
      </c>
      <c r="G662" s="4">
        <v>70</v>
      </c>
      <c r="H662" s="4">
        <v>2</v>
      </c>
      <c r="I662" s="4">
        <v>15</v>
      </c>
      <c r="J662" s="4">
        <v>0</v>
      </c>
      <c r="K662" s="4">
        <v>0</v>
      </c>
      <c r="L662" s="4" t="s">
        <v>61</v>
      </c>
      <c r="M662" s="4">
        <f t="shared" si="10"/>
        <v>70</v>
      </c>
    </row>
    <row r="663" spans="1:13">
      <c r="A663" s="2" t="s">
        <v>1742</v>
      </c>
      <c r="B663" s="2" t="s">
        <v>1743</v>
      </c>
      <c r="C663" s="4">
        <v>8120</v>
      </c>
      <c r="D663" s="4">
        <v>0</v>
      </c>
      <c r="E663" s="4">
        <v>0</v>
      </c>
      <c r="F663" s="4" t="s">
        <v>61</v>
      </c>
      <c r="G663" s="4">
        <v>70</v>
      </c>
      <c r="H663" s="4">
        <v>2</v>
      </c>
      <c r="I663" s="4">
        <v>10</v>
      </c>
      <c r="J663" s="4">
        <v>0</v>
      </c>
      <c r="K663" s="4">
        <v>0</v>
      </c>
      <c r="L663" s="4" t="s">
        <v>61</v>
      </c>
      <c r="M663" s="4">
        <f t="shared" si="10"/>
        <v>70</v>
      </c>
    </row>
    <row r="664" spans="1:13">
      <c r="A664" s="2" t="s">
        <v>1521</v>
      </c>
      <c r="B664" s="2" t="s">
        <v>1522</v>
      </c>
      <c r="C664" s="4">
        <v>55950</v>
      </c>
      <c r="D664" s="4">
        <v>0</v>
      </c>
      <c r="E664" s="4">
        <v>0</v>
      </c>
      <c r="F664" s="4" t="s">
        <v>61</v>
      </c>
      <c r="G664" s="4">
        <v>70</v>
      </c>
      <c r="H664" s="4">
        <v>2</v>
      </c>
      <c r="I664" s="4">
        <v>8</v>
      </c>
      <c r="J664" s="4">
        <v>0</v>
      </c>
      <c r="K664" s="4">
        <v>0</v>
      </c>
      <c r="L664" s="4" t="s">
        <v>61</v>
      </c>
      <c r="M664" s="4">
        <f t="shared" si="10"/>
        <v>70</v>
      </c>
    </row>
    <row r="665" spans="1:13">
      <c r="A665" s="2" t="s">
        <v>1744</v>
      </c>
      <c r="B665" s="2" t="s">
        <v>1745</v>
      </c>
      <c r="C665" s="4">
        <v>31055</v>
      </c>
      <c r="D665" s="4">
        <v>0</v>
      </c>
      <c r="E665" s="4">
        <v>0</v>
      </c>
      <c r="F665" s="4" t="s">
        <v>61</v>
      </c>
      <c r="G665" s="4">
        <v>69</v>
      </c>
      <c r="H665" s="4">
        <v>2</v>
      </c>
      <c r="I665" s="4">
        <v>10</v>
      </c>
      <c r="J665" s="4">
        <v>57</v>
      </c>
      <c r="K665" s="4">
        <v>1</v>
      </c>
      <c r="L665" s="4">
        <v>11</v>
      </c>
      <c r="M665" s="4">
        <f t="shared" si="10"/>
        <v>69</v>
      </c>
    </row>
    <row r="666" spans="1:13">
      <c r="A666" s="2" t="s">
        <v>1048</v>
      </c>
      <c r="B666" s="2" t="s">
        <v>1049</v>
      </c>
      <c r="C666" s="4">
        <v>83825</v>
      </c>
      <c r="D666" s="4">
        <v>0</v>
      </c>
      <c r="E666" s="4">
        <v>0</v>
      </c>
      <c r="F666" s="4" t="s">
        <v>61</v>
      </c>
      <c r="G666" s="4">
        <v>69</v>
      </c>
      <c r="H666" s="4">
        <v>1</v>
      </c>
      <c r="I666" s="4">
        <v>5</v>
      </c>
      <c r="J666" s="4">
        <v>0</v>
      </c>
      <c r="K666" s="4">
        <v>0</v>
      </c>
      <c r="L666" s="4" t="s">
        <v>61</v>
      </c>
      <c r="M666" s="4">
        <f t="shared" si="10"/>
        <v>69</v>
      </c>
    </row>
    <row r="667" spans="1:13">
      <c r="A667" s="2" t="s">
        <v>1380</v>
      </c>
      <c r="B667" s="2" t="s">
        <v>1381</v>
      </c>
      <c r="C667" s="4">
        <v>61239</v>
      </c>
      <c r="D667" s="4">
        <v>0</v>
      </c>
      <c r="E667" s="4">
        <v>0</v>
      </c>
      <c r="F667" s="4" t="s">
        <v>61</v>
      </c>
      <c r="G667" s="4">
        <v>68</v>
      </c>
      <c r="H667" s="4">
        <v>1</v>
      </c>
      <c r="I667" s="4">
        <v>7</v>
      </c>
      <c r="J667" s="4">
        <v>0</v>
      </c>
      <c r="K667" s="4">
        <v>0</v>
      </c>
      <c r="L667" s="4" t="s">
        <v>61</v>
      </c>
      <c r="M667" s="4">
        <f t="shared" si="10"/>
        <v>68</v>
      </c>
    </row>
    <row r="668" spans="1:13">
      <c r="A668" s="2" t="s">
        <v>1968</v>
      </c>
      <c r="B668" s="2" t="s">
        <v>1969</v>
      </c>
      <c r="C668" s="4">
        <v>31685</v>
      </c>
      <c r="D668" s="4">
        <v>0</v>
      </c>
      <c r="E668" s="4">
        <v>0</v>
      </c>
      <c r="F668" s="4" t="s">
        <v>61</v>
      </c>
      <c r="G668" s="4">
        <v>68</v>
      </c>
      <c r="H668" s="4">
        <v>1</v>
      </c>
      <c r="I668" s="4">
        <v>12</v>
      </c>
      <c r="J668" s="4">
        <v>0</v>
      </c>
      <c r="K668" s="4">
        <v>0</v>
      </c>
      <c r="L668" s="4" t="s">
        <v>61</v>
      </c>
      <c r="M668" s="4">
        <f t="shared" si="10"/>
        <v>68</v>
      </c>
    </row>
    <row r="669" spans="1:13">
      <c r="A669" s="2" t="s">
        <v>1621</v>
      </c>
      <c r="B669" s="2" t="s">
        <v>1622</v>
      </c>
      <c r="C669" s="4">
        <v>37163</v>
      </c>
      <c r="D669" s="4">
        <v>0</v>
      </c>
      <c r="E669" s="4">
        <v>0</v>
      </c>
      <c r="F669" s="4" t="s">
        <v>61</v>
      </c>
      <c r="G669" s="4">
        <v>67</v>
      </c>
      <c r="H669" s="4">
        <v>1</v>
      </c>
      <c r="I669" s="4">
        <v>9</v>
      </c>
      <c r="J669" s="4">
        <v>0</v>
      </c>
      <c r="K669" s="4">
        <v>0</v>
      </c>
      <c r="L669" s="4" t="s">
        <v>61</v>
      </c>
      <c r="M669" s="4">
        <f t="shared" si="10"/>
        <v>67</v>
      </c>
    </row>
    <row r="670" spans="1:13">
      <c r="A670" s="2" t="s">
        <v>1746</v>
      </c>
      <c r="B670" s="2" t="s">
        <v>1584</v>
      </c>
      <c r="C670" s="4">
        <v>24073</v>
      </c>
      <c r="D670" s="4">
        <v>0</v>
      </c>
      <c r="E670" s="4">
        <v>0</v>
      </c>
      <c r="F670" s="4" t="s">
        <v>61</v>
      </c>
      <c r="G670" s="4">
        <v>66</v>
      </c>
      <c r="H670" s="4">
        <v>1</v>
      </c>
      <c r="I670" s="4">
        <v>10</v>
      </c>
      <c r="J670" s="4">
        <v>0</v>
      </c>
      <c r="K670" s="4">
        <v>0</v>
      </c>
      <c r="L670" s="4" t="s">
        <v>61</v>
      </c>
      <c r="M670" s="4">
        <f t="shared" si="10"/>
        <v>66</v>
      </c>
    </row>
    <row r="671" spans="1:13">
      <c r="A671" s="2" t="s">
        <v>716</v>
      </c>
      <c r="B671" s="2" t="s">
        <v>717</v>
      </c>
      <c r="C671" s="4">
        <v>13127</v>
      </c>
      <c r="D671" s="4">
        <v>0</v>
      </c>
      <c r="E671" s="4">
        <v>0</v>
      </c>
      <c r="F671" s="4" t="s">
        <v>61</v>
      </c>
      <c r="G671" s="4">
        <v>66</v>
      </c>
      <c r="H671" s="4">
        <v>2</v>
      </c>
      <c r="I671" s="4">
        <v>1</v>
      </c>
      <c r="J671" s="4">
        <v>0</v>
      </c>
      <c r="K671" s="4">
        <v>0</v>
      </c>
      <c r="L671" s="4" t="s">
        <v>61</v>
      </c>
      <c r="M671" s="4">
        <f t="shared" si="10"/>
        <v>66</v>
      </c>
    </row>
    <row r="672" spans="1:13">
      <c r="A672" s="2" t="s">
        <v>1623</v>
      </c>
      <c r="B672" s="2" t="s">
        <v>1624</v>
      </c>
      <c r="C672" s="4">
        <v>17351</v>
      </c>
      <c r="D672" s="4">
        <v>0</v>
      </c>
      <c r="E672" s="4">
        <v>0</v>
      </c>
      <c r="F672" s="4" t="s">
        <v>61</v>
      </c>
      <c r="G672" s="4">
        <v>66</v>
      </c>
      <c r="H672" s="4">
        <v>1</v>
      </c>
      <c r="I672" s="4">
        <v>9</v>
      </c>
      <c r="J672" s="4">
        <v>0</v>
      </c>
      <c r="K672" s="4">
        <v>0</v>
      </c>
      <c r="L672" s="4" t="s">
        <v>61</v>
      </c>
      <c r="M672" s="4">
        <f t="shared" si="10"/>
        <v>66</v>
      </c>
    </row>
    <row r="673" spans="1:13">
      <c r="A673" s="2" t="s">
        <v>1384</v>
      </c>
      <c r="B673" s="2" t="s">
        <v>40</v>
      </c>
      <c r="C673" s="4">
        <v>45118</v>
      </c>
      <c r="D673" s="4">
        <v>0</v>
      </c>
      <c r="E673" s="4">
        <v>0</v>
      </c>
      <c r="F673" s="4" t="s">
        <v>61</v>
      </c>
      <c r="G673" s="4">
        <v>65</v>
      </c>
      <c r="H673" s="4">
        <v>1</v>
      </c>
      <c r="I673" s="4">
        <v>7</v>
      </c>
      <c r="J673" s="4">
        <v>0</v>
      </c>
      <c r="K673" s="4">
        <v>0</v>
      </c>
      <c r="L673" s="4" t="s">
        <v>61</v>
      </c>
      <c r="M673" s="4">
        <f t="shared" si="10"/>
        <v>65</v>
      </c>
    </row>
    <row r="674" spans="1:13">
      <c r="A674" s="2" t="s">
        <v>1385</v>
      </c>
      <c r="B674" s="2" t="s">
        <v>1386</v>
      </c>
      <c r="C674" s="4">
        <v>68788</v>
      </c>
      <c r="D674" s="4">
        <v>0</v>
      </c>
      <c r="E674" s="4">
        <v>0</v>
      </c>
      <c r="F674" s="4" t="s">
        <v>61</v>
      </c>
      <c r="G674" s="4">
        <v>65</v>
      </c>
      <c r="H674" s="4">
        <v>1</v>
      </c>
      <c r="I674" s="4">
        <v>7</v>
      </c>
      <c r="J674" s="4">
        <v>0</v>
      </c>
      <c r="K674" s="4">
        <v>0</v>
      </c>
      <c r="L674" s="4" t="s">
        <v>61</v>
      </c>
      <c r="M674" s="4">
        <f t="shared" si="10"/>
        <v>65</v>
      </c>
    </row>
    <row r="675" spans="1:13">
      <c r="A675" s="2" t="s">
        <v>1625</v>
      </c>
      <c r="B675" s="2" t="s">
        <v>1626</v>
      </c>
      <c r="C675" s="4">
        <v>48319</v>
      </c>
      <c r="D675" s="4">
        <v>0</v>
      </c>
      <c r="E675" s="4">
        <v>0</v>
      </c>
      <c r="F675" s="4" t="s">
        <v>61</v>
      </c>
      <c r="G675" s="4">
        <v>64</v>
      </c>
      <c r="H675" s="4">
        <v>2</v>
      </c>
      <c r="I675" s="4">
        <v>9</v>
      </c>
      <c r="J675" s="4">
        <v>0</v>
      </c>
      <c r="K675" s="4">
        <v>0</v>
      </c>
      <c r="L675" s="4" t="s">
        <v>61</v>
      </c>
      <c r="M675" s="4">
        <f t="shared" si="10"/>
        <v>64</v>
      </c>
    </row>
    <row r="676" spans="1:13">
      <c r="A676" s="2" t="s">
        <v>374</v>
      </c>
      <c r="B676" s="2" t="s">
        <v>375</v>
      </c>
      <c r="C676" s="4">
        <v>50087</v>
      </c>
      <c r="D676" s="4">
        <v>45</v>
      </c>
      <c r="E676" s="4">
        <v>1</v>
      </c>
      <c r="F676" s="4">
        <v>9</v>
      </c>
      <c r="G676" s="4">
        <v>109</v>
      </c>
      <c r="H676" s="4">
        <v>2</v>
      </c>
      <c r="I676" s="4">
        <v>9</v>
      </c>
      <c r="J676" s="4">
        <v>43</v>
      </c>
      <c r="K676" s="4">
        <v>1</v>
      </c>
      <c r="L676" s="4">
        <v>9</v>
      </c>
      <c r="M676" s="4">
        <f t="shared" si="10"/>
        <v>64</v>
      </c>
    </row>
    <row r="677" spans="1:13">
      <c r="A677" s="2" t="s">
        <v>1050</v>
      </c>
      <c r="B677" s="2" t="s">
        <v>1051</v>
      </c>
      <c r="C677" s="4">
        <v>101208</v>
      </c>
      <c r="D677" s="4">
        <v>0</v>
      </c>
      <c r="E677" s="4">
        <v>0</v>
      </c>
      <c r="F677" s="4" t="s">
        <v>61</v>
      </c>
      <c r="G677" s="4">
        <v>64</v>
      </c>
      <c r="H677" s="4">
        <v>1</v>
      </c>
      <c r="I677" s="4">
        <v>5</v>
      </c>
      <c r="J677" s="4">
        <v>0</v>
      </c>
      <c r="K677" s="4">
        <v>0</v>
      </c>
      <c r="L677" s="4" t="s">
        <v>61</v>
      </c>
      <c r="M677" s="4">
        <f t="shared" si="10"/>
        <v>64</v>
      </c>
    </row>
    <row r="678" spans="1:13">
      <c r="A678" s="2" t="s">
        <v>877</v>
      </c>
      <c r="B678" s="2" t="s">
        <v>878</v>
      </c>
      <c r="C678" s="4">
        <v>109942</v>
      </c>
      <c r="D678" s="4">
        <v>0</v>
      </c>
      <c r="E678" s="4">
        <v>0</v>
      </c>
      <c r="F678" s="4" t="s">
        <v>61</v>
      </c>
      <c r="G678" s="4">
        <v>63</v>
      </c>
      <c r="H678" s="4">
        <v>1</v>
      </c>
      <c r="I678" s="4">
        <v>4</v>
      </c>
      <c r="J678" s="4">
        <v>0</v>
      </c>
      <c r="K678" s="4">
        <v>0</v>
      </c>
      <c r="L678" s="4" t="s">
        <v>61</v>
      </c>
      <c r="M678" s="4">
        <f t="shared" si="10"/>
        <v>63</v>
      </c>
    </row>
    <row r="679" spans="1:13">
      <c r="A679" s="2" t="s">
        <v>790</v>
      </c>
      <c r="B679" s="2" t="s">
        <v>791</v>
      </c>
      <c r="C679" s="4">
        <v>201898</v>
      </c>
      <c r="D679" s="4">
        <v>0</v>
      </c>
      <c r="E679" s="4">
        <v>0</v>
      </c>
      <c r="F679" s="4" t="s">
        <v>61</v>
      </c>
      <c r="G679" s="4">
        <v>63</v>
      </c>
      <c r="H679" s="4">
        <v>1</v>
      </c>
      <c r="I679" s="4">
        <v>3</v>
      </c>
      <c r="J679" s="4">
        <v>0</v>
      </c>
      <c r="K679" s="4">
        <v>0</v>
      </c>
      <c r="L679" s="4" t="s">
        <v>61</v>
      </c>
      <c r="M679" s="4">
        <f t="shared" si="10"/>
        <v>63</v>
      </c>
    </row>
    <row r="680" spans="1:13">
      <c r="A680" s="2" t="s">
        <v>2294</v>
      </c>
      <c r="B680" s="2" t="s">
        <v>2295</v>
      </c>
      <c r="C680" s="4">
        <v>18158</v>
      </c>
      <c r="D680" s="4">
        <v>0</v>
      </c>
      <c r="E680" s="4">
        <v>0</v>
      </c>
      <c r="F680" s="4" t="s">
        <v>61</v>
      </c>
      <c r="G680" s="4">
        <v>62</v>
      </c>
      <c r="H680" s="4">
        <v>2</v>
      </c>
      <c r="I680" s="4">
        <v>15</v>
      </c>
      <c r="J680" s="4">
        <v>0</v>
      </c>
      <c r="K680" s="4">
        <v>0</v>
      </c>
      <c r="L680" s="4" t="s">
        <v>61</v>
      </c>
      <c r="M680" s="4">
        <f t="shared" si="10"/>
        <v>62</v>
      </c>
    </row>
    <row r="681" spans="1:13">
      <c r="A681" s="2" t="s">
        <v>1848</v>
      </c>
      <c r="B681" s="2" t="s">
        <v>1849</v>
      </c>
      <c r="C681" s="4">
        <v>52456</v>
      </c>
      <c r="D681" s="4">
        <v>0</v>
      </c>
      <c r="E681" s="4">
        <v>0</v>
      </c>
      <c r="F681" s="4" t="s">
        <v>61</v>
      </c>
      <c r="G681" s="4">
        <v>62</v>
      </c>
      <c r="H681" s="4">
        <v>1</v>
      </c>
      <c r="I681" s="4">
        <v>11</v>
      </c>
      <c r="J681" s="4">
        <v>0</v>
      </c>
      <c r="K681" s="4">
        <v>0</v>
      </c>
      <c r="L681" s="4" t="s">
        <v>61</v>
      </c>
      <c r="M681" s="4">
        <f t="shared" si="10"/>
        <v>62</v>
      </c>
    </row>
    <row r="682" spans="1:13">
      <c r="A682" s="2" t="s">
        <v>1850</v>
      </c>
      <c r="B682" s="2" t="s">
        <v>1851</v>
      </c>
      <c r="C682" s="4">
        <v>12017</v>
      </c>
      <c r="D682" s="4">
        <v>0</v>
      </c>
      <c r="E682" s="4">
        <v>0</v>
      </c>
      <c r="F682" s="4" t="s">
        <v>61</v>
      </c>
      <c r="G682" s="4">
        <v>61</v>
      </c>
      <c r="H682" s="4">
        <v>1</v>
      </c>
      <c r="I682" s="4">
        <v>11</v>
      </c>
      <c r="J682" s="4">
        <v>0</v>
      </c>
      <c r="K682" s="4">
        <v>0</v>
      </c>
      <c r="L682" s="4" t="s">
        <v>61</v>
      </c>
      <c r="M682" s="4">
        <f t="shared" si="10"/>
        <v>61</v>
      </c>
    </row>
    <row r="683" spans="1:13">
      <c r="A683" s="2" t="s">
        <v>1627</v>
      </c>
      <c r="B683" s="2" t="s">
        <v>1628</v>
      </c>
      <c r="C683" s="4">
        <v>62425</v>
      </c>
      <c r="D683" s="4">
        <v>0</v>
      </c>
      <c r="E683" s="4">
        <v>0</v>
      </c>
      <c r="F683" s="4" t="s">
        <v>61</v>
      </c>
      <c r="G683" s="4">
        <v>61</v>
      </c>
      <c r="H683" s="4">
        <v>1</v>
      </c>
      <c r="I683" s="4">
        <v>9</v>
      </c>
      <c r="J683" s="4">
        <v>394</v>
      </c>
      <c r="K683" s="4">
        <v>8</v>
      </c>
      <c r="L683" s="4">
        <v>8</v>
      </c>
      <c r="M683" s="4">
        <f t="shared" si="10"/>
        <v>61</v>
      </c>
    </row>
    <row r="684" spans="1:13">
      <c r="A684" s="2" t="s">
        <v>718</v>
      </c>
      <c r="B684" s="2" t="s">
        <v>719</v>
      </c>
      <c r="C684" s="4">
        <v>59838</v>
      </c>
      <c r="D684" s="4">
        <v>0</v>
      </c>
      <c r="E684" s="4">
        <v>0</v>
      </c>
      <c r="F684" s="4" t="s">
        <v>61</v>
      </c>
      <c r="G684" s="4">
        <v>61</v>
      </c>
      <c r="H684" s="4">
        <v>1</v>
      </c>
      <c r="I684" s="4">
        <v>1</v>
      </c>
      <c r="J684" s="4">
        <v>0</v>
      </c>
      <c r="K684" s="4">
        <v>0</v>
      </c>
      <c r="L684" s="4" t="s">
        <v>61</v>
      </c>
      <c r="M684" s="4">
        <f t="shared" si="10"/>
        <v>61</v>
      </c>
    </row>
    <row r="685" spans="1:13">
      <c r="A685" s="2" t="s">
        <v>2102</v>
      </c>
      <c r="B685" s="2" t="s">
        <v>2103</v>
      </c>
      <c r="C685" s="4">
        <v>15281</v>
      </c>
      <c r="D685" s="4">
        <v>0</v>
      </c>
      <c r="E685" s="4">
        <v>0</v>
      </c>
      <c r="F685" s="4" t="s">
        <v>61</v>
      </c>
      <c r="G685" s="4">
        <v>61</v>
      </c>
      <c r="H685" s="4">
        <v>1</v>
      </c>
      <c r="I685" s="4">
        <v>13</v>
      </c>
      <c r="J685" s="4">
        <v>0</v>
      </c>
      <c r="K685" s="4">
        <v>0</v>
      </c>
      <c r="L685" s="4" t="s">
        <v>61</v>
      </c>
      <c r="M685" s="4">
        <f t="shared" si="10"/>
        <v>61</v>
      </c>
    </row>
    <row r="686" spans="1:13">
      <c r="A686" s="2" t="s">
        <v>2104</v>
      </c>
      <c r="B686" s="2" t="s">
        <v>2105</v>
      </c>
      <c r="C686" s="4">
        <v>9790</v>
      </c>
      <c r="D686" s="4">
        <v>0</v>
      </c>
      <c r="E686" s="4">
        <v>0</v>
      </c>
      <c r="F686" s="4" t="s">
        <v>61</v>
      </c>
      <c r="G686" s="4">
        <v>59</v>
      </c>
      <c r="H686" s="4">
        <v>1</v>
      </c>
      <c r="I686" s="4">
        <v>13</v>
      </c>
      <c r="J686" s="4">
        <v>0</v>
      </c>
      <c r="K686" s="4">
        <v>0</v>
      </c>
      <c r="L686" s="4" t="s">
        <v>61</v>
      </c>
      <c r="M686" s="4">
        <f t="shared" si="10"/>
        <v>59</v>
      </c>
    </row>
    <row r="687" spans="1:13">
      <c r="A687" s="2" t="s">
        <v>1747</v>
      </c>
      <c r="B687" s="2" t="s">
        <v>1748</v>
      </c>
      <c r="C687" s="4">
        <v>42906</v>
      </c>
      <c r="D687" s="4">
        <v>0</v>
      </c>
      <c r="E687" s="4">
        <v>0</v>
      </c>
      <c r="F687" s="4" t="s">
        <v>61</v>
      </c>
      <c r="G687" s="4">
        <v>59</v>
      </c>
      <c r="H687" s="4">
        <v>1</v>
      </c>
      <c r="I687" s="4">
        <v>10</v>
      </c>
      <c r="J687" s="4">
        <v>78</v>
      </c>
      <c r="K687" s="4">
        <v>2</v>
      </c>
      <c r="L687" s="4">
        <v>10</v>
      </c>
      <c r="M687" s="4">
        <f t="shared" si="10"/>
        <v>59</v>
      </c>
    </row>
    <row r="688" spans="1:13">
      <c r="A688" s="2" t="s">
        <v>879</v>
      </c>
      <c r="B688" s="2" t="s">
        <v>880</v>
      </c>
      <c r="C688" s="4">
        <v>17299</v>
      </c>
      <c r="D688" s="4">
        <v>0</v>
      </c>
      <c r="E688" s="4">
        <v>0</v>
      </c>
      <c r="F688" s="4" t="s">
        <v>61</v>
      </c>
      <c r="G688" s="4">
        <v>59</v>
      </c>
      <c r="H688" s="4">
        <v>1</v>
      </c>
      <c r="I688" s="4">
        <v>4</v>
      </c>
      <c r="J688" s="4">
        <v>0</v>
      </c>
      <c r="K688" s="4">
        <v>0</v>
      </c>
      <c r="L688" s="4" t="s">
        <v>61</v>
      </c>
      <c r="M688" s="4">
        <f t="shared" si="10"/>
        <v>59</v>
      </c>
    </row>
    <row r="689" spans="1:13">
      <c r="A689" s="2" t="s">
        <v>720</v>
      </c>
      <c r="B689" s="2" t="s">
        <v>721</v>
      </c>
      <c r="C689" s="4">
        <v>21829</v>
      </c>
      <c r="D689" s="4">
        <v>0</v>
      </c>
      <c r="E689" s="4">
        <v>0</v>
      </c>
      <c r="F689" s="4" t="s">
        <v>61</v>
      </c>
      <c r="G689" s="4">
        <v>59</v>
      </c>
      <c r="H689" s="4">
        <v>1</v>
      </c>
      <c r="I689" s="4">
        <v>1</v>
      </c>
      <c r="J689" s="4">
        <v>0</v>
      </c>
      <c r="K689" s="4">
        <v>0</v>
      </c>
      <c r="L689" s="4" t="s">
        <v>61</v>
      </c>
      <c r="M689" s="4">
        <f t="shared" si="10"/>
        <v>59</v>
      </c>
    </row>
    <row r="690" spans="1:13">
      <c r="A690" s="2" t="s">
        <v>1852</v>
      </c>
      <c r="B690" s="2" t="s">
        <v>1853</v>
      </c>
      <c r="C690" s="4">
        <v>38614</v>
      </c>
      <c r="D690" s="4">
        <v>0</v>
      </c>
      <c r="E690" s="4">
        <v>0</v>
      </c>
      <c r="F690" s="4" t="s">
        <v>61</v>
      </c>
      <c r="G690" s="4">
        <v>59</v>
      </c>
      <c r="H690" s="4">
        <v>1</v>
      </c>
      <c r="I690" s="4">
        <v>11</v>
      </c>
      <c r="J690" s="4">
        <v>36</v>
      </c>
      <c r="K690" s="4">
        <v>1</v>
      </c>
      <c r="L690" s="4">
        <v>10</v>
      </c>
      <c r="M690" s="4">
        <f t="shared" si="10"/>
        <v>59</v>
      </c>
    </row>
    <row r="691" spans="1:13">
      <c r="A691" s="2" t="s">
        <v>1523</v>
      </c>
      <c r="B691" s="2" t="s">
        <v>1524</v>
      </c>
      <c r="C691" s="4">
        <v>24241</v>
      </c>
      <c r="D691" s="4">
        <v>0</v>
      </c>
      <c r="E691" s="4">
        <v>0</v>
      </c>
      <c r="F691" s="4" t="s">
        <v>61</v>
      </c>
      <c r="G691" s="4">
        <v>58</v>
      </c>
      <c r="H691" s="4">
        <v>1</v>
      </c>
      <c r="I691" s="4">
        <v>8</v>
      </c>
      <c r="J691" s="4">
        <v>0</v>
      </c>
      <c r="K691" s="4">
        <v>0</v>
      </c>
      <c r="L691" s="4" t="s">
        <v>61</v>
      </c>
      <c r="M691" s="4">
        <f t="shared" si="10"/>
        <v>58</v>
      </c>
    </row>
    <row r="692" spans="1:13">
      <c r="A692" s="2" t="s">
        <v>1854</v>
      </c>
      <c r="B692" s="2" t="s">
        <v>1855</v>
      </c>
      <c r="C692" s="4">
        <v>28204</v>
      </c>
      <c r="D692" s="4">
        <v>0</v>
      </c>
      <c r="E692" s="4">
        <v>0</v>
      </c>
      <c r="F692" s="4" t="s">
        <v>61</v>
      </c>
      <c r="G692" s="4">
        <v>58</v>
      </c>
      <c r="H692" s="4">
        <v>1</v>
      </c>
      <c r="I692" s="4">
        <v>11</v>
      </c>
      <c r="J692" s="4">
        <v>0</v>
      </c>
      <c r="K692" s="4">
        <v>0</v>
      </c>
      <c r="L692" s="4" t="s">
        <v>61</v>
      </c>
      <c r="M692" s="4">
        <f t="shared" si="10"/>
        <v>58</v>
      </c>
    </row>
    <row r="693" spans="1:13">
      <c r="A693" s="2" t="s">
        <v>402</v>
      </c>
      <c r="B693" s="2" t="s">
        <v>403</v>
      </c>
      <c r="C693" s="4">
        <v>26404</v>
      </c>
      <c r="D693" s="4">
        <v>50</v>
      </c>
      <c r="E693" s="4">
        <v>1</v>
      </c>
      <c r="F693" s="4">
        <v>10</v>
      </c>
      <c r="G693" s="4">
        <v>107</v>
      </c>
      <c r="H693" s="4">
        <v>2</v>
      </c>
      <c r="I693" s="4">
        <v>12</v>
      </c>
      <c r="J693" s="4">
        <v>63</v>
      </c>
      <c r="K693" s="4">
        <v>1</v>
      </c>
      <c r="L693" s="4">
        <v>10</v>
      </c>
      <c r="M693" s="4">
        <f t="shared" si="10"/>
        <v>57</v>
      </c>
    </row>
    <row r="694" spans="1:13">
      <c r="A694" s="2" t="s">
        <v>1411</v>
      </c>
      <c r="B694" s="2" t="s">
        <v>1412</v>
      </c>
      <c r="C694" s="4">
        <v>54911</v>
      </c>
      <c r="D694" s="4">
        <v>0</v>
      </c>
      <c r="E694" s="4">
        <v>0</v>
      </c>
      <c r="F694" s="4" t="s">
        <v>61</v>
      </c>
      <c r="G694" s="4">
        <v>57</v>
      </c>
      <c r="H694" s="4">
        <v>1</v>
      </c>
      <c r="I694" s="4">
        <v>8</v>
      </c>
      <c r="J694" s="4">
        <v>0</v>
      </c>
      <c r="K694" s="4">
        <v>0</v>
      </c>
      <c r="L694" s="4" t="s">
        <v>61</v>
      </c>
      <c r="M694" s="4">
        <f t="shared" si="10"/>
        <v>57</v>
      </c>
    </row>
    <row r="695" spans="1:13">
      <c r="A695" s="2" t="s">
        <v>2296</v>
      </c>
      <c r="B695" s="2" t="s">
        <v>1410</v>
      </c>
      <c r="C695" s="4">
        <v>29621</v>
      </c>
      <c r="D695" s="4">
        <v>0</v>
      </c>
      <c r="E695" s="4">
        <v>0</v>
      </c>
      <c r="F695" s="4" t="s">
        <v>61</v>
      </c>
      <c r="G695" s="4">
        <v>57</v>
      </c>
      <c r="H695" s="4">
        <v>2</v>
      </c>
      <c r="I695" s="4">
        <v>15</v>
      </c>
      <c r="J695" s="4">
        <v>47</v>
      </c>
      <c r="K695" s="4">
        <v>1</v>
      </c>
      <c r="L695" s="4">
        <v>15</v>
      </c>
      <c r="M695" s="4">
        <f t="shared" si="10"/>
        <v>57</v>
      </c>
    </row>
    <row r="696" spans="1:13">
      <c r="A696" s="2" t="s">
        <v>881</v>
      </c>
      <c r="B696" s="2" t="s">
        <v>882</v>
      </c>
      <c r="C696" s="4">
        <v>20380</v>
      </c>
      <c r="D696" s="4">
        <v>0</v>
      </c>
      <c r="E696" s="4">
        <v>0</v>
      </c>
      <c r="F696" s="4" t="s">
        <v>61</v>
      </c>
      <c r="G696" s="4">
        <v>57</v>
      </c>
      <c r="H696" s="4">
        <v>1</v>
      </c>
      <c r="I696" s="4">
        <v>4</v>
      </c>
      <c r="J696" s="4">
        <v>0</v>
      </c>
      <c r="K696" s="4">
        <v>0</v>
      </c>
      <c r="L696" s="4" t="s">
        <v>61</v>
      </c>
      <c r="M696" s="4">
        <f t="shared" si="10"/>
        <v>57</v>
      </c>
    </row>
    <row r="697" spans="1:13">
      <c r="A697" s="2" t="s">
        <v>883</v>
      </c>
      <c r="B697" s="2" t="s">
        <v>884</v>
      </c>
      <c r="C697" s="4">
        <v>170483</v>
      </c>
      <c r="D697" s="4">
        <v>0</v>
      </c>
      <c r="E697" s="4">
        <v>0</v>
      </c>
      <c r="F697" s="4" t="s">
        <v>61</v>
      </c>
      <c r="G697" s="4">
        <v>57</v>
      </c>
      <c r="H697" s="4">
        <v>1</v>
      </c>
      <c r="I697" s="4">
        <v>4</v>
      </c>
      <c r="J697" s="4">
        <v>0</v>
      </c>
      <c r="K697" s="4">
        <v>0</v>
      </c>
      <c r="L697" s="4" t="s">
        <v>61</v>
      </c>
      <c r="M697" s="4">
        <f t="shared" si="10"/>
        <v>57</v>
      </c>
    </row>
    <row r="698" spans="1:13">
      <c r="A698" s="2" t="s">
        <v>1535</v>
      </c>
      <c r="B698" s="2" t="s">
        <v>1536</v>
      </c>
      <c r="C698" s="4">
        <v>44375</v>
      </c>
      <c r="D698" s="4">
        <v>0</v>
      </c>
      <c r="E698" s="4">
        <v>0</v>
      </c>
      <c r="F698" s="4" t="s">
        <v>61</v>
      </c>
      <c r="G698" s="4">
        <v>57</v>
      </c>
      <c r="H698" s="4">
        <v>1</v>
      </c>
      <c r="I698" s="4">
        <v>9</v>
      </c>
      <c r="J698" s="4">
        <v>62</v>
      </c>
      <c r="K698" s="4">
        <v>1</v>
      </c>
      <c r="L698" s="4">
        <v>9</v>
      </c>
      <c r="M698" s="4">
        <f t="shared" si="10"/>
        <v>57</v>
      </c>
    </row>
    <row r="699" spans="1:13">
      <c r="A699" s="2" t="s">
        <v>1856</v>
      </c>
      <c r="B699" s="2" t="s">
        <v>1851</v>
      </c>
      <c r="C699" s="4">
        <v>16537</v>
      </c>
      <c r="D699" s="4">
        <v>0</v>
      </c>
      <c r="E699" s="4">
        <v>0</v>
      </c>
      <c r="F699" s="4" t="s">
        <v>61</v>
      </c>
      <c r="G699" s="4">
        <v>56</v>
      </c>
      <c r="H699" s="4">
        <v>1</v>
      </c>
      <c r="I699" s="4">
        <v>12</v>
      </c>
      <c r="J699" s="4">
        <v>0</v>
      </c>
      <c r="K699" s="4">
        <v>0</v>
      </c>
      <c r="L699" s="4" t="s">
        <v>61</v>
      </c>
      <c r="M699" s="4">
        <f t="shared" si="10"/>
        <v>56</v>
      </c>
    </row>
    <row r="700" spans="1:13">
      <c r="A700" s="2" t="s">
        <v>2106</v>
      </c>
      <c r="B700" s="2" t="s">
        <v>2107</v>
      </c>
      <c r="C700" s="4">
        <v>29156</v>
      </c>
      <c r="D700" s="4">
        <v>0</v>
      </c>
      <c r="E700" s="4">
        <v>0</v>
      </c>
      <c r="F700" s="4" t="s">
        <v>61</v>
      </c>
      <c r="G700" s="4">
        <v>55</v>
      </c>
      <c r="H700" s="4">
        <v>1</v>
      </c>
      <c r="I700" s="4">
        <v>13</v>
      </c>
      <c r="J700" s="4">
        <v>0</v>
      </c>
      <c r="K700" s="4">
        <v>0</v>
      </c>
      <c r="L700" s="4" t="s">
        <v>61</v>
      </c>
      <c r="M700" s="4">
        <f t="shared" si="10"/>
        <v>55</v>
      </c>
    </row>
    <row r="701" spans="1:13">
      <c r="A701" s="2" t="s">
        <v>1052</v>
      </c>
      <c r="B701" s="2" t="s">
        <v>1053</v>
      </c>
      <c r="C701" s="4">
        <v>37322</v>
      </c>
      <c r="D701" s="4">
        <v>0</v>
      </c>
      <c r="E701" s="4">
        <v>0</v>
      </c>
      <c r="F701" s="4" t="s">
        <v>61</v>
      </c>
      <c r="G701" s="4">
        <v>55</v>
      </c>
      <c r="H701" s="4">
        <v>1</v>
      </c>
      <c r="I701" s="4">
        <v>5</v>
      </c>
      <c r="J701" s="4">
        <v>0</v>
      </c>
      <c r="K701" s="4">
        <v>0</v>
      </c>
      <c r="L701" s="4" t="s">
        <v>61</v>
      </c>
      <c r="M701" s="4">
        <f t="shared" si="10"/>
        <v>55</v>
      </c>
    </row>
    <row r="702" spans="1:13">
      <c r="A702" s="2" t="s">
        <v>1054</v>
      </c>
      <c r="B702" s="2" t="s">
        <v>1055</v>
      </c>
      <c r="C702" s="4">
        <v>87135</v>
      </c>
      <c r="D702" s="4">
        <v>0</v>
      </c>
      <c r="E702" s="4">
        <v>0</v>
      </c>
      <c r="F702" s="4" t="s">
        <v>61</v>
      </c>
      <c r="G702" s="4">
        <v>55</v>
      </c>
      <c r="H702" s="4">
        <v>1</v>
      </c>
      <c r="I702" s="4">
        <v>5</v>
      </c>
      <c r="J702" s="4">
        <v>0</v>
      </c>
      <c r="K702" s="4">
        <v>0</v>
      </c>
      <c r="L702" s="4" t="s">
        <v>61</v>
      </c>
      <c r="M702" s="4">
        <f t="shared" si="10"/>
        <v>55</v>
      </c>
    </row>
    <row r="703" spans="1:13">
      <c r="A703" s="2" t="s">
        <v>1629</v>
      </c>
      <c r="B703" s="2" t="s">
        <v>1630</v>
      </c>
      <c r="C703" s="4">
        <v>46991</v>
      </c>
      <c r="D703" s="4">
        <v>0</v>
      </c>
      <c r="E703" s="4">
        <v>0</v>
      </c>
      <c r="F703" s="4" t="s">
        <v>61</v>
      </c>
      <c r="G703" s="4">
        <v>54</v>
      </c>
      <c r="H703" s="4">
        <v>1</v>
      </c>
      <c r="I703" s="4">
        <v>9</v>
      </c>
      <c r="J703" s="4">
        <v>0</v>
      </c>
      <c r="K703" s="4">
        <v>0</v>
      </c>
      <c r="L703" s="4" t="s">
        <v>61</v>
      </c>
      <c r="M703" s="4">
        <f t="shared" si="10"/>
        <v>54</v>
      </c>
    </row>
    <row r="704" spans="1:13">
      <c r="A704" s="2" t="s">
        <v>2108</v>
      </c>
      <c r="B704" s="2" t="s">
        <v>2109</v>
      </c>
      <c r="C704" s="4">
        <v>15330</v>
      </c>
      <c r="D704" s="4">
        <v>0</v>
      </c>
      <c r="E704" s="4">
        <v>0</v>
      </c>
      <c r="F704" s="4" t="s">
        <v>61</v>
      </c>
      <c r="G704" s="4">
        <v>53</v>
      </c>
      <c r="H704" s="4">
        <v>1</v>
      </c>
      <c r="I704" s="4">
        <v>13</v>
      </c>
      <c r="J704" s="4">
        <v>0</v>
      </c>
      <c r="K704" s="4">
        <v>0</v>
      </c>
      <c r="L704" s="4" t="s">
        <v>61</v>
      </c>
      <c r="M704" s="4">
        <f t="shared" si="10"/>
        <v>53</v>
      </c>
    </row>
    <row r="705" spans="1:13">
      <c r="A705" s="2" t="s">
        <v>1631</v>
      </c>
      <c r="B705" s="2" t="s">
        <v>1632</v>
      </c>
      <c r="C705" s="4">
        <v>27003</v>
      </c>
      <c r="D705" s="4">
        <v>0</v>
      </c>
      <c r="E705" s="4">
        <v>0</v>
      </c>
      <c r="F705" s="4" t="s">
        <v>61</v>
      </c>
      <c r="G705" s="4">
        <v>53</v>
      </c>
      <c r="H705" s="4">
        <v>1</v>
      </c>
      <c r="I705" s="4">
        <v>9</v>
      </c>
      <c r="J705" s="4">
        <v>40</v>
      </c>
      <c r="K705" s="4">
        <v>1</v>
      </c>
      <c r="L705" s="4">
        <v>10</v>
      </c>
      <c r="M705" s="4">
        <f t="shared" si="10"/>
        <v>53</v>
      </c>
    </row>
    <row r="706" spans="1:13">
      <c r="A706" s="2" t="s">
        <v>1751</v>
      </c>
      <c r="B706" s="2" t="s">
        <v>1752</v>
      </c>
      <c r="C706" s="4">
        <v>29265</v>
      </c>
      <c r="D706" s="4">
        <v>0</v>
      </c>
      <c r="E706" s="4">
        <v>0</v>
      </c>
      <c r="F706" s="4" t="s">
        <v>61</v>
      </c>
      <c r="G706" s="4">
        <v>53</v>
      </c>
      <c r="H706" s="4">
        <v>1</v>
      </c>
      <c r="I706" s="4">
        <v>10</v>
      </c>
      <c r="J706" s="4">
        <v>61</v>
      </c>
      <c r="K706" s="4">
        <v>1</v>
      </c>
      <c r="L706" s="4">
        <v>9</v>
      </c>
      <c r="M706" s="4">
        <f t="shared" si="10"/>
        <v>53</v>
      </c>
    </row>
    <row r="707" spans="1:13">
      <c r="A707" s="2" t="s">
        <v>1525</v>
      </c>
      <c r="B707" s="2" t="s">
        <v>1526</v>
      </c>
      <c r="C707" s="4">
        <v>55366</v>
      </c>
      <c r="D707" s="4">
        <v>0</v>
      </c>
      <c r="E707" s="4">
        <v>0</v>
      </c>
      <c r="F707" s="4" t="s">
        <v>61</v>
      </c>
      <c r="G707" s="4">
        <v>53</v>
      </c>
      <c r="H707" s="4">
        <v>1</v>
      </c>
      <c r="I707" s="4">
        <v>8</v>
      </c>
      <c r="J707" s="4">
        <v>0</v>
      </c>
      <c r="K707" s="4">
        <v>0</v>
      </c>
      <c r="L707" s="4" t="s">
        <v>61</v>
      </c>
      <c r="M707" s="4">
        <f t="shared" ref="M707:M770" si="11">G707-D707</f>
        <v>53</v>
      </c>
    </row>
    <row r="708" spans="1:13">
      <c r="A708" s="2" t="s">
        <v>1527</v>
      </c>
      <c r="B708" s="2" t="s">
        <v>1528</v>
      </c>
      <c r="C708" s="4">
        <v>20384</v>
      </c>
      <c r="D708" s="4">
        <v>0</v>
      </c>
      <c r="E708" s="4">
        <v>0</v>
      </c>
      <c r="F708" s="4" t="s">
        <v>61</v>
      </c>
      <c r="G708" s="4">
        <v>52</v>
      </c>
      <c r="H708" s="4">
        <v>1</v>
      </c>
      <c r="I708" s="4">
        <v>8</v>
      </c>
      <c r="J708" s="4">
        <v>0</v>
      </c>
      <c r="K708" s="4">
        <v>0</v>
      </c>
      <c r="L708" s="4" t="s">
        <v>61</v>
      </c>
      <c r="M708" s="4">
        <f t="shared" si="11"/>
        <v>52</v>
      </c>
    </row>
    <row r="709" spans="1:13">
      <c r="A709" s="2" t="s">
        <v>1633</v>
      </c>
      <c r="B709" s="2" t="s">
        <v>1634</v>
      </c>
      <c r="C709" s="4">
        <v>54625</v>
      </c>
      <c r="D709" s="4">
        <v>0</v>
      </c>
      <c r="E709" s="4">
        <v>0</v>
      </c>
      <c r="F709" s="4" t="s">
        <v>61</v>
      </c>
      <c r="G709" s="4">
        <v>52</v>
      </c>
      <c r="H709" s="4">
        <v>1</v>
      </c>
      <c r="I709" s="4">
        <v>9</v>
      </c>
      <c r="J709" s="4">
        <v>0</v>
      </c>
      <c r="K709" s="4">
        <v>0</v>
      </c>
      <c r="L709" s="4" t="s">
        <v>61</v>
      </c>
      <c r="M709" s="4">
        <f t="shared" si="11"/>
        <v>52</v>
      </c>
    </row>
    <row r="710" spans="1:13">
      <c r="A710" s="2" t="s">
        <v>2297</v>
      </c>
      <c r="B710" s="2" t="s">
        <v>2298</v>
      </c>
      <c r="C710" s="4">
        <v>15901</v>
      </c>
      <c r="D710" s="4">
        <v>0</v>
      </c>
      <c r="E710" s="4">
        <v>0</v>
      </c>
      <c r="F710" s="4" t="s">
        <v>61</v>
      </c>
      <c r="G710" s="4">
        <v>52</v>
      </c>
      <c r="H710" s="4">
        <v>1</v>
      </c>
      <c r="I710" s="4">
        <v>15</v>
      </c>
      <c r="J710" s="4">
        <v>0</v>
      </c>
      <c r="K710" s="4">
        <v>0</v>
      </c>
      <c r="L710" s="4" t="s">
        <v>61</v>
      </c>
      <c r="M710" s="4">
        <f t="shared" si="11"/>
        <v>52</v>
      </c>
    </row>
    <row r="711" spans="1:13">
      <c r="A711" s="2" t="s">
        <v>2299</v>
      </c>
      <c r="B711" s="2" t="s">
        <v>2300</v>
      </c>
      <c r="C711" s="4">
        <v>10393</v>
      </c>
      <c r="D711" s="4">
        <v>0</v>
      </c>
      <c r="E711" s="4">
        <v>0</v>
      </c>
      <c r="F711" s="4" t="s">
        <v>61</v>
      </c>
      <c r="G711" s="4">
        <v>52</v>
      </c>
      <c r="H711" s="4">
        <v>1</v>
      </c>
      <c r="I711" s="4">
        <v>15</v>
      </c>
      <c r="J711" s="4">
        <v>0</v>
      </c>
      <c r="K711" s="4">
        <v>0</v>
      </c>
      <c r="L711" s="4" t="s">
        <v>61</v>
      </c>
      <c r="M711" s="4">
        <f t="shared" si="11"/>
        <v>52</v>
      </c>
    </row>
    <row r="712" spans="1:13">
      <c r="A712" s="2" t="s">
        <v>1759</v>
      </c>
      <c r="B712" s="2" t="s">
        <v>1760</v>
      </c>
      <c r="C712" s="4">
        <v>39518</v>
      </c>
      <c r="D712" s="4">
        <v>0</v>
      </c>
      <c r="E712" s="4">
        <v>0</v>
      </c>
      <c r="F712" s="4" t="s">
        <v>61</v>
      </c>
      <c r="G712" s="4">
        <v>52</v>
      </c>
      <c r="H712" s="4">
        <v>1</v>
      </c>
      <c r="I712" s="4">
        <v>11</v>
      </c>
      <c r="J712" s="4">
        <v>0</v>
      </c>
      <c r="K712" s="4">
        <v>0</v>
      </c>
      <c r="L712" s="4" t="s">
        <v>61</v>
      </c>
      <c r="M712" s="4">
        <f t="shared" si="11"/>
        <v>52</v>
      </c>
    </row>
    <row r="713" spans="1:13">
      <c r="A713" s="2" t="s">
        <v>2110</v>
      </c>
      <c r="B713" s="2" t="s">
        <v>2111</v>
      </c>
      <c r="C713" s="4">
        <v>20564</v>
      </c>
      <c r="D713" s="4">
        <v>0</v>
      </c>
      <c r="E713" s="4">
        <v>0</v>
      </c>
      <c r="F713" s="4" t="s">
        <v>61</v>
      </c>
      <c r="G713" s="4">
        <v>52</v>
      </c>
      <c r="H713" s="4">
        <v>1</v>
      </c>
      <c r="I713" s="4">
        <v>13</v>
      </c>
      <c r="J713" s="4">
        <v>0</v>
      </c>
      <c r="K713" s="4">
        <v>0</v>
      </c>
      <c r="L713" s="4" t="s">
        <v>61</v>
      </c>
      <c r="M713" s="4">
        <f t="shared" si="11"/>
        <v>52</v>
      </c>
    </row>
    <row r="714" spans="1:13">
      <c r="A714" s="2" t="s">
        <v>885</v>
      </c>
      <c r="B714" s="2" t="s">
        <v>886</v>
      </c>
      <c r="C714" s="4">
        <v>149829</v>
      </c>
      <c r="D714" s="4">
        <v>0</v>
      </c>
      <c r="E714" s="4">
        <v>0</v>
      </c>
      <c r="F714" s="4" t="s">
        <v>61</v>
      </c>
      <c r="G714" s="4">
        <v>51</v>
      </c>
      <c r="H714" s="4">
        <v>1</v>
      </c>
      <c r="I714" s="4">
        <v>4</v>
      </c>
      <c r="J714" s="4">
        <v>0</v>
      </c>
      <c r="K714" s="4">
        <v>0</v>
      </c>
      <c r="L714" s="4" t="s">
        <v>61</v>
      </c>
      <c r="M714" s="4">
        <f t="shared" si="11"/>
        <v>51</v>
      </c>
    </row>
    <row r="715" spans="1:13">
      <c r="A715" s="2" t="s">
        <v>2112</v>
      </c>
      <c r="B715" s="2" t="s">
        <v>2113</v>
      </c>
      <c r="C715" s="4">
        <v>16024</v>
      </c>
      <c r="D715" s="4">
        <v>0</v>
      </c>
      <c r="E715" s="4">
        <v>0</v>
      </c>
      <c r="F715" s="4" t="s">
        <v>61</v>
      </c>
      <c r="G715" s="4">
        <v>51</v>
      </c>
      <c r="H715" s="4">
        <v>1</v>
      </c>
      <c r="I715" s="4">
        <v>13</v>
      </c>
      <c r="J715" s="4">
        <v>0</v>
      </c>
      <c r="K715" s="4">
        <v>0</v>
      </c>
      <c r="L715" s="4" t="s">
        <v>61</v>
      </c>
      <c r="M715" s="4">
        <f t="shared" si="11"/>
        <v>51</v>
      </c>
    </row>
    <row r="716" spans="1:13">
      <c r="A716" s="2" t="s">
        <v>1391</v>
      </c>
      <c r="B716" s="2" t="s">
        <v>1392</v>
      </c>
      <c r="C716" s="4">
        <v>18769</v>
      </c>
      <c r="D716" s="4">
        <v>0</v>
      </c>
      <c r="E716" s="4">
        <v>0</v>
      </c>
      <c r="F716" s="4" t="s">
        <v>61</v>
      </c>
      <c r="G716" s="4">
        <v>51</v>
      </c>
      <c r="H716" s="4">
        <v>1</v>
      </c>
      <c r="I716" s="4">
        <v>7</v>
      </c>
      <c r="J716" s="4">
        <v>0</v>
      </c>
      <c r="K716" s="4">
        <v>0</v>
      </c>
      <c r="L716" s="4" t="s">
        <v>61</v>
      </c>
      <c r="M716" s="4">
        <f t="shared" si="11"/>
        <v>51</v>
      </c>
    </row>
    <row r="717" spans="1:13">
      <c r="A717" s="2" t="s">
        <v>2301</v>
      </c>
      <c r="B717" s="2" t="s">
        <v>2302</v>
      </c>
      <c r="C717" s="4">
        <v>13234</v>
      </c>
      <c r="D717" s="4">
        <v>0</v>
      </c>
      <c r="E717" s="4">
        <v>0</v>
      </c>
      <c r="F717" s="4" t="s">
        <v>61</v>
      </c>
      <c r="G717" s="4">
        <v>51</v>
      </c>
      <c r="H717" s="4">
        <v>1</v>
      </c>
      <c r="I717" s="4">
        <v>15</v>
      </c>
      <c r="J717" s="4">
        <v>0</v>
      </c>
      <c r="K717" s="4">
        <v>0</v>
      </c>
      <c r="L717" s="4" t="s">
        <v>61</v>
      </c>
      <c r="M717" s="4">
        <f t="shared" si="11"/>
        <v>51</v>
      </c>
    </row>
    <row r="718" spans="1:13">
      <c r="A718" s="2" t="s">
        <v>2224</v>
      </c>
      <c r="B718" s="2" t="s">
        <v>2225</v>
      </c>
      <c r="C718" s="4">
        <v>17432</v>
      </c>
      <c r="D718" s="4">
        <v>0</v>
      </c>
      <c r="E718" s="4">
        <v>0</v>
      </c>
      <c r="F718" s="4" t="s">
        <v>61</v>
      </c>
      <c r="G718" s="4">
        <v>51</v>
      </c>
      <c r="H718" s="4">
        <v>1</v>
      </c>
      <c r="I718" s="4">
        <v>14</v>
      </c>
      <c r="J718" s="4">
        <v>0</v>
      </c>
      <c r="K718" s="4">
        <v>0</v>
      </c>
      <c r="L718" s="4" t="s">
        <v>61</v>
      </c>
      <c r="M718" s="4">
        <f t="shared" si="11"/>
        <v>51</v>
      </c>
    </row>
    <row r="719" spans="1:13">
      <c r="A719" s="2" t="s">
        <v>241</v>
      </c>
      <c r="B719" s="2" t="s">
        <v>242</v>
      </c>
      <c r="C719" s="4">
        <v>70066</v>
      </c>
      <c r="D719" s="4">
        <v>672</v>
      </c>
      <c r="E719" s="4">
        <v>14</v>
      </c>
      <c r="F719" s="4">
        <v>7</v>
      </c>
      <c r="G719" s="4">
        <v>722</v>
      </c>
      <c r="H719" s="4">
        <v>15</v>
      </c>
      <c r="I719" s="4">
        <v>7</v>
      </c>
      <c r="J719" s="4">
        <v>608</v>
      </c>
      <c r="K719" s="4">
        <v>14</v>
      </c>
      <c r="L719" s="4">
        <v>7</v>
      </c>
      <c r="M719" s="4">
        <f t="shared" si="11"/>
        <v>50</v>
      </c>
    </row>
    <row r="720" spans="1:13">
      <c r="A720" s="2" t="s">
        <v>1237</v>
      </c>
      <c r="B720" s="2" t="s">
        <v>1238</v>
      </c>
      <c r="C720" s="4">
        <v>19286</v>
      </c>
      <c r="D720" s="4">
        <v>0</v>
      </c>
      <c r="E720" s="4">
        <v>0</v>
      </c>
      <c r="F720" s="4" t="s">
        <v>61</v>
      </c>
      <c r="G720" s="4">
        <v>50</v>
      </c>
      <c r="H720" s="4">
        <v>1</v>
      </c>
      <c r="I720" s="4">
        <v>6</v>
      </c>
      <c r="J720" s="4">
        <v>0</v>
      </c>
      <c r="K720" s="4">
        <v>0</v>
      </c>
      <c r="L720" s="4" t="s">
        <v>61</v>
      </c>
      <c r="M720" s="4">
        <f t="shared" si="11"/>
        <v>50</v>
      </c>
    </row>
    <row r="721" spans="1:13">
      <c r="A721" s="2" t="s">
        <v>2303</v>
      </c>
      <c r="B721" s="2" t="s">
        <v>2304</v>
      </c>
      <c r="C721" s="4">
        <v>11308</v>
      </c>
      <c r="D721" s="4">
        <v>0</v>
      </c>
      <c r="E721" s="4">
        <v>0</v>
      </c>
      <c r="F721" s="4" t="s">
        <v>61</v>
      </c>
      <c r="G721" s="4">
        <v>50</v>
      </c>
      <c r="H721" s="4">
        <v>1</v>
      </c>
      <c r="I721" s="4">
        <v>15</v>
      </c>
      <c r="J721" s="4">
        <v>0</v>
      </c>
      <c r="K721" s="4">
        <v>0</v>
      </c>
      <c r="L721" s="4" t="s">
        <v>61</v>
      </c>
      <c r="M721" s="4">
        <f t="shared" si="11"/>
        <v>50</v>
      </c>
    </row>
    <row r="722" spans="1:13">
      <c r="A722" s="2" t="s">
        <v>2226</v>
      </c>
      <c r="B722" s="2" t="s">
        <v>2227</v>
      </c>
      <c r="C722" s="4">
        <v>10898</v>
      </c>
      <c r="D722" s="4">
        <v>0</v>
      </c>
      <c r="E722" s="4">
        <v>0</v>
      </c>
      <c r="F722" s="4" t="s">
        <v>61</v>
      </c>
      <c r="G722" s="4">
        <v>50</v>
      </c>
      <c r="H722" s="4">
        <v>1</v>
      </c>
      <c r="I722" s="4">
        <v>14</v>
      </c>
      <c r="J722" s="4">
        <v>56</v>
      </c>
      <c r="K722" s="4">
        <v>2</v>
      </c>
      <c r="L722" s="4">
        <v>14</v>
      </c>
      <c r="M722" s="4">
        <f t="shared" si="11"/>
        <v>50</v>
      </c>
    </row>
    <row r="723" spans="1:13">
      <c r="A723" s="2" t="s">
        <v>1970</v>
      </c>
      <c r="B723" s="2" t="s">
        <v>1971</v>
      </c>
      <c r="C723" s="4">
        <v>20394</v>
      </c>
      <c r="D723" s="4">
        <v>0</v>
      </c>
      <c r="E723" s="4">
        <v>0</v>
      </c>
      <c r="F723" s="4" t="s">
        <v>61</v>
      </c>
      <c r="G723" s="4">
        <v>50</v>
      </c>
      <c r="H723" s="4">
        <v>1</v>
      </c>
      <c r="I723" s="4">
        <v>12</v>
      </c>
      <c r="J723" s="4">
        <v>0</v>
      </c>
      <c r="K723" s="4">
        <v>0</v>
      </c>
      <c r="L723" s="4" t="s">
        <v>61</v>
      </c>
      <c r="M723" s="4">
        <f t="shared" si="11"/>
        <v>50</v>
      </c>
    </row>
    <row r="724" spans="1:13">
      <c r="A724" s="2" t="s">
        <v>1056</v>
      </c>
      <c r="B724" s="2" t="s">
        <v>1057</v>
      </c>
      <c r="C724" s="4">
        <v>76061</v>
      </c>
      <c r="D724" s="4">
        <v>0</v>
      </c>
      <c r="E724" s="4">
        <v>0</v>
      </c>
      <c r="F724" s="4" t="s">
        <v>61</v>
      </c>
      <c r="G724" s="4">
        <v>50</v>
      </c>
      <c r="H724" s="4">
        <v>1</v>
      </c>
      <c r="I724" s="4">
        <v>5</v>
      </c>
      <c r="J724" s="4">
        <v>0</v>
      </c>
      <c r="K724" s="4">
        <v>0</v>
      </c>
      <c r="L724" s="4" t="s">
        <v>61</v>
      </c>
      <c r="M724" s="4">
        <f t="shared" si="11"/>
        <v>50</v>
      </c>
    </row>
    <row r="725" spans="1:13">
      <c r="A725" s="2" t="s">
        <v>2114</v>
      </c>
      <c r="B725" s="2" t="s">
        <v>2115</v>
      </c>
      <c r="C725" s="4">
        <v>21837</v>
      </c>
      <c r="D725" s="4">
        <v>0</v>
      </c>
      <c r="E725" s="4">
        <v>0</v>
      </c>
      <c r="F725" s="4" t="s">
        <v>61</v>
      </c>
      <c r="G725" s="4">
        <v>50</v>
      </c>
      <c r="H725" s="4">
        <v>1</v>
      </c>
      <c r="I725" s="4">
        <v>13</v>
      </c>
      <c r="J725" s="4">
        <v>0</v>
      </c>
      <c r="K725" s="4">
        <v>0</v>
      </c>
      <c r="L725" s="4" t="s">
        <v>61</v>
      </c>
      <c r="M725" s="4">
        <f t="shared" si="11"/>
        <v>50</v>
      </c>
    </row>
    <row r="726" spans="1:13">
      <c r="A726" s="2" t="s">
        <v>2305</v>
      </c>
      <c r="B726" s="2" t="s">
        <v>2192</v>
      </c>
      <c r="C726" s="4">
        <v>11143</v>
      </c>
      <c r="D726" s="4">
        <v>0</v>
      </c>
      <c r="E726" s="4">
        <v>0</v>
      </c>
      <c r="F726" s="4" t="s">
        <v>61</v>
      </c>
      <c r="G726" s="4">
        <v>49</v>
      </c>
      <c r="H726" s="4">
        <v>1</v>
      </c>
      <c r="I726" s="4">
        <v>15</v>
      </c>
      <c r="J726" s="4">
        <v>0</v>
      </c>
      <c r="K726" s="4">
        <v>0</v>
      </c>
      <c r="L726" s="4" t="s">
        <v>61</v>
      </c>
      <c r="M726" s="4">
        <f t="shared" si="11"/>
        <v>49</v>
      </c>
    </row>
    <row r="727" spans="1:13">
      <c r="A727" s="2" t="s">
        <v>1060</v>
      </c>
      <c r="B727" s="2" t="s">
        <v>1061</v>
      </c>
      <c r="C727" s="4">
        <v>21223</v>
      </c>
      <c r="D727" s="4">
        <v>0</v>
      </c>
      <c r="E727" s="4">
        <v>0</v>
      </c>
      <c r="F727" s="4" t="s">
        <v>61</v>
      </c>
      <c r="G727" s="4">
        <v>49</v>
      </c>
      <c r="H727" s="4">
        <v>2</v>
      </c>
      <c r="I727" s="4">
        <v>5</v>
      </c>
      <c r="J727" s="4">
        <v>58</v>
      </c>
      <c r="K727" s="4">
        <v>3</v>
      </c>
      <c r="L727" s="4">
        <v>5</v>
      </c>
      <c r="M727" s="4">
        <f t="shared" si="11"/>
        <v>49</v>
      </c>
    </row>
    <row r="728" spans="1:13">
      <c r="A728" s="2" t="s">
        <v>1058</v>
      </c>
      <c r="B728" s="2" t="s">
        <v>1059</v>
      </c>
      <c r="C728" s="4">
        <v>101934</v>
      </c>
      <c r="D728" s="4">
        <v>0</v>
      </c>
      <c r="E728" s="4">
        <v>0</v>
      </c>
      <c r="F728" s="4" t="s">
        <v>61</v>
      </c>
      <c r="G728" s="4">
        <v>49</v>
      </c>
      <c r="H728" s="4">
        <v>1</v>
      </c>
      <c r="I728" s="4">
        <v>5</v>
      </c>
      <c r="J728" s="4">
        <v>52</v>
      </c>
      <c r="K728" s="4">
        <v>1</v>
      </c>
      <c r="L728" s="4">
        <v>5</v>
      </c>
      <c r="M728" s="4">
        <f t="shared" si="11"/>
        <v>49</v>
      </c>
    </row>
    <row r="729" spans="1:13">
      <c r="A729" s="2" t="s">
        <v>1635</v>
      </c>
      <c r="B729" s="2" t="s">
        <v>1636</v>
      </c>
      <c r="C729" s="4">
        <v>50333</v>
      </c>
      <c r="D729" s="4">
        <v>0</v>
      </c>
      <c r="E729" s="4">
        <v>0</v>
      </c>
      <c r="F729" s="4" t="s">
        <v>61</v>
      </c>
      <c r="G729" s="4">
        <v>49</v>
      </c>
      <c r="H729" s="4">
        <v>2</v>
      </c>
      <c r="I729" s="4">
        <v>9</v>
      </c>
      <c r="J729" s="4">
        <v>0</v>
      </c>
      <c r="K729" s="4">
        <v>0</v>
      </c>
      <c r="L729" s="4" t="s">
        <v>61</v>
      </c>
      <c r="M729" s="4">
        <f t="shared" si="11"/>
        <v>49</v>
      </c>
    </row>
    <row r="730" spans="1:13">
      <c r="A730" s="2" t="s">
        <v>1637</v>
      </c>
      <c r="B730" s="2" t="s">
        <v>1638</v>
      </c>
      <c r="C730" s="4">
        <v>38212</v>
      </c>
      <c r="D730" s="4">
        <v>0</v>
      </c>
      <c r="E730" s="4">
        <v>0</v>
      </c>
      <c r="F730" s="4" t="s">
        <v>61</v>
      </c>
      <c r="G730" s="4">
        <v>48</v>
      </c>
      <c r="H730" s="4">
        <v>1</v>
      </c>
      <c r="I730" s="4">
        <v>9</v>
      </c>
      <c r="J730" s="4">
        <v>0</v>
      </c>
      <c r="K730" s="4">
        <v>0</v>
      </c>
      <c r="L730" s="4" t="s">
        <v>61</v>
      </c>
      <c r="M730" s="4">
        <f t="shared" si="11"/>
        <v>48</v>
      </c>
    </row>
    <row r="731" spans="1:13">
      <c r="A731" s="2" t="s">
        <v>2306</v>
      </c>
      <c r="B731" s="2" t="s">
        <v>1646</v>
      </c>
      <c r="C731" s="4">
        <v>26054</v>
      </c>
      <c r="D731" s="4">
        <v>0</v>
      </c>
      <c r="E731" s="4">
        <v>0</v>
      </c>
      <c r="F731" s="4" t="s">
        <v>61</v>
      </c>
      <c r="G731" s="4">
        <v>48</v>
      </c>
      <c r="H731" s="4">
        <v>1</v>
      </c>
      <c r="I731" s="4">
        <v>15</v>
      </c>
      <c r="J731" s="4">
        <v>0</v>
      </c>
      <c r="K731" s="4">
        <v>0</v>
      </c>
      <c r="L731" s="4" t="s">
        <v>61</v>
      </c>
      <c r="M731" s="4">
        <f t="shared" si="11"/>
        <v>48</v>
      </c>
    </row>
    <row r="732" spans="1:13">
      <c r="A732" s="2" t="s">
        <v>792</v>
      </c>
      <c r="B732" s="2" t="s">
        <v>793</v>
      </c>
      <c r="C732" s="4">
        <v>16441</v>
      </c>
      <c r="D732" s="4">
        <v>0</v>
      </c>
      <c r="E732" s="4">
        <v>0</v>
      </c>
      <c r="F732" s="4" t="s">
        <v>61</v>
      </c>
      <c r="G732" s="4">
        <v>48</v>
      </c>
      <c r="H732" s="4">
        <v>1</v>
      </c>
      <c r="I732" s="4">
        <v>3</v>
      </c>
      <c r="J732" s="4">
        <v>48</v>
      </c>
      <c r="K732" s="4">
        <v>1</v>
      </c>
      <c r="L732" s="4">
        <v>2</v>
      </c>
      <c r="M732" s="4">
        <f t="shared" si="11"/>
        <v>48</v>
      </c>
    </row>
    <row r="733" spans="1:13">
      <c r="A733" s="2" t="s">
        <v>2307</v>
      </c>
      <c r="B733" s="2" t="s">
        <v>2308</v>
      </c>
      <c r="C733" s="4">
        <v>7570</v>
      </c>
      <c r="D733" s="4">
        <v>0</v>
      </c>
      <c r="E733" s="4">
        <v>0</v>
      </c>
      <c r="F733" s="4" t="s">
        <v>61</v>
      </c>
      <c r="G733" s="4">
        <v>48</v>
      </c>
      <c r="H733" s="4">
        <v>1</v>
      </c>
      <c r="I733" s="4">
        <v>15</v>
      </c>
      <c r="J733" s="4">
        <v>0</v>
      </c>
      <c r="K733" s="4">
        <v>0</v>
      </c>
      <c r="L733" s="4" t="s">
        <v>61</v>
      </c>
      <c r="M733" s="4">
        <f t="shared" si="11"/>
        <v>48</v>
      </c>
    </row>
    <row r="734" spans="1:13">
      <c r="A734" s="2" t="s">
        <v>2116</v>
      </c>
      <c r="B734" s="2" t="s">
        <v>2117</v>
      </c>
      <c r="C734" s="4">
        <v>7128</v>
      </c>
      <c r="D734" s="4">
        <v>0</v>
      </c>
      <c r="E734" s="4">
        <v>0</v>
      </c>
      <c r="F734" s="4" t="s">
        <v>61</v>
      </c>
      <c r="G734" s="4">
        <v>48</v>
      </c>
      <c r="H734" s="4">
        <v>1</v>
      </c>
      <c r="I734" s="4">
        <v>13</v>
      </c>
      <c r="J734" s="4">
        <v>0</v>
      </c>
      <c r="K734" s="4">
        <v>0</v>
      </c>
      <c r="L734" s="4" t="s">
        <v>61</v>
      </c>
      <c r="M734" s="4">
        <f t="shared" si="11"/>
        <v>48</v>
      </c>
    </row>
    <row r="735" spans="1:13">
      <c r="A735" s="2" t="s">
        <v>722</v>
      </c>
      <c r="B735" s="2" t="s">
        <v>723</v>
      </c>
      <c r="C735" s="4">
        <v>62570</v>
      </c>
      <c r="D735" s="4">
        <v>0</v>
      </c>
      <c r="E735" s="4">
        <v>0</v>
      </c>
      <c r="F735" s="4" t="s">
        <v>61</v>
      </c>
      <c r="G735" s="4">
        <v>48</v>
      </c>
      <c r="H735" s="4">
        <v>1</v>
      </c>
      <c r="I735" s="4">
        <v>1</v>
      </c>
      <c r="J735" s="4">
        <v>0</v>
      </c>
      <c r="K735" s="4">
        <v>0</v>
      </c>
      <c r="L735" s="4" t="s">
        <v>61</v>
      </c>
      <c r="M735" s="4">
        <f t="shared" si="11"/>
        <v>48</v>
      </c>
    </row>
    <row r="736" spans="1:13">
      <c r="A736" s="2" t="s">
        <v>1857</v>
      </c>
      <c r="B736" s="2" t="s">
        <v>1858</v>
      </c>
      <c r="C736" s="4">
        <v>26743</v>
      </c>
      <c r="D736" s="4">
        <v>0</v>
      </c>
      <c r="E736" s="4">
        <v>0</v>
      </c>
      <c r="F736" s="4" t="s">
        <v>61</v>
      </c>
      <c r="G736" s="4">
        <v>47</v>
      </c>
      <c r="H736" s="4">
        <v>1</v>
      </c>
      <c r="I736" s="4">
        <v>11</v>
      </c>
      <c r="J736" s="4">
        <v>47</v>
      </c>
      <c r="K736" s="4">
        <v>1</v>
      </c>
      <c r="L736" s="4">
        <v>11</v>
      </c>
      <c r="M736" s="4">
        <f t="shared" si="11"/>
        <v>47</v>
      </c>
    </row>
    <row r="737" spans="1:13">
      <c r="A737" s="2" t="s">
        <v>1239</v>
      </c>
      <c r="B737" s="2" t="s">
        <v>1240</v>
      </c>
      <c r="C737" s="4">
        <v>81119</v>
      </c>
      <c r="D737" s="4">
        <v>0</v>
      </c>
      <c r="E737" s="4">
        <v>0</v>
      </c>
      <c r="F737" s="4" t="s">
        <v>61</v>
      </c>
      <c r="G737" s="4">
        <v>47</v>
      </c>
      <c r="H737" s="4">
        <v>1</v>
      </c>
      <c r="I737" s="4">
        <v>6</v>
      </c>
      <c r="J737" s="4">
        <v>0</v>
      </c>
      <c r="K737" s="4">
        <v>0</v>
      </c>
      <c r="L737" s="4" t="s">
        <v>61</v>
      </c>
      <c r="M737" s="4">
        <f t="shared" si="11"/>
        <v>47</v>
      </c>
    </row>
    <row r="738" spans="1:13">
      <c r="A738" s="2" t="s">
        <v>1639</v>
      </c>
      <c r="B738" s="2" t="s">
        <v>1640</v>
      </c>
      <c r="C738" s="4">
        <v>9190</v>
      </c>
      <c r="D738" s="4">
        <v>0</v>
      </c>
      <c r="E738" s="4">
        <v>0</v>
      </c>
      <c r="F738" s="4" t="s">
        <v>61</v>
      </c>
      <c r="G738" s="4">
        <v>47</v>
      </c>
      <c r="H738" s="4">
        <v>1</v>
      </c>
      <c r="I738" s="4">
        <v>9</v>
      </c>
      <c r="J738" s="4">
        <v>0</v>
      </c>
      <c r="K738" s="4">
        <v>0</v>
      </c>
      <c r="L738" s="4" t="s">
        <v>61</v>
      </c>
      <c r="M738" s="4">
        <f t="shared" si="11"/>
        <v>47</v>
      </c>
    </row>
    <row r="739" spans="1:13">
      <c r="A739" s="2" t="s">
        <v>919</v>
      </c>
      <c r="B739" s="2" t="s">
        <v>920</v>
      </c>
      <c r="C739" s="4">
        <v>42255</v>
      </c>
      <c r="D739" s="4">
        <v>0</v>
      </c>
      <c r="E739" s="4">
        <v>0</v>
      </c>
      <c r="F739" s="4" t="s">
        <v>61</v>
      </c>
      <c r="G739" s="4">
        <v>47</v>
      </c>
      <c r="H739" s="4">
        <v>1</v>
      </c>
      <c r="I739" s="4">
        <v>5</v>
      </c>
      <c r="J739" s="4">
        <v>53</v>
      </c>
      <c r="K739" s="4">
        <v>1</v>
      </c>
      <c r="L739" s="4">
        <v>5</v>
      </c>
      <c r="M739" s="4">
        <f t="shared" si="11"/>
        <v>47</v>
      </c>
    </row>
    <row r="740" spans="1:13">
      <c r="A740" s="2" t="s">
        <v>1393</v>
      </c>
      <c r="B740" s="2" t="s">
        <v>1394</v>
      </c>
      <c r="C740" s="4">
        <v>80515</v>
      </c>
      <c r="D740" s="4">
        <v>0</v>
      </c>
      <c r="E740" s="4">
        <v>0</v>
      </c>
      <c r="F740" s="4" t="s">
        <v>61</v>
      </c>
      <c r="G740" s="4">
        <v>47</v>
      </c>
      <c r="H740" s="4">
        <v>2</v>
      </c>
      <c r="I740" s="4">
        <v>7</v>
      </c>
      <c r="J740" s="4">
        <v>0</v>
      </c>
      <c r="K740" s="4">
        <v>0</v>
      </c>
      <c r="L740" s="4" t="s">
        <v>61</v>
      </c>
      <c r="M740" s="4">
        <f t="shared" si="11"/>
        <v>47</v>
      </c>
    </row>
    <row r="741" spans="1:13">
      <c r="A741" s="2" t="s">
        <v>2309</v>
      </c>
      <c r="B741" s="2" t="s">
        <v>2310</v>
      </c>
      <c r="C741" s="4">
        <v>7282</v>
      </c>
      <c r="D741" s="4">
        <v>0</v>
      </c>
      <c r="E741" s="4">
        <v>0</v>
      </c>
      <c r="F741" s="4" t="s">
        <v>61</v>
      </c>
      <c r="G741" s="4">
        <v>47</v>
      </c>
      <c r="H741" s="4">
        <v>1</v>
      </c>
      <c r="I741" s="4">
        <v>15</v>
      </c>
      <c r="J741" s="4">
        <v>0</v>
      </c>
      <c r="K741" s="4">
        <v>0</v>
      </c>
      <c r="L741" s="4" t="s">
        <v>61</v>
      </c>
      <c r="M741" s="4">
        <f t="shared" si="11"/>
        <v>47</v>
      </c>
    </row>
    <row r="742" spans="1:13">
      <c r="A742" s="2" t="s">
        <v>1972</v>
      </c>
      <c r="B742" s="2" t="s">
        <v>1973</v>
      </c>
      <c r="C742" s="4">
        <v>20850</v>
      </c>
      <c r="D742" s="4">
        <v>0</v>
      </c>
      <c r="E742" s="4">
        <v>0</v>
      </c>
      <c r="F742" s="4" t="s">
        <v>61</v>
      </c>
      <c r="G742" s="4">
        <v>47</v>
      </c>
      <c r="H742" s="4">
        <v>1</v>
      </c>
      <c r="I742" s="4">
        <v>12</v>
      </c>
      <c r="J742" s="4">
        <v>0</v>
      </c>
      <c r="K742" s="4">
        <v>0</v>
      </c>
      <c r="L742" s="4" t="s">
        <v>61</v>
      </c>
      <c r="M742" s="4">
        <f t="shared" si="11"/>
        <v>47</v>
      </c>
    </row>
    <row r="743" spans="1:13">
      <c r="A743" s="2" t="s">
        <v>889</v>
      </c>
      <c r="B743" s="2" t="s">
        <v>890</v>
      </c>
      <c r="C743" s="4">
        <v>128211</v>
      </c>
      <c r="D743" s="4">
        <v>0</v>
      </c>
      <c r="E743" s="4">
        <v>0</v>
      </c>
      <c r="F743" s="4" t="s">
        <v>61</v>
      </c>
      <c r="G743" s="4">
        <v>47</v>
      </c>
      <c r="H743" s="4">
        <v>1</v>
      </c>
      <c r="I743" s="4">
        <v>4</v>
      </c>
      <c r="J743" s="4">
        <v>0</v>
      </c>
      <c r="K743" s="4">
        <v>0</v>
      </c>
      <c r="L743" s="4" t="s">
        <v>61</v>
      </c>
      <c r="M743" s="4">
        <f t="shared" si="11"/>
        <v>47</v>
      </c>
    </row>
    <row r="744" spans="1:13">
      <c r="A744" s="2" t="s">
        <v>1859</v>
      </c>
      <c r="B744" s="2" t="s">
        <v>1860</v>
      </c>
      <c r="C744" s="4">
        <v>26708</v>
      </c>
      <c r="D744" s="4">
        <v>0</v>
      </c>
      <c r="E744" s="4">
        <v>0</v>
      </c>
      <c r="F744" s="4" t="s">
        <v>61</v>
      </c>
      <c r="G744" s="4">
        <v>46</v>
      </c>
      <c r="H744" s="4">
        <v>1</v>
      </c>
      <c r="I744" s="4">
        <v>11</v>
      </c>
      <c r="J744" s="4">
        <v>0</v>
      </c>
      <c r="K744" s="4">
        <v>0</v>
      </c>
      <c r="L744" s="4" t="s">
        <v>61</v>
      </c>
      <c r="M744" s="4">
        <f t="shared" si="11"/>
        <v>46</v>
      </c>
    </row>
    <row r="745" spans="1:13">
      <c r="A745" s="2" t="s">
        <v>1241</v>
      </c>
      <c r="B745" s="2" t="s">
        <v>1242</v>
      </c>
      <c r="C745" s="4">
        <v>91153</v>
      </c>
      <c r="D745" s="4">
        <v>0</v>
      </c>
      <c r="E745" s="4">
        <v>0</v>
      </c>
      <c r="F745" s="4" t="s">
        <v>61</v>
      </c>
      <c r="G745" s="4">
        <v>46</v>
      </c>
      <c r="H745" s="4">
        <v>1</v>
      </c>
      <c r="I745" s="4">
        <v>6</v>
      </c>
      <c r="J745" s="4">
        <v>0</v>
      </c>
      <c r="K745" s="4">
        <v>0</v>
      </c>
      <c r="L745" s="4" t="s">
        <v>61</v>
      </c>
      <c r="M745" s="4">
        <f t="shared" si="11"/>
        <v>46</v>
      </c>
    </row>
    <row r="746" spans="1:13">
      <c r="A746" s="2" t="s">
        <v>1974</v>
      </c>
      <c r="B746" s="2" t="s">
        <v>1975</v>
      </c>
      <c r="C746" s="4">
        <v>24576</v>
      </c>
      <c r="D746" s="4">
        <v>0</v>
      </c>
      <c r="E746" s="4">
        <v>0</v>
      </c>
      <c r="F746" s="4" t="s">
        <v>61</v>
      </c>
      <c r="G746" s="4">
        <v>46</v>
      </c>
      <c r="H746" s="4">
        <v>1</v>
      </c>
      <c r="I746" s="4">
        <v>12</v>
      </c>
      <c r="J746" s="4">
        <v>0</v>
      </c>
      <c r="K746" s="4">
        <v>0</v>
      </c>
      <c r="L746" s="4" t="s">
        <v>61</v>
      </c>
      <c r="M746" s="4">
        <f t="shared" si="11"/>
        <v>46</v>
      </c>
    </row>
    <row r="747" spans="1:13">
      <c r="A747" s="2" t="s">
        <v>1641</v>
      </c>
      <c r="B747" s="2" t="s">
        <v>1642</v>
      </c>
      <c r="C747" s="4">
        <v>49005</v>
      </c>
      <c r="D747" s="4">
        <v>0</v>
      </c>
      <c r="E747" s="4">
        <v>0</v>
      </c>
      <c r="F747" s="4" t="s">
        <v>61</v>
      </c>
      <c r="G747" s="4">
        <v>46</v>
      </c>
      <c r="H747" s="4">
        <v>1</v>
      </c>
      <c r="I747" s="4">
        <v>9</v>
      </c>
      <c r="J747" s="4">
        <v>0</v>
      </c>
      <c r="K747" s="4">
        <v>0</v>
      </c>
      <c r="L747" s="4" t="s">
        <v>61</v>
      </c>
      <c r="M747" s="4">
        <f t="shared" si="11"/>
        <v>46</v>
      </c>
    </row>
    <row r="748" spans="1:13">
      <c r="A748" s="2" t="s">
        <v>891</v>
      </c>
      <c r="B748" s="2" t="s">
        <v>892</v>
      </c>
      <c r="C748" s="4">
        <v>145239</v>
      </c>
      <c r="D748" s="4">
        <v>0</v>
      </c>
      <c r="E748" s="4">
        <v>0</v>
      </c>
      <c r="F748" s="4" t="s">
        <v>61</v>
      </c>
      <c r="G748" s="4">
        <v>45</v>
      </c>
      <c r="H748" s="4">
        <v>1</v>
      </c>
      <c r="I748" s="4">
        <v>4</v>
      </c>
      <c r="J748" s="4">
        <v>39</v>
      </c>
      <c r="K748" s="4">
        <v>1</v>
      </c>
      <c r="L748" s="4">
        <v>4</v>
      </c>
      <c r="M748" s="4">
        <f t="shared" si="11"/>
        <v>45</v>
      </c>
    </row>
    <row r="749" spans="1:13">
      <c r="A749" s="2" t="s">
        <v>1395</v>
      </c>
      <c r="B749" s="2" t="s">
        <v>1396</v>
      </c>
      <c r="C749" s="4">
        <v>55535</v>
      </c>
      <c r="D749" s="4">
        <v>0</v>
      </c>
      <c r="E749" s="4">
        <v>0</v>
      </c>
      <c r="F749" s="4" t="s">
        <v>61</v>
      </c>
      <c r="G749" s="4">
        <v>45</v>
      </c>
      <c r="H749" s="4">
        <v>1</v>
      </c>
      <c r="I749" s="4">
        <v>7</v>
      </c>
      <c r="J749" s="4">
        <v>0</v>
      </c>
      <c r="K749" s="4">
        <v>0</v>
      </c>
      <c r="L749" s="4" t="s">
        <v>61</v>
      </c>
      <c r="M749" s="4">
        <f t="shared" si="11"/>
        <v>45</v>
      </c>
    </row>
    <row r="750" spans="1:13">
      <c r="A750" s="2" t="s">
        <v>1861</v>
      </c>
      <c r="B750" s="2" t="s">
        <v>501</v>
      </c>
      <c r="C750" s="4">
        <v>21299</v>
      </c>
      <c r="D750" s="4">
        <v>0</v>
      </c>
      <c r="E750" s="4">
        <v>0</v>
      </c>
      <c r="F750" s="4" t="s">
        <v>61</v>
      </c>
      <c r="G750" s="4">
        <v>45</v>
      </c>
      <c r="H750" s="4">
        <v>1</v>
      </c>
      <c r="I750" s="4">
        <v>11</v>
      </c>
      <c r="J750" s="4">
        <v>47</v>
      </c>
      <c r="K750" s="4">
        <v>1</v>
      </c>
      <c r="L750" s="4">
        <v>14</v>
      </c>
      <c r="M750" s="4">
        <f t="shared" si="11"/>
        <v>45</v>
      </c>
    </row>
    <row r="751" spans="1:13">
      <c r="A751" s="2" t="s">
        <v>2228</v>
      </c>
      <c r="B751" s="2" t="s">
        <v>2229</v>
      </c>
      <c r="C751" s="4">
        <v>11449</v>
      </c>
      <c r="D751" s="4">
        <v>0</v>
      </c>
      <c r="E751" s="4">
        <v>0</v>
      </c>
      <c r="F751" s="4" t="s">
        <v>61</v>
      </c>
      <c r="G751" s="4">
        <v>45</v>
      </c>
      <c r="H751" s="4">
        <v>1</v>
      </c>
      <c r="I751" s="4">
        <v>14</v>
      </c>
      <c r="J751" s="4">
        <v>0</v>
      </c>
      <c r="K751" s="4">
        <v>0</v>
      </c>
      <c r="L751" s="4" t="s">
        <v>61</v>
      </c>
      <c r="M751" s="4">
        <f t="shared" si="11"/>
        <v>45</v>
      </c>
    </row>
    <row r="752" spans="1:13">
      <c r="A752" s="2" t="s">
        <v>1397</v>
      </c>
      <c r="B752" s="2" t="s">
        <v>1398</v>
      </c>
      <c r="C752" s="4">
        <v>30551</v>
      </c>
      <c r="D752" s="4">
        <v>0</v>
      </c>
      <c r="E752" s="4">
        <v>0</v>
      </c>
      <c r="F752" s="4" t="s">
        <v>61</v>
      </c>
      <c r="G752" s="4">
        <v>45</v>
      </c>
      <c r="H752" s="4">
        <v>1</v>
      </c>
      <c r="I752" s="4">
        <v>7</v>
      </c>
      <c r="J752" s="4">
        <v>0</v>
      </c>
      <c r="K752" s="4">
        <v>0</v>
      </c>
      <c r="L752" s="4" t="s">
        <v>61</v>
      </c>
      <c r="M752" s="4">
        <f t="shared" si="11"/>
        <v>45</v>
      </c>
    </row>
    <row r="753" spans="1:13">
      <c r="A753" s="2" t="s">
        <v>1064</v>
      </c>
      <c r="B753" s="2" t="s">
        <v>1065</v>
      </c>
      <c r="C753" s="4">
        <v>21921</v>
      </c>
      <c r="D753" s="4">
        <v>0</v>
      </c>
      <c r="E753" s="4">
        <v>0</v>
      </c>
      <c r="F753" s="4" t="s">
        <v>61</v>
      </c>
      <c r="G753" s="4">
        <v>45</v>
      </c>
      <c r="H753" s="4">
        <v>1</v>
      </c>
      <c r="I753" s="4">
        <v>5</v>
      </c>
      <c r="J753" s="4">
        <v>0</v>
      </c>
      <c r="K753" s="4">
        <v>0</v>
      </c>
      <c r="L753" s="4" t="s">
        <v>61</v>
      </c>
      <c r="M753" s="4">
        <f t="shared" si="11"/>
        <v>45</v>
      </c>
    </row>
    <row r="754" spans="1:13">
      <c r="A754" s="2" t="s">
        <v>2118</v>
      </c>
      <c r="B754" s="2" t="s">
        <v>2119</v>
      </c>
      <c r="C754" s="4">
        <v>16570</v>
      </c>
      <c r="D754" s="4">
        <v>0</v>
      </c>
      <c r="E754" s="4">
        <v>0</v>
      </c>
      <c r="F754" s="4" t="s">
        <v>61</v>
      </c>
      <c r="G754" s="4">
        <v>45</v>
      </c>
      <c r="H754" s="4">
        <v>1</v>
      </c>
      <c r="I754" s="4">
        <v>13</v>
      </c>
      <c r="J754" s="4">
        <v>0</v>
      </c>
      <c r="K754" s="4">
        <v>0</v>
      </c>
      <c r="L754" s="4" t="s">
        <v>61</v>
      </c>
      <c r="M754" s="4">
        <f t="shared" si="11"/>
        <v>45</v>
      </c>
    </row>
    <row r="755" spans="1:13">
      <c r="A755" s="2" t="s">
        <v>1066</v>
      </c>
      <c r="B755" s="2" t="s">
        <v>1067</v>
      </c>
      <c r="C755" s="4">
        <v>148917</v>
      </c>
      <c r="D755" s="4">
        <v>0</v>
      </c>
      <c r="E755" s="4">
        <v>0</v>
      </c>
      <c r="F755" s="4" t="s">
        <v>61</v>
      </c>
      <c r="G755" s="4">
        <v>45</v>
      </c>
      <c r="H755" s="4">
        <v>1</v>
      </c>
      <c r="I755" s="4">
        <v>5</v>
      </c>
      <c r="J755" s="4">
        <v>88</v>
      </c>
      <c r="K755" s="4">
        <v>2</v>
      </c>
      <c r="L755" s="4">
        <v>5</v>
      </c>
      <c r="M755" s="4">
        <f t="shared" si="11"/>
        <v>45</v>
      </c>
    </row>
    <row r="756" spans="1:13">
      <c r="A756" s="2" t="s">
        <v>893</v>
      </c>
      <c r="B756" s="2" t="s">
        <v>894</v>
      </c>
      <c r="C756" s="4">
        <v>266841</v>
      </c>
      <c r="D756" s="4">
        <v>0</v>
      </c>
      <c r="E756" s="4">
        <v>0</v>
      </c>
      <c r="F756" s="4" t="s">
        <v>61</v>
      </c>
      <c r="G756" s="4">
        <v>45</v>
      </c>
      <c r="H756" s="4">
        <v>1</v>
      </c>
      <c r="I756" s="4">
        <v>4</v>
      </c>
      <c r="J756" s="4">
        <v>39</v>
      </c>
      <c r="K756" s="4">
        <v>1</v>
      </c>
      <c r="L756" s="4">
        <v>4</v>
      </c>
      <c r="M756" s="4">
        <f t="shared" si="11"/>
        <v>45</v>
      </c>
    </row>
    <row r="757" spans="1:13">
      <c r="A757" s="2" t="s">
        <v>1976</v>
      </c>
      <c r="B757" s="2" t="s">
        <v>1977</v>
      </c>
      <c r="C757" s="4">
        <v>31913</v>
      </c>
      <c r="D757" s="4">
        <v>0</v>
      </c>
      <c r="E757" s="4">
        <v>0</v>
      </c>
      <c r="F757" s="4" t="s">
        <v>61</v>
      </c>
      <c r="G757" s="4">
        <v>45</v>
      </c>
      <c r="H757" s="4">
        <v>1</v>
      </c>
      <c r="I757" s="4">
        <v>12</v>
      </c>
      <c r="J757" s="4">
        <v>0</v>
      </c>
      <c r="K757" s="4">
        <v>0</v>
      </c>
      <c r="L757" s="4" t="s">
        <v>61</v>
      </c>
      <c r="M757" s="4">
        <f t="shared" si="11"/>
        <v>45</v>
      </c>
    </row>
    <row r="758" spans="1:13">
      <c r="A758" s="2" t="s">
        <v>108</v>
      </c>
      <c r="B758" s="2" t="s">
        <v>109</v>
      </c>
      <c r="C758" s="4">
        <v>212067</v>
      </c>
      <c r="D758" s="4">
        <v>50</v>
      </c>
      <c r="E758" s="4">
        <v>1</v>
      </c>
      <c r="F758" s="4">
        <v>2</v>
      </c>
      <c r="G758" s="4">
        <v>94</v>
      </c>
      <c r="H758" s="4">
        <v>2</v>
      </c>
      <c r="I758" s="4">
        <v>3</v>
      </c>
      <c r="J758" s="4">
        <v>0</v>
      </c>
      <c r="K758" s="4">
        <v>0</v>
      </c>
      <c r="L758" s="4" t="s">
        <v>61</v>
      </c>
      <c r="M758" s="4">
        <f t="shared" si="11"/>
        <v>44</v>
      </c>
    </row>
    <row r="759" spans="1:13">
      <c r="A759" s="2" t="s">
        <v>752</v>
      </c>
      <c r="B759" s="2" t="s">
        <v>753</v>
      </c>
      <c r="C759" s="4">
        <v>26682</v>
      </c>
      <c r="D759" s="4">
        <v>0</v>
      </c>
      <c r="E759" s="4">
        <v>0</v>
      </c>
      <c r="F759" s="4" t="s">
        <v>61</v>
      </c>
      <c r="G759" s="4">
        <v>44</v>
      </c>
      <c r="H759" s="4">
        <v>1</v>
      </c>
      <c r="I759" s="4">
        <v>5</v>
      </c>
      <c r="J759" s="4">
        <v>105</v>
      </c>
      <c r="K759" s="4">
        <v>2</v>
      </c>
      <c r="L759" s="4">
        <v>1</v>
      </c>
      <c r="M759" s="4">
        <f t="shared" si="11"/>
        <v>44</v>
      </c>
    </row>
    <row r="760" spans="1:13">
      <c r="A760" s="2" t="s">
        <v>2120</v>
      </c>
      <c r="B760" s="2" t="s">
        <v>2121</v>
      </c>
      <c r="C760" s="4">
        <v>8128</v>
      </c>
      <c r="D760" s="4">
        <v>0</v>
      </c>
      <c r="E760" s="4">
        <v>0</v>
      </c>
      <c r="F760" s="4" t="s">
        <v>61</v>
      </c>
      <c r="G760" s="4">
        <v>44</v>
      </c>
      <c r="H760" s="4">
        <v>1</v>
      </c>
      <c r="I760" s="4">
        <v>13</v>
      </c>
      <c r="J760" s="4">
        <v>0</v>
      </c>
      <c r="K760" s="4">
        <v>0</v>
      </c>
      <c r="L760" s="4" t="s">
        <v>61</v>
      </c>
      <c r="M760" s="4">
        <f t="shared" si="11"/>
        <v>44</v>
      </c>
    </row>
    <row r="761" spans="1:13">
      <c r="A761" s="2" t="s">
        <v>394</v>
      </c>
      <c r="B761" s="2" t="s">
        <v>395</v>
      </c>
      <c r="C761" s="4">
        <v>223596</v>
      </c>
      <c r="D761" s="4">
        <v>206</v>
      </c>
      <c r="E761" s="4">
        <v>4</v>
      </c>
      <c r="F761" s="4">
        <v>10</v>
      </c>
      <c r="G761" s="4">
        <v>250</v>
      </c>
      <c r="H761" s="4">
        <v>6</v>
      </c>
      <c r="I761" s="4">
        <v>3</v>
      </c>
      <c r="J761" s="4">
        <v>0</v>
      </c>
      <c r="K761" s="4">
        <v>0</v>
      </c>
      <c r="L761" s="4" t="s">
        <v>61</v>
      </c>
      <c r="M761" s="4">
        <f t="shared" si="11"/>
        <v>44</v>
      </c>
    </row>
    <row r="762" spans="1:13">
      <c r="A762" s="2" t="s">
        <v>2311</v>
      </c>
      <c r="B762" s="2" t="s">
        <v>2312</v>
      </c>
      <c r="C762" s="4">
        <v>10468</v>
      </c>
      <c r="D762" s="4">
        <v>0</v>
      </c>
      <c r="E762" s="4">
        <v>0</v>
      </c>
      <c r="F762" s="4" t="s">
        <v>61</v>
      </c>
      <c r="G762" s="4">
        <v>43</v>
      </c>
      <c r="H762" s="4">
        <v>1</v>
      </c>
      <c r="I762" s="4">
        <v>15</v>
      </c>
      <c r="J762" s="4">
        <v>0</v>
      </c>
      <c r="K762" s="4">
        <v>0</v>
      </c>
      <c r="L762" s="4" t="s">
        <v>61</v>
      </c>
      <c r="M762" s="4">
        <f t="shared" si="11"/>
        <v>43</v>
      </c>
    </row>
    <row r="763" spans="1:13">
      <c r="A763" s="2" t="s">
        <v>1862</v>
      </c>
      <c r="B763" s="2" t="s">
        <v>1863</v>
      </c>
      <c r="C763" s="4">
        <v>21265</v>
      </c>
      <c r="D763" s="4">
        <v>0</v>
      </c>
      <c r="E763" s="4">
        <v>0</v>
      </c>
      <c r="F763" s="4" t="s">
        <v>61</v>
      </c>
      <c r="G763" s="4">
        <v>43</v>
      </c>
      <c r="H763" s="4">
        <v>1</v>
      </c>
      <c r="I763" s="4">
        <v>11</v>
      </c>
      <c r="J763" s="4">
        <v>36</v>
      </c>
      <c r="K763" s="4">
        <v>1</v>
      </c>
      <c r="L763" s="4">
        <v>11</v>
      </c>
      <c r="M763" s="4">
        <f t="shared" si="11"/>
        <v>43</v>
      </c>
    </row>
    <row r="764" spans="1:13">
      <c r="A764" s="2" t="s">
        <v>1068</v>
      </c>
      <c r="B764" s="2" t="s">
        <v>1069</v>
      </c>
      <c r="C764" s="4">
        <v>100748</v>
      </c>
      <c r="D764" s="4">
        <v>0</v>
      </c>
      <c r="E764" s="4">
        <v>0</v>
      </c>
      <c r="F764" s="4" t="s">
        <v>61</v>
      </c>
      <c r="G764" s="4">
        <v>43</v>
      </c>
      <c r="H764" s="4">
        <v>1</v>
      </c>
      <c r="I764" s="4">
        <v>5</v>
      </c>
      <c r="J764" s="4">
        <v>0</v>
      </c>
      <c r="K764" s="4">
        <v>0</v>
      </c>
      <c r="L764" s="4" t="s">
        <v>61</v>
      </c>
      <c r="M764" s="4">
        <f t="shared" si="11"/>
        <v>43</v>
      </c>
    </row>
    <row r="765" spans="1:13">
      <c r="A765" s="2" t="s">
        <v>1643</v>
      </c>
      <c r="B765" s="2" t="s">
        <v>1644</v>
      </c>
      <c r="C765" s="4">
        <v>33199</v>
      </c>
      <c r="D765" s="4">
        <v>0</v>
      </c>
      <c r="E765" s="4">
        <v>0</v>
      </c>
      <c r="F765" s="4" t="s">
        <v>61</v>
      </c>
      <c r="G765" s="4">
        <v>43</v>
      </c>
      <c r="H765" s="4">
        <v>1</v>
      </c>
      <c r="I765" s="4">
        <v>9</v>
      </c>
      <c r="J765" s="4">
        <v>0</v>
      </c>
      <c r="K765" s="4">
        <v>0</v>
      </c>
      <c r="L765" s="4" t="s">
        <v>61</v>
      </c>
      <c r="M765" s="4">
        <f t="shared" si="11"/>
        <v>43</v>
      </c>
    </row>
    <row r="766" spans="1:13">
      <c r="A766" s="2" t="s">
        <v>1070</v>
      </c>
      <c r="B766" s="2" t="s">
        <v>1071</v>
      </c>
      <c r="C766" s="4">
        <v>111705</v>
      </c>
      <c r="D766" s="4">
        <v>0</v>
      </c>
      <c r="E766" s="4">
        <v>0</v>
      </c>
      <c r="F766" s="4" t="s">
        <v>61</v>
      </c>
      <c r="G766" s="4">
        <v>43</v>
      </c>
      <c r="H766" s="4">
        <v>1</v>
      </c>
      <c r="I766" s="4">
        <v>5</v>
      </c>
      <c r="J766" s="4">
        <v>0</v>
      </c>
      <c r="K766" s="4">
        <v>0</v>
      </c>
      <c r="L766" s="4" t="s">
        <v>61</v>
      </c>
      <c r="M766" s="4">
        <f t="shared" si="11"/>
        <v>43</v>
      </c>
    </row>
    <row r="767" spans="1:13">
      <c r="A767" s="2" t="s">
        <v>1755</v>
      </c>
      <c r="B767" s="2" t="s">
        <v>1756</v>
      </c>
      <c r="C767" s="4">
        <v>48145</v>
      </c>
      <c r="D767" s="4">
        <v>0</v>
      </c>
      <c r="E767" s="4">
        <v>0</v>
      </c>
      <c r="F767" s="4" t="s">
        <v>61</v>
      </c>
      <c r="G767" s="4">
        <v>42</v>
      </c>
      <c r="H767" s="4">
        <v>1</v>
      </c>
      <c r="I767" s="4">
        <v>10</v>
      </c>
      <c r="J767" s="4">
        <v>0</v>
      </c>
      <c r="K767" s="4">
        <v>0</v>
      </c>
      <c r="L767" s="4" t="s">
        <v>61</v>
      </c>
      <c r="M767" s="4">
        <f t="shared" si="11"/>
        <v>42</v>
      </c>
    </row>
    <row r="768" spans="1:13">
      <c r="A768" s="2" t="s">
        <v>1978</v>
      </c>
      <c r="B768" s="2" t="s">
        <v>1979</v>
      </c>
      <c r="C768" s="4">
        <v>16783</v>
      </c>
      <c r="D768" s="4">
        <v>0</v>
      </c>
      <c r="E768" s="4">
        <v>0</v>
      </c>
      <c r="F768" s="4" t="s">
        <v>61</v>
      </c>
      <c r="G768" s="4">
        <v>42</v>
      </c>
      <c r="H768" s="4">
        <v>1</v>
      </c>
      <c r="I768" s="4">
        <v>12</v>
      </c>
      <c r="J768" s="4">
        <v>0</v>
      </c>
      <c r="K768" s="4">
        <v>0</v>
      </c>
      <c r="L768" s="4" t="s">
        <v>61</v>
      </c>
      <c r="M768" s="4">
        <f t="shared" si="11"/>
        <v>42</v>
      </c>
    </row>
    <row r="769" spans="1:13">
      <c r="A769" s="2" t="s">
        <v>1243</v>
      </c>
      <c r="B769" s="2" t="s">
        <v>1244</v>
      </c>
      <c r="C769" s="4">
        <v>16445</v>
      </c>
      <c r="D769" s="4">
        <v>0</v>
      </c>
      <c r="E769" s="4">
        <v>0</v>
      </c>
      <c r="F769" s="4" t="s">
        <v>61</v>
      </c>
      <c r="G769" s="4">
        <v>42</v>
      </c>
      <c r="H769" s="4">
        <v>1</v>
      </c>
      <c r="I769" s="4">
        <v>6</v>
      </c>
      <c r="J769" s="4">
        <v>0</v>
      </c>
      <c r="K769" s="4">
        <v>0</v>
      </c>
      <c r="L769" s="4" t="s">
        <v>61</v>
      </c>
      <c r="M769" s="4">
        <f t="shared" si="11"/>
        <v>42</v>
      </c>
    </row>
    <row r="770" spans="1:13">
      <c r="A770" s="2" t="s">
        <v>1401</v>
      </c>
      <c r="B770" s="2" t="s">
        <v>1402</v>
      </c>
      <c r="C770" s="4">
        <v>32225</v>
      </c>
      <c r="D770" s="4">
        <v>0</v>
      </c>
      <c r="E770" s="4">
        <v>0</v>
      </c>
      <c r="F770" s="4" t="s">
        <v>61</v>
      </c>
      <c r="G770" s="4">
        <v>42</v>
      </c>
      <c r="H770" s="4">
        <v>1</v>
      </c>
      <c r="I770" s="4">
        <v>7</v>
      </c>
      <c r="J770" s="4">
        <v>0</v>
      </c>
      <c r="K770" s="4">
        <v>0</v>
      </c>
      <c r="L770" s="4" t="s">
        <v>61</v>
      </c>
      <c r="M770" s="4">
        <f t="shared" si="11"/>
        <v>42</v>
      </c>
    </row>
    <row r="771" spans="1:13">
      <c r="A771" s="2" t="s">
        <v>895</v>
      </c>
      <c r="B771" s="2" t="s">
        <v>896</v>
      </c>
      <c r="C771" s="4">
        <v>152434</v>
      </c>
      <c r="D771" s="4">
        <v>0</v>
      </c>
      <c r="E771" s="4">
        <v>0</v>
      </c>
      <c r="F771" s="4" t="s">
        <v>61</v>
      </c>
      <c r="G771" s="4">
        <v>42</v>
      </c>
      <c r="H771" s="4">
        <v>1</v>
      </c>
      <c r="I771" s="4">
        <v>4</v>
      </c>
      <c r="J771" s="4">
        <v>0</v>
      </c>
      <c r="K771" s="4">
        <v>0</v>
      </c>
      <c r="L771" s="4" t="s">
        <v>61</v>
      </c>
      <c r="M771" s="4">
        <f t="shared" ref="M771:M834" si="12">G771-D771</f>
        <v>42</v>
      </c>
    </row>
    <row r="772" spans="1:13">
      <c r="A772" s="2" t="s">
        <v>1529</v>
      </c>
      <c r="B772" s="2" t="s">
        <v>1530</v>
      </c>
      <c r="C772" s="4">
        <v>53943</v>
      </c>
      <c r="D772" s="4">
        <v>0</v>
      </c>
      <c r="E772" s="4">
        <v>0</v>
      </c>
      <c r="F772" s="4" t="s">
        <v>61</v>
      </c>
      <c r="G772" s="4">
        <v>42</v>
      </c>
      <c r="H772" s="4">
        <v>1</v>
      </c>
      <c r="I772" s="4">
        <v>8</v>
      </c>
      <c r="J772" s="4">
        <v>0</v>
      </c>
      <c r="K772" s="4">
        <v>0</v>
      </c>
      <c r="L772" s="4" t="s">
        <v>61</v>
      </c>
      <c r="M772" s="4">
        <f t="shared" si="12"/>
        <v>42</v>
      </c>
    </row>
    <row r="773" spans="1:13">
      <c r="A773" s="2" t="s">
        <v>1405</v>
      </c>
      <c r="B773" s="2" t="s">
        <v>1406</v>
      </c>
      <c r="C773" s="4">
        <v>34868</v>
      </c>
      <c r="D773" s="4">
        <v>0</v>
      </c>
      <c r="E773" s="4">
        <v>0</v>
      </c>
      <c r="F773" s="4" t="s">
        <v>61</v>
      </c>
      <c r="G773" s="4">
        <v>42</v>
      </c>
      <c r="H773" s="4">
        <v>1</v>
      </c>
      <c r="I773" s="4">
        <v>7</v>
      </c>
      <c r="J773" s="4">
        <v>0</v>
      </c>
      <c r="K773" s="4">
        <v>0</v>
      </c>
      <c r="L773" s="4" t="s">
        <v>61</v>
      </c>
      <c r="M773" s="4">
        <f t="shared" si="12"/>
        <v>42</v>
      </c>
    </row>
    <row r="774" spans="1:13">
      <c r="A774" s="2" t="s">
        <v>2313</v>
      </c>
      <c r="B774" s="2" t="s">
        <v>2314</v>
      </c>
      <c r="C774" s="4">
        <v>10129</v>
      </c>
      <c r="D774" s="4">
        <v>0</v>
      </c>
      <c r="E774" s="4">
        <v>0</v>
      </c>
      <c r="F774" s="4" t="s">
        <v>61</v>
      </c>
      <c r="G774" s="4">
        <v>42</v>
      </c>
      <c r="H774" s="4">
        <v>1</v>
      </c>
      <c r="I774" s="4">
        <v>15</v>
      </c>
      <c r="J774" s="4">
        <v>0</v>
      </c>
      <c r="K774" s="4">
        <v>0</v>
      </c>
      <c r="L774" s="4" t="s">
        <v>61</v>
      </c>
      <c r="M774" s="4">
        <f t="shared" si="12"/>
        <v>42</v>
      </c>
    </row>
    <row r="775" spans="1:13">
      <c r="A775" s="2" t="s">
        <v>1403</v>
      </c>
      <c r="B775" s="2" t="s">
        <v>1404</v>
      </c>
      <c r="C775" s="4">
        <v>33651</v>
      </c>
      <c r="D775" s="4">
        <v>0</v>
      </c>
      <c r="E775" s="4">
        <v>0</v>
      </c>
      <c r="F775" s="4" t="s">
        <v>61</v>
      </c>
      <c r="G775" s="4">
        <v>42</v>
      </c>
      <c r="H775" s="4">
        <v>1</v>
      </c>
      <c r="I775" s="4">
        <v>7</v>
      </c>
      <c r="J775" s="4">
        <v>0</v>
      </c>
      <c r="K775" s="4">
        <v>0</v>
      </c>
      <c r="L775" s="4" t="s">
        <v>61</v>
      </c>
      <c r="M775" s="4">
        <f t="shared" si="12"/>
        <v>42</v>
      </c>
    </row>
    <row r="776" spans="1:13">
      <c r="A776" s="2" t="s">
        <v>1864</v>
      </c>
      <c r="B776" s="2" t="s">
        <v>224</v>
      </c>
      <c r="C776" s="4">
        <v>7666</v>
      </c>
      <c r="D776" s="4">
        <v>0</v>
      </c>
      <c r="E776" s="4">
        <v>0</v>
      </c>
      <c r="F776" s="4" t="s">
        <v>61</v>
      </c>
      <c r="G776" s="4">
        <v>41</v>
      </c>
      <c r="H776" s="4">
        <v>1</v>
      </c>
      <c r="I776" s="4">
        <v>11</v>
      </c>
      <c r="J776" s="4">
        <v>0</v>
      </c>
      <c r="K776" s="4">
        <v>0</v>
      </c>
      <c r="L776" s="4" t="s">
        <v>61</v>
      </c>
      <c r="M776" s="4">
        <f t="shared" si="12"/>
        <v>41</v>
      </c>
    </row>
    <row r="777" spans="1:13">
      <c r="A777" s="2" t="s">
        <v>2234</v>
      </c>
      <c r="B777" s="2" t="s">
        <v>2235</v>
      </c>
      <c r="C777" s="4">
        <v>50634</v>
      </c>
      <c r="D777" s="4">
        <v>0</v>
      </c>
      <c r="E777" s="4">
        <v>0</v>
      </c>
      <c r="F777" s="4" t="s">
        <v>61</v>
      </c>
      <c r="G777" s="4">
        <v>41</v>
      </c>
      <c r="H777" s="4">
        <v>1</v>
      </c>
      <c r="I777" s="4">
        <v>14</v>
      </c>
      <c r="J777" s="4">
        <v>0</v>
      </c>
      <c r="K777" s="4">
        <v>0</v>
      </c>
      <c r="L777" s="4" t="s">
        <v>61</v>
      </c>
      <c r="M777" s="4">
        <f t="shared" si="12"/>
        <v>41</v>
      </c>
    </row>
    <row r="778" spans="1:13">
      <c r="A778" s="2" t="s">
        <v>1757</v>
      </c>
      <c r="B778" s="2" t="s">
        <v>1758</v>
      </c>
      <c r="C778" s="4">
        <v>31079</v>
      </c>
      <c r="D778" s="4">
        <v>0</v>
      </c>
      <c r="E778" s="4">
        <v>0</v>
      </c>
      <c r="F778" s="4" t="s">
        <v>61</v>
      </c>
      <c r="G778" s="4">
        <v>41</v>
      </c>
      <c r="H778" s="4">
        <v>1</v>
      </c>
      <c r="I778" s="4">
        <v>10</v>
      </c>
      <c r="J778" s="4">
        <v>38</v>
      </c>
      <c r="K778" s="4">
        <v>1</v>
      </c>
      <c r="L778" s="4">
        <v>10</v>
      </c>
      <c r="M778" s="4">
        <f t="shared" si="12"/>
        <v>41</v>
      </c>
    </row>
    <row r="779" spans="1:13">
      <c r="A779" s="2" t="s">
        <v>795</v>
      </c>
      <c r="B779" s="2" t="s">
        <v>796</v>
      </c>
      <c r="C779" s="4">
        <v>78093</v>
      </c>
      <c r="D779" s="4">
        <v>0</v>
      </c>
      <c r="E779" s="4">
        <v>0</v>
      </c>
      <c r="F779" s="4" t="s">
        <v>61</v>
      </c>
      <c r="G779" s="4">
        <v>41</v>
      </c>
      <c r="H779" s="4">
        <v>1</v>
      </c>
      <c r="I779" s="4">
        <v>3</v>
      </c>
      <c r="J779" s="4">
        <v>0</v>
      </c>
      <c r="K779" s="4">
        <v>0</v>
      </c>
      <c r="L779" s="4" t="s">
        <v>61</v>
      </c>
      <c r="M779" s="4">
        <f t="shared" si="12"/>
        <v>41</v>
      </c>
    </row>
    <row r="780" spans="1:13">
      <c r="A780" s="2" t="s">
        <v>1865</v>
      </c>
      <c r="B780" s="2" t="s">
        <v>1866</v>
      </c>
      <c r="C780" s="4">
        <v>183744</v>
      </c>
      <c r="D780" s="4">
        <v>0</v>
      </c>
      <c r="E780" s="4">
        <v>0</v>
      </c>
      <c r="F780" s="4" t="s">
        <v>61</v>
      </c>
      <c r="G780" s="4">
        <v>41</v>
      </c>
      <c r="H780" s="4">
        <v>1</v>
      </c>
      <c r="I780" s="4">
        <v>11</v>
      </c>
      <c r="J780" s="4">
        <v>0</v>
      </c>
      <c r="K780" s="4">
        <v>0</v>
      </c>
      <c r="L780" s="4" t="s">
        <v>61</v>
      </c>
      <c r="M780" s="4">
        <f t="shared" si="12"/>
        <v>41</v>
      </c>
    </row>
    <row r="781" spans="1:13">
      <c r="A781" s="2" t="s">
        <v>1245</v>
      </c>
      <c r="B781" s="2" t="s">
        <v>1246</v>
      </c>
      <c r="C781" s="4">
        <v>83603</v>
      </c>
      <c r="D781" s="4">
        <v>0</v>
      </c>
      <c r="E781" s="4">
        <v>0</v>
      </c>
      <c r="F781" s="4" t="s">
        <v>61</v>
      </c>
      <c r="G781" s="4">
        <v>41</v>
      </c>
      <c r="H781" s="4">
        <v>1</v>
      </c>
      <c r="I781" s="4">
        <v>6</v>
      </c>
      <c r="J781" s="4">
        <v>0</v>
      </c>
      <c r="K781" s="4">
        <v>0</v>
      </c>
      <c r="L781" s="4" t="s">
        <v>61</v>
      </c>
      <c r="M781" s="4">
        <f t="shared" si="12"/>
        <v>41</v>
      </c>
    </row>
    <row r="782" spans="1:13">
      <c r="A782" s="2" t="s">
        <v>2238</v>
      </c>
      <c r="B782" s="2" t="s">
        <v>2239</v>
      </c>
      <c r="C782" s="4">
        <v>12099</v>
      </c>
      <c r="D782" s="4">
        <v>0</v>
      </c>
      <c r="E782" s="4">
        <v>0</v>
      </c>
      <c r="F782" s="4" t="s">
        <v>61</v>
      </c>
      <c r="G782" s="4">
        <v>41</v>
      </c>
      <c r="H782" s="4">
        <v>1</v>
      </c>
      <c r="I782" s="4">
        <v>15</v>
      </c>
      <c r="J782" s="4">
        <v>0</v>
      </c>
      <c r="K782" s="4">
        <v>0</v>
      </c>
      <c r="L782" s="4" t="s">
        <v>61</v>
      </c>
      <c r="M782" s="4">
        <f t="shared" si="12"/>
        <v>41</v>
      </c>
    </row>
    <row r="783" spans="1:13">
      <c r="A783" s="2" t="s">
        <v>1867</v>
      </c>
      <c r="B783" s="2" t="s">
        <v>1868</v>
      </c>
      <c r="C783" s="4">
        <v>37114</v>
      </c>
      <c r="D783" s="4">
        <v>0</v>
      </c>
      <c r="E783" s="4">
        <v>0</v>
      </c>
      <c r="F783" s="4" t="s">
        <v>61</v>
      </c>
      <c r="G783" s="4">
        <v>41</v>
      </c>
      <c r="H783" s="4">
        <v>1</v>
      </c>
      <c r="I783" s="4">
        <v>11</v>
      </c>
      <c r="J783" s="4">
        <v>0</v>
      </c>
      <c r="K783" s="4">
        <v>0</v>
      </c>
      <c r="L783" s="4" t="s">
        <v>61</v>
      </c>
      <c r="M783" s="4">
        <f t="shared" si="12"/>
        <v>41</v>
      </c>
    </row>
    <row r="784" spans="1:13">
      <c r="A784" s="2" t="s">
        <v>2232</v>
      </c>
      <c r="B784" s="2" t="s">
        <v>2233</v>
      </c>
      <c r="C784" s="4">
        <v>13796</v>
      </c>
      <c r="D784" s="4">
        <v>0</v>
      </c>
      <c r="E784" s="4">
        <v>0</v>
      </c>
      <c r="F784" s="4" t="s">
        <v>61</v>
      </c>
      <c r="G784" s="4">
        <v>41</v>
      </c>
      <c r="H784" s="4">
        <v>1</v>
      </c>
      <c r="I784" s="4">
        <v>14</v>
      </c>
      <c r="J784" s="4">
        <v>0</v>
      </c>
      <c r="K784" s="4">
        <v>0</v>
      </c>
      <c r="L784" s="4" t="s">
        <v>61</v>
      </c>
      <c r="M784" s="4">
        <f t="shared" si="12"/>
        <v>41</v>
      </c>
    </row>
    <row r="785" spans="1:13">
      <c r="A785" s="2" t="s">
        <v>1249</v>
      </c>
      <c r="B785" s="2" t="s">
        <v>1250</v>
      </c>
      <c r="C785" s="4">
        <v>40791</v>
      </c>
      <c r="D785" s="4">
        <v>0</v>
      </c>
      <c r="E785" s="4">
        <v>0</v>
      </c>
      <c r="F785" s="4" t="s">
        <v>61</v>
      </c>
      <c r="G785" s="4">
        <v>40</v>
      </c>
      <c r="H785" s="4">
        <v>1</v>
      </c>
      <c r="I785" s="4">
        <v>6</v>
      </c>
      <c r="J785" s="4">
        <v>0</v>
      </c>
      <c r="K785" s="4">
        <v>0</v>
      </c>
      <c r="L785" s="4" t="s">
        <v>61</v>
      </c>
      <c r="M785" s="4">
        <f t="shared" si="12"/>
        <v>40</v>
      </c>
    </row>
    <row r="786" spans="1:13">
      <c r="A786" s="2" t="s">
        <v>1407</v>
      </c>
      <c r="B786" s="2" t="s">
        <v>1408</v>
      </c>
      <c r="C786" s="4">
        <v>26466</v>
      </c>
      <c r="D786" s="4">
        <v>0</v>
      </c>
      <c r="E786" s="4">
        <v>0</v>
      </c>
      <c r="F786" s="4" t="s">
        <v>61</v>
      </c>
      <c r="G786" s="4">
        <v>40</v>
      </c>
      <c r="H786" s="4">
        <v>1</v>
      </c>
      <c r="I786" s="4">
        <v>7</v>
      </c>
      <c r="J786" s="4">
        <v>34</v>
      </c>
      <c r="K786" s="4">
        <v>1</v>
      </c>
      <c r="L786" s="4">
        <v>7</v>
      </c>
      <c r="M786" s="4">
        <f t="shared" si="12"/>
        <v>40</v>
      </c>
    </row>
    <row r="787" spans="1:13">
      <c r="A787" s="2" t="s">
        <v>897</v>
      </c>
      <c r="B787" s="2" t="s">
        <v>898</v>
      </c>
      <c r="C787" s="4">
        <v>187689</v>
      </c>
      <c r="D787" s="4">
        <v>0</v>
      </c>
      <c r="E787" s="4">
        <v>0</v>
      </c>
      <c r="F787" s="4" t="s">
        <v>61</v>
      </c>
      <c r="G787" s="4">
        <v>40</v>
      </c>
      <c r="H787" s="4">
        <v>1</v>
      </c>
      <c r="I787" s="4">
        <v>4</v>
      </c>
      <c r="J787" s="4">
        <v>0</v>
      </c>
      <c r="K787" s="4">
        <v>0</v>
      </c>
      <c r="L787" s="4" t="s">
        <v>61</v>
      </c>
      <c r="M787" s="4">
        <f t="shared" si="12"/>
        <v>40</v>
      </c>
    </row>
    <row r="788" spans="1:13">
      <c r="A788" s="2" t="s">
        <v>2122</v>
      </c>
      <c r="B788" s="2" t="s">
        <v>1610</v>
      </c>
      <c r="C788" s="4">
        <v>7569</v>
      </c>
      <c r="D788" s="4">
        <v>0</v>
      </c>
      <c r="E788" s="4">
        <v>0</v>
      </c>
      <c r="F788" s="4" t="s">
        <v>61</v>
      </c>
      <c r="G788" s="4">
        <v>40</v>
      </c>
      <c r="H788" s="4">
        <v>1</v>
      </c>
      <c r="I788" s="4">
        <v>13</v>
      </c>
      <c r="J788" s="4">
        <v>0</v>
      </c>
      <c r="K788" s="4">
        <v>0</v>
      </c>
      <c r="L788" s="4" t="s">
        <v>61</v>
      </c>
      <c r="M788" s="4">
        <f t="shared" si="12"/>
        <v>40</v>
      </c>
    </row>
    <row r="789" spans="1:13">
      <c r="A789" s="2" t="s">
        <v>1251</v>
      </c>
      <c r="B789" s="2" t="s">
        <v>1252</v>
      </c>
      <c r="C789" s="4">
        <v>64199</v>
      </c>
      <c r="D789" s="4">
        <v>0</v>
      </c>
      <c r="E789" s="4">
        <v>0</v>
      </c>
      <c r="F789" s="4" t="s">
        <v>61</v>
      </c>
      <c r="G789" s="4">
        <v>40</v>
      </c>
      <c r="H789" s="4">
        <v>1</v>
      </c>
      <c r="I789" s="4">
        <v>6</v>
      </c>
      <c r="J789" s="4">
        <v>0</v>
      </c>
      <c r="K789" s="4">
        <v>0</v>
      </c>
      <c r="L789" s="4" t="s">
        <v>61</v>
      </c>
      <c r="M789" s="4">
        <f t="shared" si="12"/>
        <v>40</v>
      </c>
    </row>
    <row r="790" spans="1:13">
      <c r="A790" s="2" t="s">
        <v>797</v>
      </c>
      <c r="B790" s="2" t="s">
        <v>798</v>
      </c>
      <c r="C790" s="4">
        <v>331569</v>
      </c>
      <c r="D790" s="4">
        <v>0</v>
      </c>
      <c r="E790" s="4">
        <v>0</v>
      </c>
      <c r="F790" s="4" t="s">
        <v>61</v>
      </c>
      <c r="G790" s="4">
        <v>40</v>
      </c>
      <c r="H790" s="4">
        <v>1</v>
      </c>
      <c r="I790" s="4">
        <v>3</v>
      </c>
      <c r="J790" s="4">
        <v>0</v>
      </c>
      <c r="K790" s="4">
        <v>0</v>
      </c>
      <c r="L790" s="4" t="s">
        <v>61</v>
      </c>
      <c r="M790" s="4">
        <f t="shared" si="12"/>
        <v>40</v>
      </c>
    </row>
    <row r="791" spans="1:13">
      <c r="A791" s="2" t="s">
        <v>1072</v>
      </c>
      <c r="B791" s="2" t="s">
        <v>1073</v>
      </c>
      <c r="C791" s="4">
        <v>109082</v>
      </c>
      <c r="D791" s="4">
        <v>0</v>
      </c>
      <c r="E791" s="4">
        <v>0</v>
      </c>
      <c r="F791" s="4" t="s">
        <v>61</v>
      </c>
      <c r="G791" s="4">
        <v>40</v>
      </c>
      <c r="H791" s="4">
        <v>1</v>
      </c>
      <c r="I791" s="4">
        <v>5</v>
      </c>
      <c r="J791" s="4">
        <v>0</v>
      </c>
      <c r="K791" s="4">
        <v>0</v>
      </c>
      <c r="L791" s="4" t="s">
        <v>61</v>
      </c>
      <c r="M791" s="4">
        <f t="shared" si="12"/>
        <v>40</v>
      </c>
    </row>
    <row r="792" spans="1:13">
      <c r="A792" s="2" t="s">
        <v>1533</v>
      </c>
      <c r="B792" s="2" t="s">
        <v>1534</v>
      </c>
      <c r="C792" s="4">
        <v>51077</v>
      </c>
      <c r="D792" s="4">
        <v>0</v>
      </c>
      <c r="E792" s="4">
        <v>0</v>
      </c>
      <c r="F792" s="4" t="s">
        <v>61</v>
      </c>
      <c r="G792" s="4">
        <v>40</v>
      </c>
      <c r="H792" s="4">
        <v>1</v>
      </c>
      <c r="I792" s="4">
        <v>8</v>
      </c>
      <c r="J792" s="4">
        <v>0</v>
      </c>
      <c r="K792" s="4">
        <v>0</v>
      </c>
      <c r="L792" s="4" t="s">
        <v>61</v>
      </c>
      <c r="M792" s="4">
        <f t="shared" si="12"/>
        <v>40</v>
      </c>
    </row>
    <row r="793" spans="1:13">
      <c r="A793" s="2" t="s">
        <v>1247</v>
      </c>
      <c r="B793" s="2" t="s">
        <v>1248</v>
      </c>
      <c r="C793" s="4">
        <v>16266</v>
      </c>
      <c r="D793" s="4">
        <v>0</v>
      </c>
      <c r="E793" s="4">
        <v>0</v>
      </c>
      <c r="F793" s="4" t="s">
        <v>61</v>
      </c>
      <c r="G793" s="4">
        <v>40</v>
      </c>
      <c r="H793" s="4">
        <v>1</v>
      </c>
      <c r="I793" s="4">
        <v>6</v>
      </c>
      <c r="J793" s="4">
        <v>47</v>
      </c>
      <c r="K793" s="4">
        <v>1</v>
      </c>
      <c r="L793" s="4">
        <v>7</v>
      </c>
      <c r="M793" s="4">
        <f t="shared" si="12"/>
        <v>40</v>
      </c>
    </row>
    <row r="794" spans="1:13">
      <c r="A794" s="2" t="s">
        <v>1869</v>
      </c>
      <c r="B794" s="2" t="s">
        <v>1870</v>
      </c>
      <c r="C794" s="4">
        <v>93071</v>
      </c>
      <c r="D794" s="4">
        <v>0</v>
      </c>
      <c r="E794" s="4">
        <v>0</v>
      </c>
      <c r="F794" s="4" t="s">
        <v>61</v>
      </c>
      <c r="G794" s="4">
        <v>40</v>
      </c>
      <c r="H794" s="4">
        <v>1</v>
      </c>
      <c r="I794" s="4">
        <v>11</v>
      </c>
      <c r="J794" s="4">
        <v>0</v>
      </c>
      <c r="K794" s="4">
        <v>0</v>
      </c>
      <c r="L794" s="4" t="s">
        <v>61</v>
      </c>
      <c r="M794" s="4">
        <f t="shared" si="12"/>
        <v>40</v>
      </c>
    </row>
    <row r="795" spans="1:13">
      <c r="A795" s="2" t="s">
        <v>2123</v>
      </c>
      <c r="B795" s="2" t="s">
        <v>2124</v>
      </c>
      <c r="C795" s="4">
        <v>22583</v>
      </c>
      <c r="D795" s="4">
        <v>0</v>
      </c>
      <c r="E795" s="4">
        <v>0</v>
      </c>
      <c r="F795" s="4" t="s">
        <v>61</v>
      </c>
      <c r="G795" s="4">
        <v>39</v>
      </c>
      <c r="H795" s="4">
        <v>1</v>
      </c>
      <c r="I795" s="4">
        <v>13</v>
      </c>
      <c r="J795" s="4">
        <v>0</v>
      </c>
      <c r="K795" s="4">
        <v>0</v>
      </c>
      <c r="L795" s="4" t="s">
        <v>61</v>
      </c>
      <c r="M795" s="4">
        <f t="shared" si="12"/>
        <v>39</v>
      </c>
    </row>
    <row r="796" spans="1:13">
      <c r="A796" s="2" t="s">
        <v>1074</v>
      </c>
      <c r="B796" s="2" t="s">
        <v>1075</v>
      </c>
      <c r="C796" s="4">
        <v>102386</v>
      </c>
      <c r="D796" s="4">
        <v>0</v>
      </c>
      <c r="E796" s="4">
        <v>0</v>
      </c>
      <c r="F796" s="4" t="s">
        <v>61</v>
      </c>
      <c r="G796" s="4">
        <v>39</v>
      </c>
      <c r="H796" s="4">
        <v>1</v>
      </c>
      <c r="I796" s="4">
        <v>5</v>
      </c>
      <c r="J796" s="4">
        <v>0</v>
      </c>
      <c r="K796" s="4">
        <v>0</v>
      </c>
      <c r="L796" s="4" t="s">
        <v>61</v>
      </c>
      <c r="M796" s="4">
        <f t="shared" si="12"/>
        <v>39</v>
      </c>
    </row>
    <row r="797" spans="1:13">
      <c r="A797" s="2" t="s">
        <v>1984</v>
      </c>
      <c r="B797" s="2" t="s">
        <v>1985</v>
      </c>
      <c r="C797" s="4">
        <v>41539</v>
      </c>
      <c r="D797" s="4">
        <v>0</v>
      </c>
      <c r="E797" s="4">
        <v>0</v>
      </c>
      <c r="F797" s="4" t="s">
        <v>61</v>
      </c>
      <c r="G797" s="4">
        <v>39</v>
      </c>
      <c r="H797" s="4">
        <v>1</v>
      </c>
      <c r="I797" s="4">
        <v>12</v>
      </c>
      <c r="J797" s="4">
        <v>345</v>
      </c>
      <c r="K797" s="4">
        <v>8</v>
      </c>
      <c r="L797" s="4">
        <v>9</v>
      </c>
      <c r="M797" s="4">
        <f t="shared" si="12"/>
        <v>39</v>
      </c>
    </row>
    <row r="798" spans="1:13">
      <c r="A798" s="2" t="s">
        <v>1982</v>
      </c>
      <c r="B798" s="2" t="s">
        <v>1983</v>
      </c>
      <c r="C798" s="4">
        <v>18455</v>
      </c>
      <c r="D798" s="4">
        <v>0</v>
      </c>
      <c r="E798" s="4">
        <v>0</v>
      </c>
      <c r="F798" s="4" t="s">
        <v>61</v>
      </c>
      <c r="G798" s="4">
        <v>39</v>
      </c>
      <c r="H798" s="4">
        <v>1</v>
      </c>
      <c r="I798" s="4">
        <v>12</v>
      </c>
      <c r="J798" s="4">
        <v>0</v>
      </c>
      <c r="K798" s="4">
        <v>0</v>
      </c>
      <c r="L798" s="4" t="s">
        <v>61</v>
      </c>
      <c r="M798" s="4">
        <f t="shared" si="12"/>
        <v>39</v>
      </c>
    </row>
    <row r="799" spans="1:13">
      <c r="A799" s="2" t="s">
        <v>899</v>
      </c>
      <c r="B799" s="2" t="s">
        <v>900</v>
      </c>
      <c r="C799" s="4">
        <v>24209</v>
      </c>
      <c r="D799" s="4">
        <v>0</v>
      </c>
      <c r="E799" s="4">
        <v>0</v>
      </c>
      <c r="F799" s="4" t="s">
        <v>61</v>
      </c>
      <c r="G799" s="4">
        <v>39</v>
      </c>
      <c r="H799" s="4">
        <v>1</v>
      </c>
      <c r="I799" s="4">
        <v>4</v>
      </c>
      <c r="J799" s="4">
        <v>55</v>
      </c>
      <c r="K799" s="4">
        <v>1</v>
      </c>
      <c r="L799" s="4">
        <v>3</v>
      </c>
      <c r="M799" s="4">
        <f t="shared" si="12"/>
        <v>39</v>
      </c>
    </row>
    <row r="800" spans="1:13">
      <c r="A800" s="2" t="s">
        <v>1253</v>
      </c>
      <c r="B800" s="2" t="s">
        <v>1254</v>
      </c>
      <c r="C800" s="4">
        <v>107478</v>
      </c>
      <c r="D800" s="4">
        <v>0</v>
      </c>
      <c r="E800" s="4">
        <v>0</v>
      </c>
      <c r="F800" s="4" t="s">
        <v>61</v>
      </c>
      <c r="G800" s="4">
        <v>39</v>
      </c>
      <c r="H800" s="4">
        <v>1</v>
      </c>
      <c r="I800" s="4">
        <v>6</v>
      </c>
      <c r="J800" s="4">
        <v>0</v>
      </c>
      <c r="K800" s="4">
        <v>0</v>
      </c>
      <c r="L800" s="4" t="s">
        <v>61</v>
      </c>
      <c r="M800" s="4">
        <f t="shared" si="12"/>
        <v>39</v>
      </c>
    </row>
    <row r="801" spans="1:13">
      <c r="A801" s="2" t="s">
        <v>1980</v>
      </c>
      <c r="B801" s="2" t="s">
        <v>1981</v>
      </c>
      <c r="C801" s="4">
        <v>27513</v>
      </c>
      <c r="D801" s="4">
        <v>0</v>
      </c>
      <c r="E801" s="4">
        <v>0</v>
      </c>
      <c r="F801" s="4" t="s">
        <v>61</v>
      </c>
      <c r="G801" s="4">
        <v>39</v>
      </c>
      <c r="H801" s="4">
        <v>4</v>
      </c>
      <c r="I801" s="4">
        <v>12</v>
      </c>
      <c r="J801" s="4">
        <v>39</v>
      </c>
      <c r="K801" s="4">
        <v>2</v>
      </c>
      <c r="L801" s="4">
        <v>12</v>
      </c>
      <c r="M801" s="4">
        <f t="shared" si="12"/>
        <v>39</v>
      </c>
    </row>
    <row r="802" spans="1:13">
      <c r="A802" s="2" t="s">
        <v>2236</v>
      </c>
      <c r="B802" s="2" t="s">
        <v>2237</v>
      </c>
      <c r="C802" s="4">
        <v>15809</v>
      </c>
      <c r="D802" s="4">
        <v>0</v>
      </c>
      <c r="E802" s="4">
        <v>0</v>
      </c>
      <c r="F802" s="4" t="s">
        <v>61</v>
      </c>
      <c r="G802" s="4">
        <v>39</v>
      </c>
      <c r="H802" s="4">
        <v>1</v>
      </c>
      <c r="I802" s="4">
        <v>14</v>
      </c>
      <c r="J802" s="4">
        <v>0</v>
      </c>
      <c r="K802" s="4">
        <v>0</v>
      </c>
      <c r="L802" s="4" t="s">
        <v>61</v>
      </c>
      <c r="M802" s="4">
        <f t="shared" si="12"/>
        <v>39</v>
      </c>
    </row>
    <row r="803" spans="1:13">
      <c r="A803" s="2" t="s">
        <v>1871</v>
      </c>
      <c r="B803" s="2" t="s">
        <v>1872</v>
      </c>
      <c r="C803" s="4">
        <v>24648</v>
      </c>
      <c r="D803" s="4">
        <v>0</v>
      </c>
      <c r="E803" s="4">
        <v>0</v>
      </c>
      <c r="F803" s="4" t="s">
        <v>61</v>
      </c>
      <c r="G803" s="4">
        <v>39</v>
      </c>
      <c r="H803" s="4">
        <v>1</v>
      </c>
      <c r="I803" s="4">
        <v>11</v>
      </c>
      <c r="J803" s="4">
        <v>0</v>
      </c>
      <c r="K803" s="4">
        <v>0</v>
      </c>
      <c r="L803" s="4" t="s">
        <v>61</v>
      </c>
      <c r="M803" s="4">
        <f t="shared" si="12"/>
        <v>39</v>
      </c>
    </row>
    <row r="804" spans="1:13">
      <c r="A804" s="2" t="s">
        <v>730</v>
      </c>
      <c r="B804" s="2" t="s">
        <v>731</v>
      </c>
      <c r="C804" s="4">
        <v>6084</v>
      </c>
      <c r="D804" s="4">
        <v>0</v>
      </c>
      <c r="E804" s="4">
        <v>0</v>
      </c>
      <c r="F804" s="4" t="s">
        <v>61</v>
      </c>
      <c r="G804" s="4">
        <v>38</v>
      </c>
      <c r="H804" s="4">
        <v>1</v>
      </c>
      <c r="I804" s="4">
        <v>9</v>
      </c>
      <c r="J804" s="4">
        <v>55</v>
      </c>
      <c r="K804" s="4">
        <v>1</v>
      </c>
      <c r="L804" s="4">
        <v>6</v>
      </c>
      <c r="M804" s="4">
        <f t="shared" si="12"/>
        <v>38</v>
      </c>
    </row>
    <row r="805" spans="1:13">
      <c r="A805" s="2" t="s">
        <v>1409</v>
      </c>
      <c r="B805" s="2" t="s">
        <v>1410</v>
      </c>
      <c r="C805" s="4">
        <v>31224</v>
      </c>
      <c r="D805" s="4">
        <v>0</v>
      </c>
      <c r="E805" s="4">
        <v>0</v>
      </c>
      <c r="F805" s="4" t="s">
        <v>61</v>
      </c>
      <c r="G805" s="4">
        <v>38</v>
      </c>
      <c r="H805" s="4">
        <v>1</v>
      </c>
      <c r="I805" s="4">
        <v>8</v>
      </c>
      <c r="J805" s="4">
        <v>36</v>
      </c>
      <c r="K805" s="4">
        <v>1</v>
      </c>
      <c r="L805" s="4">
        <v>8</v>
      </c>
      <c r="M805" s="4">
        <f t="shared" si="12"/>
        <v>38</v>
      </c>
    </row>
    <row r="806" spans="1:13">
      <c r="A806" s="2" t="s">
        <v>1986</v>
      </c>
      <c r="B806" s="2" t="s">
        <v>1987</v>
      </c>
      <c r="C806" s="4">
        <v>21930</v>
      </c>
      <c r="D806" s="4">
        <v>0</v>
      </c>
      <c r="E806" s="4">
        <v>0</v>
      </c>
      <c r="F806" s="4" t="s">
        <v>61</v>
      </c>
      <c r="G806" s="4">
        <v>38</v>
      </c>
      <c r="H806" s="4">
        <v>1</v>
      </c>
      <c r="I806" s="4">
        <v>12</v>
      </c>
      <c r="J806" s="4">
        <v>113</v>
      </c>
      <c r="K806" s="4">
        <v>4</v>
      </c>
      <c r="L806" s="4">
        <v>11</v>
      </c>
      <c r="M806" s="4">
        <f t="shared" si="12"/>
        <v>38</v>
      </c>
    </row>
    <row r="807" spans="1:13">
      <c r="A807" s="2" t="s">
        <v>1875</v>
      </c>
      <c r="B807" s="2" t="s">
        <v>1876</v>
      </c>
      <c r="C807" s="4">
        <v>34909</v>
      </c>
      <c r="D807" s="4">
        <v>0</v>
      </c>
      <c r="E807" s="4">
        <v>0</v>
      </c>
      <c r="F807" s="4" t="s">
        <v>61</v>
      </c>
      <c r="G807" s="4">
        <v>38</v>
      </c>
      <c r="H807" s="4">
        <v>1</v>
      </c>
      <c r="I807" s="4">
        <v>11</v>
      </c>
      <c r="J807" s="4">
        <v>0</v>
      </c>
      <c r="K807" s="4">
        <v>0</v>
      </c>
      <c r="L807" s="4" t="s">
        <v>61</v>
      </c>
      <c r="M807" s="4">
        <f t="shared" si="12"/>
        <v>38</v>
      </c>
    </row>
    <row r="808" spans="1:13">
      <c r="A808" s="2" t="s">
        <v>1873</v>
      </c>
      <c r="B808" s="2" t="s">
        <v>1874</v>
      </c>
      <c r="C808" s="4">
        <v>29377</v>
      </c>
      <c r="D808" s="4">
        <v>0</v>
      </c>
      <c r="E808" s="4">
        <v>0</v>
      </c>
      <c r="F808" s="4" t="s">
        <v>61</v>
      </c>
      <c r="G808" s="4">
        <v>38</v>
      </c>
      <c r="H808" s="4">
        <v>1</v>
      </c>
      <c r="I808" s="4">
        <v>11</v>
      </c>
      <c r="J808" s="4">
        <v>0</v>
      </c>
      <c r="K808" s="4">
        <v>0</v>
      </c>
      <c r="L808" s="4" t="s">
        <v>61</v>
      </c>
      <c r="M808" s="4">
        <f t="shared" si="12"/>
        <v>38</v>
      </c>
    </row>
    <row r="809" spans="1:13">
      <c r="A809" s="2" t="s">
        <v>1255</v>
      </c>
      <c r="B809" s="2" t="s">
        <v>1256</v>
      </c>
      <c r="C809" s="4">
        <v>87380</v>
      </c>
      <c r="D809" s="4">
        <v>0</v>
      </c>
      <c r="E809" s="4">
        <v>0</v>
      </c>
      <c r="F809" s="4" t="s">
        <v>61</v>
      </c>
      <c r="G809" s="4">
        <v>37</v>
      </c>
      <c r="H809" s="4">
        <v>1</v>
      </c>
      <c r="I809" s="4">
        <v>6</v>
      </c>
      <c r="J809" s="4">
        <v>91</v>
      </c>
      <c r="K809" s="4">
        <v>2</v>
      </c>
      <c r="L809" s="4">
        <v>6</v>
      </c>
      <c r="M809" s="4">
        <f t="shared" si="12"/>
        <v>37</v>
      </c>
    </row>
    <row r="810" spans="1:13">
      <c r="A810" s="2" t="s">
        <v>1761</v>
      </c>
      <c r="B810" s="2" t="s">
        <v>473</v>
      </c>
      <c r="C810" s="4">
        <v>25578</v>
      </c>
      <c r="D810" s="4">
        <v>0</v>
      </c>
      <c r="E810" s="4">
        <v>0</v>
      </c>
      <c r="F810" s="4" t="s">
        <v>61</v>
      </c>
      <c r="G810" s="4">
        <v>37</v>
      </c>
      <c r="H810" s="4">
        <v>1</v>
      </c>
      <c r="I810" s="4">
        <v>10</v>
      </c>
      <c r="J810" s="4">
        <v>0</v>
      </c>
      <c r="K810" s="4">
        <v>0</v>
      </c>
      <c r="L810" s="4" t="s">
        <v>61</v>
      </c>
      <c r="M810" s="4">
        <f t="shared" si="12"/>
        <v>37</v>
      </c>
    </row>
    <row r="811" spans="1:13">
      <c r="A811" s="2" t="s">
        <v>1764</v>
      </c>
      <c r="B811" s="2" t="s">
        <v>1765</v>
      </c>
      <c r="C811" s="4">
        <v>17763</v>
      </c>
      <c r="D811" s="4">
        <v>0</v>
      </c>
      <c r="E811" s="4">
        <v>0</v>
      </c>
      <c r="F811" s="4" t="s">
        <v>61</v>
      </c>
      <c r="G811" s="4">
        <v>37</v>
      </c>
      <c r="H811" s="4">
        <v>1</v>
      </c>
      <c r="I811" s="4">
        <v>10</v>
      </c>
      <c r="J811" s="4">
        <v>0</v>
      </c>
      <c r="K811" s="4">
        <v>0</v>
      </c>
      <c r="L811" s="4" t="s">
        <v>61</v>
      </c>
      <c r="M811" s="4">
        <f t="shared" si="12"/>
        <v>37</v>
      </c>
    </row>
    <row r="812" spans="1:13">
      <c r="A812" s="2" t="s">
        <v>1879</v>
      </c>
      <c r="B812" s="2" t="s">
        <v>1880</v>
      </c>
      <c r="C812" s="4">
        <v>26447</v>
      </c>
      <c r="D812" s="4">
        <v>0</v>
      </c>
      <c r="E812" s="4">
        <v>0</v>
      </c>
      <c r="F812" s="4" t="s">
        <v>61</v>
      </c>
      <c r="G812" s="4">
        <v>37</v>
      </c>
      <c r="H812" s="4">
        <v>1</v>
      </c>
      <c r="I812" s="4">
        <v>11</v>
      </c>
      <c r="J812" s="4">
        <v>0</v>
      </c>
      <c r="K812" s="4">
        <v>0</v>
      </c>
      <c r="L812" s="4" t="s">
        <v>61</v>
      </c>
      <c r="M812" s="4">
        <f t="shared" si="12"/>
        <v>37</v>
      </c>
    </row>
    <row r="813" spans="1:13">
      <c r="A813" s="2" t="s">
        <v>1762</v>
      </c>
      <c r="B813" s="2" t="s">
        <v>1763</v>
      </c>
      <c r="C813" s="4">
        <v>28301</v>
      </c>
      <c r="D813" s="4">
        <v>0</v>
      </c>
      <c r="E813" s="4">
        <v>0</v>
      </c>
      <c r="F813" s="4" t="s">
        <v>61</v>
      </c>
      <c r="G813" s="4">
        <v>37</v>
      </c>
      <c r="H813" s="4">
        <v>1</v>
      </c>
      <c r="I813" s="4">
        <v>10</v>
      </c>
      <c r="J813" s="4">
        <v>0</v>
      </c>
      <c r="K813" s="4">
        <v>0</v>
      </c>
      <c r="L813" s="4" t="s">
        <v>61</v>
      </c>
      <c r="M813" s="4">
        <f t="shared" si="12"/>
        <v>37</v>
      </c>
    </row>
    <row r="814" spans="1:13">
      <c r="A814" s="2" t="s">
        <v>2315</v>
      </c>
      <c r="B814" s="2" t="s">
        <v>2316</v>
      </c>
      <c r="C814" s="4">
        <v>15129</v>
      </c>
      <c r="D814" s="4">
        <v>0</v>
      </c>
      <c r="E814" s="4">
        <v>0</v>
      </c>
      <c r="F814" s="4" t="s">
        <v>61</v>
      </c>
      <c r="G814" s="4">
        <v>37</v>
      </c>
      <c r="H814" s="4">
        <v>1</v>
      </c>
      <c r="I814" s="4">
        <v>15</v>
      </c>
      <c r="J814" s="4">
        <v>0</v>
      </c>
      <c r="K814" s="4">
        <v>0</v>
      </c>
      <c r="L814" s="4" t="s">
        <v>61</v>
      </c>
      <c r="M814" s="4">
        <f t="shared" si="12"/>
        <v>37</v>
      </c>
    </row>
    <row r="815" spans="1:13">
      <c r="A815" s="2" t="s">
        <v>1988</v>
      </c>
      <c r="B815" s="2" t="s">
        <v>1989</v>
      </c>
      <c r="C815" s="4">
        <v>82831</v>
      </c>
      <c r="D815" s="4">
        <v>0</v>
      </c>
      <c r="E815" s="4">
        <v>0</v>
      </c>
      <c r="F815" s="4" t="s">
        <v>61</v>
      </c>
      <c r="G815" s="4">
        <v>37</v>
      </c>
      <c r="H815" s="4">
        <v>1</v>
      </c>
      <c r="I815" s="4">
        <v>12</v>
      </c>
      <c r="J815" s="4">
        <v>37</v>
      </c>
      <c r="K815" s="4">
        <v>1</v>
      </c>
      <c r="L815" s="4">
        <v>12</v>
      </c>
      <c r="M815" s="4">
        <f t="shared" si="12"/>
        <v>37</v>
      </c>
    </row>
    <row r="816" spans="1:13">
      <c r="A816" s="2" t="s">
        <v>2125</v>
      </c>
      <c r="B816" s="2" t="s">
        <v>2126</v>
      </c>
      <c r="C816" s="4">
        <v>20627</v>
      </c>
      <c r="D816" s="4">
        <v>0</v>
      </c>
      <c r="E816" s="4">
        <v>0</v>
      </c>
      <c r="F816" s="4" t="s">
        <v>61</v>
      </c>
      <c r="G816" s="4">
        <v>37</v>
      </c>
      <c r="H816" s="4">
        <v>1</v>
      </c>
      <c r="I816" s="4">
        <v>13</v>
      </c>
      <c r="J816" s="4">
        <v>0</v>
      </c>
      <c r="K816" s="4">
        <v>0</v>
      </c>
      <c r="L816" s="4" t="s">
        <v>61</v>
      </c>
      <c r="M816" s="4">
        <f t="shared" si="12"/>
        <v>37</v>
      </c>
    </row>
    <row r="817" spans="1:13">
      <c r="A817" s="2" t="s">
        <v>901</v>
      </c>
      <c r="B817" s="2" t="s">
        <v>902</v>
      </c>
      <c r="C817" s="4">
        <v>94090</v>
      </c>
      <c r="D817" s="4">
        <v>0</v>
      </c>
      <c r="E817" s="4">
        <v>0</v>
      </c>
      <c r="F817" s="4" t="s">
        <v>61</v>
      </c>
      <c r="G817" s="4">
        <v>37</v>
      </c>
      <c r="H817" s="4">
        <v>1</v>
      </c>
      <c r="I817" s="4">
        <v>4</v>
      </c>
      <c r="J817" s="4">
        <v>0</v>
      </c>
      <c r="K817" s="4">
        <v>0</v>
      </c>
      <c r="L817" s="4" t="s">
        <v>61</v>
      </c>
      <c r="M817" s="4">
        <f t="shared" si="12"/>
        <v>37</v>
      </c>
    </row>
    <row r="818" spans="1:13">
      <c r="A818" s="2" t="s">
        <v>1990</v>
      </c>
      <c r="B818" s="2" t="s">
        <v>1991</v>
      </c>
      <c r="C818" s="4">
        <v>29264</v>
      </c>
      <c r="D818" s="4">
        <v>0</v>
      </c>
      <c r="E818" s="4">
        <v>0</v>
      </c>
      <c r="F818" s="4" t="s">
        <v>61</v>
      </c>
      <c r="G818" s="4">
        <v>37</v>
      </c>
      <c r="H818" s="4">
        <v>1</v>
      </c>
      <c r="I818" s="4">
        <v>12</v>
      </c>
      <c r="J818" s="4">
        <v>0</v>
      </c>
      <c r="K818" s="4">
        <v>0</v>
      </c>
      <c r="L818" s="4" t="s">
        <v>61</v>
      </c>
      <c r="M818" s="4">
        <f t="shared" si="12"/>
        <v>37</v>
      </c>
    </row>
    <row r="819" spans="1:13">
      <c r="A819" s="2" t="s">
        <v>1877</v>
      </c>
      <c r="B819" s="2" t="s">
        <v>1878</v>
      </c>
      <c r="C819" s="4">
        <v>29891</v>
      </c>
      <c r="D819" s="4">
        <v>0</v>
      </c>
      <c r="E819" s="4">
        <v>0</v>
      </c>
      <c r="F819" s="4" t="s">
        <v>61</v>
      </c>
      <c r="G819" s="4">
        <v>37</v>
      </c>
      <c r="H819" s="4">
        <v>1</v>
      </c>
      <c r="I819" s="4">
        <v>11</v>
      </c>
      <c r="J819" s="4">
        <v>0</v>
      </c>
      <c r="K819" s="4">
        <v>0</v>
      </c>
      <c r="L819" s="4" t="s">
        <v>61</v>
      </c>
      <c r="M819" s="4">
        <f t="shared" si="12"/>
        <v>37</v>
      </c>
    </row>
    <row r="820" spans="1:13">
      <c r="A820" s="2" t="s">
        <v>1257</v>
      </c>
      <c r="B820" s="2" t="s">
        <v>1258</v>
      </c>
      <c r="C820" s="4">
        <v>56997</v>
      </c>
      <c r="D820" s="4">
        <v>0</v>
      </c>
      <c r="E820" s="4">
        <v>0</v>
      </c>
      <c r="F820" s="4" t="s">
        <v>61</v>
      </c>
      <c r="G820" s="4">
        <v>37</v>
      </c>
      <c r="H820" s="4">
        <v>1</v>
      </c>
      <c r="I820" s="4">
        <v>6</v>
      </c>
      <c r="J820" s="4">
        <v>0</v>
      </c>
      <c r="K820" s="4">
        <v>0</v>
      </c>
      <c r="L820" s="4" t="s">
        <v>61</v>
      </c>
      <c r="M820" s="4">
        <f t="shared" si="12"/>
        <v>37</v>
      </c>
    </row>
    <row r="821" spans="1:13">
      <c r="A821" s="2" t="s">
        <v>903</v>
      </c>
      <c r="B821" s="2" t="s">
        <v>904</v>
      </c>
      <c r="C821" s="4">
        <v>92012</v>
      </c>
      <c r="D821" s="4">
        <v>0</v>
      </c>
      <c r="E821" s="4">
        <v>0</v>
      </c>
      <c r="F821" s="4" t="s">
        <v>61</v>
      </c>
      <c r="G821" s="4">
        <v>36</v>
      </c>
      <c r="H821" s="4">
        <v>1</v>
      </c>
      <c r="I821" s="4">
        <v>4</v>
      </c>
      <c r="J821" s="4">
        <v>0</v>
      </c>
      <c r="K821" s="4">
        <v>0</v>
      </c>
      <c r="L821" s="4" t="s">
        <v>61</v>
      </c>
      <c r="M821" s="4">
        <f t="shared" si="12"/>
        <v>36</v>
      </c>
    </row>
    <row r="822" spans="1:13">
      <c r="A822" s="2" t="s">
        <v>1881</v>
      </c>
      <c r="B822" s="2" t="s">
        <v>1882</v>
      </c>
      <c r="C822" s="4">
        <v>42027</v>
      </c>
      <c r="D822" s="4">
        <v>0</v>
      </c>
      <c r="E822" s="4">
        <v>0</v>
      </c>
      <c r="F822" s="4" t="s">
        <v>61</v>
      </c>
      <c r="G822" s="4">
        <v>36</v>
      </c>
      <c r="H822" s="4">
        <v>1</v>
      </c>
      <c r="I822" s="4">
        <v>11</v>
      </c>
      <c r="J822" s="4">
        <v>0</v>
      </c>
      <c r="K822" s="4">
        <v>0</v>
      </c>
      <c r="L822" s="4" t="s">
        <v>61</v>
      </c>
      <c r="M822" s="4">
        <f t="shared" si="12"/>
        <v>36</v>
      </c>
    </row>
    <row r="823" spans="1:13">
      <c r="A823" s="2" t="s">
        <v>1261</v>
      </c>
      <c r="B823" s="2" t="s">
        <v>1262</v>
      </c>
      <c r="C823" s="4">
        <v>69322</v>
      </c>
      <c r="D823" s="4">
        <v>0</v>
      </c>
      <c r="E823" s="4">
        <v>0</v>
      </c>
      <c r="F823" s="4" t="s">
        <v>61</v>
      </c>
      <c r="G823" s="4">
        <v>36</v>
      </c>
      <c r="H823" s="4">
        <v>1</v>
      </c>
      <c r="I823" s="4">
        <v>6</v>
      </c>
      <c r="J823" s="4">
        <v>0</v>
      </c>
      <c r="K823" s="4">
        <v>0</v>
      </c>
      <c r="L823" s="4" t="s">
        <v>61</v>
      </c>
      <c r="M823" s="4">
        <f t="shared" si="12"/>
        <v>36</v>
      </c>
    </row>
    <row r="824" spans="1:13">
      <c r="A824" s="2" t="s">
        <v>905</v>
      </c>
      <c r="B824" s="2" t="s">
        <v>906</v>
      </c>
      <c r="C824" s="4">
        <v>17548</v>
      </c>
      <c r="D824" s="4">
        <v>0</v>
      </c>
      <c r="E824" s="4">
        <v>0</v>
      </c>
      <c r="F824" s="4" t="s">
        <v>61</v>
      </c>
      <c r="G824" s="4">
        <v>36</v>
      </c>
      <c r="H824" s="4">
        <v>1</v>
      </c>
      <c r="I824" s="4">
        <v>4</v>
      </c>
      <c r="J824" s="4">
        <v>38</v>
      </c>
      <c r="K824" s="4">
        <v>1</v>
      </c>
      <c r="L824" s="4">
        <v>4</v>
      </c>
      <c r="M824" s="4">
        <f t="shared" si="12"/>
        <v>36</v>
      </c>
    </row>
    <row r="825" spans="1:13">
      <c r="A825" s="2" t="s">
        <v>1413</v>
      </c>
      <c r="B825" s="2" t="s">
        <v>1414</v>
      </c>
      <c r="C825" s="4">
        <v>19415</v>
      </c>
      <c r="D825" s="4">
        <v>0</v>
      </c>
      <c r="E825" s="4">
        <v>0</v>
      </c>
      <c r="F825" s="4" t="s">
        <v>61</v>
      </c>
      <c r="G825" s="4">
        <v>36</v>
      </c>
      <c r="H825" s="4">
        <v>1</v>
      </c>
      <c r="I825" s="4">
        <v>7</v>
      </c>
      <c r="J825" s="4">
        <v>0</v>
      </c>
      <c r="K825" s="4">
        <v>0</v>
      </c>
      <c r="L825" s="4" t="s">
        <v>61</v>
      </c>
      <c r="M825" s="4">
        <f t="shared" si="12"/>
        <v>36</v>
      </c>
    </row>
    <row r="826" spans="1:13">
      <c r="A826" s="2" t="s">
        <v>2242</v>
      </c>
      <c r="B826" s="2" t="s">
        <v>2072</v>
      </c>
      <c r="C826" s="4">
        <v>10064</v>
      </c>
      <c r="D826" s="4">
        <v>0</v>
      </c>
      <c r="E826" s="4">
        <v>0</v>
      </c>
      <c r="F826" s="4" t="s">
        <v>61</v>
      </c>
      <c r="G826" s="4">
        <v>36</v>
      </c>
      <c r="H826" s="4">
        <v>1</v>
      </c>
      <c r="I826" s="4">
        <v>14</v>
      </c>
      <c r="J826" s="4">
        <v>0</v>
      </c>
      <c r="K826" s="4">
        <v>0</v>
      </c>
      <c r="L826" s="4" t="s">
        <v>61</v>
      </c>
      <c r="M826" s="4">
        <f t="shared" si="12"/>
        <v>36</v>
      </c>
    </row>
    <row r="827" spans="1:13">
      <c r="A827" s="2" t="s">
        <v>1259</v>
      </c>
      <c r="B827" s="2" t="s">
        <v>1260</v>
      </c>
      <c r="C827" s="4">
        <v>45538</v>
      </c>
      <c r="D827" s="4">
        <v>0</v>
      </c>
      <c r="E827" s="4">
        <v>0</v>
      </c>
      <c r="F827" s="4" t="s">
        <v>61</v>
      </c>
      <c r="G827" s="4">
        <v>36</v>
      </c>
      <c r="H827" s="4">
        <v>2</v>
      </c>
      <c r="I827" s="4">
        <v>6</v>
      </c>
      <c r="J827" s="4">
        <v>0</v>
      </c>
      <c r="K827" s="4">
        <v>0</v>
      </c>
      <c r="L827" s="4" t="s">
        <v>61</v>
      </c>
      <c r="M827" s="4">
        <f t="shared" si="12"/>
        <v>36</v>
      </c>
    </row>
    <row r="828" spans="1:13">
      <c r="A828" s="2" t="s">
        <v>1537</v>
      </c>
      <c r="B828" s="2" t="s">
        <v>1538</v>
      </c>
      <c r="C828" s="4">
        <v>51557</v>
      </c>
      <c r="D828" s="4">
        <v>0</v>
      </c>
      <c r="E828" s="4">
        <v>0</v>
      </c>
      <c r="F828" s="4" t="s">
        <v>61</v>
      </c>
      <c r="G828" s="4">
        <v>36</v>
      </c>
      <c r="H828" s="4">
        <v>1</v>
      </c>
      <c r="I828" s="4">
        <v>8</v>
      </c>
      <c r="J828" s="4">
        <v>0</v>
      </c>
      <c r="K828" s="4">
        <v>0</v>
      </c>
      <c r="L828" s="4" t="s">
        <v>61</v>
      </c>
      <c r="M828" s="4">
        <f t="shared" si="12"/>
        <v>36</v>
      </c>
    </row>
    <row r="829" spans="1:13">
      <c r="A829" s="2" t="s">
        <v>1645</v>
      </c>
      <c r="B829" s="2" t="s">
        <v>1646</v>
      </c>
      <c r="C829" s="4">
        <v>22662</v>
      </c>
      <c r="D829" s="4">
        <v>0</v>
      </c>
      <c r="E829" s="4">
        <v>0</v>
      </c>
      <c r="F829" s="4" t="s">
        <v>61</v>
      </c>
      <c r="G829" s="4">
        <v>36</v>
      </c>
      <c r="H829" s="4">
        <v>1</v>
      </c>
      <c r="I829" s="4">
        <v>9</v>
      </c>
      <c r="J829" s="4">
        <v>0</v>
      </c>
      <c r="K829" s="4">
        <v>0</v>
      </c>
      <c r="L829" s="4" t="s">
        <v>61</v>
      </c>
      <c r="M829" s="4">
        <f t="shared" si="12"/>
        <v>36</v>
      </c>
    </row>
    <row r="830" spans="1:13">
      <c r="A830" s="2" t="s">
        <v>2240</v>
      </c>
      <c r="B830" s="2" t="s">
        <v>2241</v>
      </c>
      <c r="C830" s="4">
        <v>38905</v>
      </c>
      <c r="D830" s="4">
        <v>0</v>
      </c>
      <c r="E830" s="4">
        <v>0</v>
      </c>
      <c r="F830" s="4" t="s">
        <v>61</v>
      </c>
      <c r="G830" s="4">
        <v>36</v>
      </c>
      <c r="H830" s="4">
        <v>2</v>
      </c>
      <c r="I830" s="4">
        <v>14</v>
      </c>
      <c r="J830" s="4">
        <v>0</v>
      </c>
      <c r="K830" s="4">
        <v>0</v>
      </c>
      <c r="L830" s="4" t="s">
        <v>61</v>
      </c>
      <c r="M830" s="4">
        <f t="shared" si="12"/>
        <v>36</v>
      </c>
    </row>
    <row r="831" spans="1:13">
      <c r="A831" s="2" t="s">
        <v>1084</v>
      </c>
      <c r="B831" s="2" t="s">
        <v>1085</v>
      </c>
      <c r="C831" s="4">
        <v>122031</v>
      </c>
      <c r="D831" s="4">
        <v>0</v>
      </c>
      <c r="E831" s="4">
        <v>0</v>
      </c>
      <c r="F831" s="4" t="s">
        <v>61</v>
      </c>
      <c r="G831" s="4">
        <v>35</v>
      </c>
      <c r="H831" s="4">
        <v>1</v>
      </c>
      <c r="I831" s="4">
        <v>5</v>
      </c>
      <c r="J831" s="4">
        <v>0</v>
      </c>
      <c r="K831" s="4">
        <v>0</v>
      </c>
      <c r="L831" s="4" t="s">
        <v>61</v>
      </c>
      <c r="M831" s="4">
        <f t="shared" si="12"/>
        <v>35</v>
      </c>
    </row>
    <row r="832" spans="1:13">
      <c r="A832" s="2" t="s">
        <v>1998</v>
      </c>
      <c r="B832" s="2" t="s">
        <v>1999</v>
      </c>
      <c r="C832" s="4">
        <v>77553</v>
      </c>
      <c r="D832" s="4">
        <v>0</v>
      </c>
      <c r="E832" s="4">
        <v>0</v>
      </c>
      <c r="F832" s="4" t="s">
        <v>61</v>
      </c>
      <c r="G832" s="4">
        <v>35</v>
      </c>
      <c r="H832" s="4">
        <v>3</v>
      </c>
      <c r="I832" s="4">
        <v>13</v>
      </c>
      <c r="J832" s="4">
        <v>0</v>
      </c>
      <c r="K832" s="4">
        <v>0</v>
      </c>
      <c r="L832" s="4" t="s">
        <v>61</v>
      </c>
      <c r="M832" s="4">
        <f t="shared" si="12"/>
        <v>35</v>
      </c>
    </row>
    <row r="833" spans="1:13">
      <c r="A833" s="2" t="s">
        <v>909</v>
      </c>
      <c r="B833" s="2" t="s">
        <v>910</v>
      </c>
      <c r="C833" s="4">
        <v>136024</v>
      </c>
      <c r="D833" s="4">
        <v>0</v>
      </c>
      <c r="E833" s="4">
        <v>0</v>
      </c>
      <c r="F833" s="4" t="s">
        <v>61</v>
      </c>
      <c r="G833" s="4">
        <v>35</v>
      </c>
      <c r="H833" s="4">
        <v>1</v>
      </c>
      <c r="I833" s="4">
        <v>4</v>
      </c>
      <c r="J833" s="4">
        <v>0</v>
      </c>
      <c r="K833" s="4">
        <v>0</v>
      </c>
      <c r="L833" s="4" t="s">
        <v>61</v>
      </c>
      <c r="M833" s="4">
        <f t="shared" si="12"/>
        <v>35</v>
      </c>
    </row>
    <row r="834" spans="1:13">
      <c r="A834" s="2" t="s">
        <v>1082</v>
      </c>
      <c r="B834" s="2" t="s">
        <v>1083</v>
      </c>
      <c r="C834" s="4">
        <v>6816</v>
      </c>
      <c r="D834" s="4">
        <v>0</v>
      </c>
      <c r="E834" s="4">
        <v>0</v>
      </c>
      <c r="F834" s="4" t="s">
        <v>61</v>
      </c>
      <c r="G834" s="4">
        <v>35</v>
      </c>
      <c r="H834" s="4">
        <v>1</v>
      </c>
      <c r="I834" s="4">
        <v>5</v>
      </c>
      <c r="J834" s="4">
        <v>0</v>
      </c>
      <c r="K834" s="4">
        <v>0</v>
      </c>
      <c r="L834" s="4" t="s">
        <v>61</v>
      </c>
      <c r="M834" s="4">
        <f t="shared" si="12"/>
        <v>35</v>
      </c>
    </row>
    <row r="835" spans="1:13">
      <c r="A835" s="2" t="s">
        <v>1265</v>
      </c>
      <c r="B835" s="2" t="s">
        <v>1266</v>
      </c>
      <c r="C835" s="4">
        <v>59344</v>
      </c>
      <c r="D835" s="4">
        <v>0</v>
      </c>
      <c r="E835" s="4">
        <v>0</v>
      </c>
      <c r="F835" s="4" t="s">
        <v>61</v>
      </c>
      <c r="G835" s="4">
        <v>35</v>
      </c>
      <c r="H835" s="4">
        <v>1</v>
      </c>
      <c r="I835" s="4">
        <v>6</v>
      </c>
      <c r="J835" s="4">
        <v>0</v>
      </c>
      <c r="K835" s="4">
        <v>0</v>
      </c>
      <c r="L835" s="4" t="s">
        <v>61</v>
      </c>
      <c r="M835" s="4">
        <f t="shared" ref="M835:M898" si="13">G835-D835</f>
        <v>35</v>
      </c>
    </row>
    <row r="836" spans="1:13">
      <c r="A836" s="2" t="s">
        <v>911</v>
      </c>
      <c r="B836" s="2" t="s">
        <v>912</v>
      </c>
      <c r="C836" s="4">
        <v>95749</v>
      </c>
      <c r="D836" s="4">
        <v>0</v>
      </c>
      <c r="E836" s="4">
        <v>0</v>
      </c>
      <c r="F836" s="4" t="s">
        <v>61</v>
      </c>
      <c r="G836" s="4">
        <v>35</v>
      </c>
      <c r="H836" s="4">
        <v>1</v>
      </c>
      <c r="I836" s="4">
        <v>4</v>
      </c>
      <c r="J836" s="4">
        <v>0</v>
      </c>
      <c r="K836" s="4">
        <v>0</v>
      </c>
      <c r="L836" s="4" t="s">
        <v>61</v>
      </c>
      <c r="M836" s="4">
        <f t="shared" si="13"/>
        <v>35</v>
      </c>
    </row>
    <row r="837" spans="1:13">
      <c r="A837" s="2" t="s">
        <v>251</v>
      </c>
      <c r="B837" s="2" t="s">
        <v>252</v>
      </c>
      <c r="C837" s="4">
        <v>32291</v>
      </c>
      <c r="D837" s="4">
        <v>138</v>
      </c>
      <c r="E837" s="4">
        <v>3</v>
      </c>
      <c r="F837" s="4">
        <v>7</v>
      </c>
      <c r="G837" s="4">
        <v>173</v>
      </c>
      <c r="H837" s="4">
        <v>3</v>
      </c>
      <c r="I837" s="4">
        <v>7</v>
      </c>
      <c r="J837" s="4">
        <v>0</v>
      </c>
      <c r="K837" s="4">
        <v>0</v>
      </c>
      <c r="L837" s="4" t="s">
        <v>61</v>
      </c>
      <c r="M837" s="4">
        <f t="shared" si="13"/>
        <v>35</v>
      </c>
    </row>
    <row r="838" spans="1:13">
      <c r="A838" s="2" t="s">
        <v>799</v>
      </c>
      <c r="B838" s="2" t="s">
        <v>800</v>
      </c>
      <c r="C838" s="4">
        <v>41987</v>
      </c>
      <c r="D838" s="4">
        <v>0</v>
      </c>
      <c r="E838" s="4">
        <v>0</v>
      </c>
      <c r="F838" s="4" t="s">
        <v>61</v>
      </c>
      <c r="G838" s="4">
        <v>35</v>
      </c>
      <c r="H838" s="4">
        <v>1</v>
      </c>
      <c r="I838" s="4">
        <v>3</v>
      </c>
      <c r="J838" s="4">
        <v>0</v>
      </c>
      <c r="K838" s="4">
        <v>0</v>
      </c>
      <c r="L838" s="4" t="s">
        <v>61</v>
      </c>
      <c r="M838" s="4">
        <f t="shared" si="13"/>
        <v>35</v>
      </c>
    </row>
    <row r="839" spans="1:13">
      <c r="A839" s="2" t="s">
        <v>1080</v>
      </c>
      <c r="B839" s="2" t="s">
        <v>1081</v>
      </c>
      <c r="C839" s="4">
        <v>88831</v>
      </c>
      <c r="D839" s="4">
        <v>0</v>
      </c>
      <c r="E839" s="4">
        <v>0</v>
      </c>
      <c r="F839" s="4" t="s">
        <v>61</v>
      </c>
      <c r="G839" s="4">
        <v>35</v>
      </c>
      <c r="H839" s="4">
        <v>1</v>
      </c>
      <c r="I839" s="4">
        <v>5</v>
      </c>
      <c r="J839" s="4">
        <v>0</v>
      </c>
      <c r="K839" s="4">
        <v>0</v>
      </c>
      <c r="L839" s="4" t="s">
        <v>61</v>
      </c>
      <c r="M839" s="4">
        <f t="shared" si="13"/>
        <v>35</v>
      </c>
    </row>
    <row r="840" spans="1:13">
      <c r="A840" s="2" t="s">
        <v>1078</v>
      </c>
      <c r="B840" s="2" t="s">
        <v>1079</v>
      </c>
      <c r="C840" s="4">
        <v>52521</v>
      </c>
      <c r="D840" s="4">
        <v>0</v>
      </c>
      <c r="E840" s="4">
        <v>0</v>
      </c>
      <c r="F840" s="4" t="s">
        <v>61</v>
      </c>
      <c r="G840" s="4">
        <v>35</v>
      </c>
      <c r="H840" s="4">
        <v>7</v>
      </c>
      <c r="I840" s="4">
        <v>5</v>
      </c>
      <c r="J840" s="4">
        <v>35</v>
      </c>
      <c r="K840" s="4">
        <v>3</v>
      </c>
      <c r="L840" s="4">
        <v>5</v>
      </c>
      <c r="M840" s="4">
        <f t="shared" si="13"/>
        <v>35</v>
      </c>
    </row>
    <row r="841" spans="1:13">
      <c r="A841" s="2" t="s">
        <v>1263</v>
      </c>
      <c r="B841" s="2" t="s">
        <v>1264</v>
      </c>
      <c r="C841" s="4">
        <v>99946</v>
      </c>
      <c r="D841" s="4">
        <v>0</v>
      </c>
      <c r="E841" s="4">
        <v>0</v>
      </c>
      <c r="F841" s="4" t="s">
        <v>61</v>
      </c>
      <c r="G841" s="4">
        <v>35</v>
      </c>
      <c r="H841" s="4">
        <v>1</v>
      </c>
      <c r="I841" s="4">
        <v>6</v>
      </c>
      <c r="J841" s="4">
        <v>0</v>
      </c>
      <c r="K841" s="4">
        <v>0</v>
      </c>
      <c r="L841" s="4" t="s">
        <v>61</v>
      </c>
      <c r="M841" s="4">
        <f t="shared" si="13"/>
        <v>35</v>
      </c>
    </row>
    <row r="842" spans="1:13">
      <c r="A842" s="2" t="s">
        <v>1648</v>
      </c>
      <c r="B842" s="2" t="s">
        <v>1649</v>
      </c>
      <c r="C842" s="4">
        <v>21794</v>
      </c>
      <c r="D842" s="4">
        <v>0</v>
      </c>
      <c r="E842" s="4">
        <v>0</v>
      </c>
      <c r="F842" s="4" t="s">
        <v>61</v>
      </c>
      <c r="G842" s="4">
        <v>35</v>
      </c>
      <c r="H842" s="4">
        <v>5</v>
      </c>
      <c r="I842" s="4">
        <v>10</v>
      </c>
      <c r="J842" s="4">
        <v>38</v>
      </c>
      <c r="K842" s="4">
        <v>4</v>
      </c>
      <c r="L842" s="4">
        <v>9</v>
      </c>
      <c r="M842" s="4">
        <f t="shared" si="13"/>
        <v>35</v>
      </c>
    </row>
    <row r="843" spans="1:13">
      <c r="A843" s="2" t="s">
        <v>1883</v>
      </c>
      <c r="B843" s="2" t="s">
        <v>1884</v>
      </c>
      <c r="C843" s="4">
        <v>31060</v>
      </c>
      <c r="D843" s="4">
        <v>0</v>
      </c>
      <c r="E843" s="4">
        <v>0</v>
      </c>
      <c r="F843" s="4" t="s">
        <v>61</v>
      </c>
      <c r="G843" s="4">
        <v>35</v>
      </c>
      <c r="H843" s="4">
        <v>1</v>
      </c>
      <c r="I843" s="4">
        <v>11</v>
      </c>
      <c r="J843" s="4">
        <v>0</v>
      </c>
      <c r="K843" s="4">
        <v>0</v>
      </c>
      <c r="L843" s="4" t="s">
        <v>61</v>
      </c>
      <c r="M843" s="4">
        <f t="shared" si="13"/>
        <v>35</v>
      </c>
    </row>
    <row r="844" spans="1:13">
      <c r="A844" s="2" t="s">
        <v>1088</v>
      </c>
      <c r="B844" s="2" t="s">
        <v>1089</v>
      </c>
      <c r="C844" s="4">
        <v>61134</v>
      </c>
      <c r="D844" s="4">
        <v>0</v>
      </c>
      <c r="E844" s="4">
        <v>0</v>
      </c>
      <c r="F844" s="4" t="s">
        <v>61</v>
      </c>
      <c r="G844" s="4">
        <v>34</v>
      </c>
      <c r="H844" s="4">
        <v>1</v>
      </c>
      <c r="I844" s="4">
        <v>5</v>
      </c>
      <c r="J844" s="4">
        <v>0</v>
      </c>
      <c r="K844" s="4">
        <v>0</v>
      </c>
      <c r="L844" s="4" t="s">
        <v>61</v>
      </c>
      <c r="M844" s="4">
        <f t="shared" si="13"/>
        <v>34</v>
      </c>
    </row>
    <row r="845" spans="1:13">
      <c r="A845" s="2" t="s">
        <v>1889</v>
      </c>
      <c r="B845" s="2" t="s">
        <v>1890</v>
      </c>
      <c r="C845" s="4">
        <v>24483</v>
      </c>
      <c r="D845" s="4">
        <v>0</v>
      </c>
      <c r="E845" s="4">
        <v>0</v>
      </c>
      <c r="F845" s="4" t="s">
        <v>61</v>
      </c>
      <c r="G845" s="4">
        <v>34</v>
      </c>
      <c r="H845" s="4">
        <v>1</v>
      </c>
      <c r="I845" s="4">
        <v>12</v>
      </c>
      <c r="J845" s="4">
        <v>34</v>
      </c>
      <c r="K845" s="4">
        <v>1</v>
      </c>
      <c r="L845" s="4">
        <v>12</v>
      </c>
      <c r="M845" s="4">
        <f t="shared" si="13"/>
        <v>34</v>
      </c>
    </row>
    <row r="846" spans="1:13">
      <c r="A846" s="2" t="s">
        <v>1267</v>
      </c>
      <c r="B846" s="2" t="s">
        <v>1268</v>
      </c>
      <c r="C846" s="4">
        <v>16719</v>
      </c>
      <c r="D846" s="4">
        <v>0</v>
      </c>
      <c r="E846" s="4">
        <v>0</v>
      </c>
      <c r="F846" s="4" t="s">
        <v>61</v>
      </c>
      <c r="G846" s="4">
        <v>34</v>
      </c>
      <c r="H846" s="4">
        <v>1</v>
      </c>
      <c r="I846" s="4">
        <v>6</v>
      </c>
      <c r="J846" s="4">
        <v>0</v>
      </c>
      <c r="K846" s="4">
        <v>0</v>
      </c>
      <c r="L846" s="4" t="s">
        <v>61</v>
      </c>
      <c r="M846" s="4">
        <f t="shared" si="13"/>
        <v>34</v>
      </c>
    </row>
    <row r="847" spans="1:13">
      <c r="A847" s="2" t="s">
        <v>1887</v>
      </c>
      <c r="B847" s="2" t="s">
        <v>1888</v>
      </c>
      <c r="C847" s="4">
        <v>15166</v>
      </c>
      <c r="D847" s="4">
        <v>0</v>
      </c>
      <c r="E847" s="4">
        <v>0</v>
      </c>
      <c r="F847" s="4" t="s">
        <v>61</v>
      </c>
      <c r="G847" s="4">
        <v>34</v>
      </c>
      <c r="H847" s="4">
        <v>1</v>
      </c>
      <c r="I847" s="4">
        <v>11</v>
      </c>
      <c r="J847" s="4">
        <v>0</v>
      </c>
      <c r="K847" s="4">
        <v>0</v>
      </c>
      <c r="L847" s="4" t="s">
        <v>61</v>
      </c>
      <c r="M847" s="4">
        <f t="shared" si="13"/>
        <v>34</v>
      </c>
    </row>
    <row r="848" spans="1:13">
      <c r="A848" s="2" t="s">
        <v>1885</v>
      </c>
      <c r="B848" s="2" t="s">
        <v>1886</v>
      </c>
      <c r="C848" s="4">
        <v>60637</v>
      </c>
      <c r="D848" s="4">
        <v>0</v>
      </c>
      <c r="E848" s="4">
        <v>0</v>
      </c>
      <c r="F848" s="4" t="s">
        <v>61</v>
      </c>
      <c r="G848" s="4">
        <v>34</v>
      </c>
      <c r="H848" s="4">
        <v>4</v>
      </c>
      <c r="I848" s="4">
        <v>11</v>
      </c>
      <c r="J848" s="4">
        <v>30</v>
      </c>
      <c r="K848" s="4">
        <v>1</v>
      </c>
      <c r="L848" s="4">
        <v>11</v>
      </c>
      <c r="M848" s="4">
        <f t="shared" si="13"/>
        <v>34</v>
      </c>
    </row>
    <row r="849" spans="1:13">
      <c r="A849" s="2" t="s">
        <v>2243</v>
      </c>
      <c r="B849" s="2" t="s">
        <v>2244</v>
      </c>
      <c r="C849" s="4">
        <v>13008</v>
      </c>
      <c r="D849" s="4">
        <v>0</v>
      </c>
      <c r="E849" s="4">
        <v>0</v>
      </c>
      <c r="F849" s="4" t="s">
        <v>61</v>
      </c>
      <c r="G849" s="4">
        <v>34</v>
      </c>
      <c r="H849" s="4">
        <v>1</v>
      </c>
      <c r="I849" s="4">
        <v>14</v>
      </c>
      <c r="J849" s="4">
        <v>0</v>
      </c>
      <c r="K849" s="4">
        <v>0</v>
      </c>
      <c r="L849" s="4" t="s">
        <v>61</v>
      </c>
      <c r="M849" s="4">
        <f t="shared" si="13"/>
        <v>34</v>
      </c>
    </row>
    <row r="850" spans="1:13">
      <c r="A850" s="2" t="s">
        <v>1650</v>
      </c>
      <c r="B850" s="2" t="s">
        <v>1651</v>
      </c>
      <c r="C850" s="4">
        <v>25461</v>
      </c>
      <c r="D850" s="4">
        <v>0</v>
      </c>
      <c r="E850" s="4">
        <v>0</v>
      </c>
      <c r="F850" s="4" t="s">
        <v>61</v>
      </c>
      <c r="G850" s="4">
        <v>34</v>
      </c>
      <c r="H850" s="4">
        <v>1</v>
      </c>
      <c r="I850" s="4">
        <v>9</v>
      </c>
      <c r="J850" s="4">
        <v>0</v>
      </c>
      <c r="K850" s="4">
        <v>0</v>
      </c>
      <c r="L850" s="4" t="s">
        <v>61</v>
      </c>
      <c r="M850" s="4">
        <f t="shared" si="13"/>
        <v>34</v>
      </c>
    </row>
    <row r="851" spans="1:13">
      <c r="A851" s="2" t="s">
        <v>2129</v>
      </c>
      <c r="B851" s="2" t="s">
        <v>2130</v>
      </c>
      <c r="C851" s="4">
        <v>116380</v>
      </c>
      <c r="D851" s="4">
        <v>0</v>
      </c>
      <c r="E851" s="4">
        <v>0</v>
      </c>
      <c r="F851" s="4" t="s">
        <v>61</v>
      </c>
      <c r="G851" s="4">
        <v>34</v>
      </c>
      <c r="H851" s="4">
        <v>3</v>
      </c>
      <c r="I851" s="4">
        <v>13</v>
      </c>
      <c r="J851" s="4">
        <v>0</v>
      </c>
      <c r="K851" s="4">
        <v>0</v>
      </c>
      <c r="L851" s="4" t="s">
        <v>61</v>
      </c>
      <c r="M851" s="4">
        <f t="shared" si="13"/>
        <v>34</v>
      </c>
    </row>
    <row r="852" spans="1:13">
      <c r="A852" s="2" t="s">
        <v>754</v>
      </c>
      <c r="B852" s="2" t="s">
        <v>755</v>
      </c>
      <c r="C852" s="4">
        <v>155044</v>
      </c>
      <c r="D852" s="4">
        <v>0</v>
      </c>
      <c r="E852" s="4">
        <v>0</v>
      </c>
      <c r="F852" s="4" t="s">
        <v>61</v>
      </c>
      <c r="G852" s="4">
        <v>34</v>
      </c>
      <c r="H852" s="4">
        <v>1</v>
      </c>
      <c r="I852" s="4">
        <v>2</v>
      </c>
      <c r="J852" s="4">
        <v>35</v>
      </c>
      <c r="K852" s="4">
        <v>1</v>
      </c>
      <c r="L852" s="4">
        <v>2</v>
      </c>
      <c r="M852" s="4">
        <f t="shared" si="13"/>
        <v>34</v>
      </c>
    </row>
    <row r="853" spans="1:13">
      <c r="A853" s="2" t="s">
        <v>1539</v>
      </c>
      <c r="B853" s="2" t="s">
        <v>1540</v>
      </c>
      <c r="C853" s="4">
        <v>53469</v>
      </c>
      <c r="D853" s="4">
        <v>0</v>
      </c>
      <c r="E853" s="4">
        <v>0</v>
      </c>
      <c r="F853" s="4" t="s">
        <v>61</v>
      </c>
      <c r="G853" s="4">
        <v>34</v>
      </c>
      <c r="H853" s="4">
        <v>1</v>
      </c>
      <c r="I853" s="4">
        <v>8</v>
      </c>
      <c r="J853" s="4">
        <v>0</v>
      </c>
      <c r="K853" s="4">
        <v>0</v>
      </c>
      <c r="L853" s="4" t="s">
        <v>61</v>
      </c>
      <c r="M853" s="4">
        <f t="shared" si="13"/>
        <v>34</v>
      </c>
    </row>
    <row r="854" spans="1:13">
      <c r="A854" s="2" t="s">
        <v>1992</v>
      </c>
      <c r="B854" s="2" t="s">
        <v>1993</v>
      </c>
      <c r="C854" s="4">
        <v>40496</v>
      </c>
      <c r="D854" s="4">
        <v>0</v>
      </c>
      <c r="E854" s="4">
        <v>0</v>
      </c>
      <c r="F854" s="4" t="s">
        <v>61</v>
      </c>
      <c r="G854" s="4">
        <v>34</v>
      </c>
      <c r="H854" s="4">
        <v>1</v>
      </c>
      <c r="I854" s="4">
        <v>12</v>
      </c>
      <c r="J854" s="4">
        <v>34</v>
      </c>
      <c r="K854" s="4">
        <v>1</v>
      </c>
      <c r="L854" s="4">
        <v>12</v>
      </c>
      <c r="M854" s="4">
        <f t="shared" si="13"/>
        <v>34</v>
      </c>
    </row>
    <row r="855" spans="1:13">
      <c r="A855" s="2" t="s">
        <v>913</v>
      </c>
      <c r="B855" s="2" t="s">
        <v>914</v>
      </c>
      <c r="C855" s="4">
        <v>110499</v>
      </c>
      <c r="D855" s="4">
        <v>0</v>
      </c>
      <c r="E855" s="4">
        <v>0</v>
      </c>
      <c r="F855" s="4" t="s">
        <v>61</v>
      </c>
      <c r="G855" s="4">
        <v>34</v>
      </c>
      <c r="H855" s="4">
        <v>1</v>
      </c>
      <c r="I855" s="4">
        <v>4</v>
      </c>
      <c r="J855" s="4">
        <v>36</v>
      </c>
      <c r="K855" s="4">
        <v>1</v>
      </c>
      <c r="L855" s="4">
        <v>4</v>
      </c>
      <c r="M855" s="4">
        <f t="shared" si="13"/>
        <v>34</v>
      </c>
    </row>
    <row r="856" spans="1:13">
      <c r="A856" s="2" t="s">
        <v>724</v>
      </c>
      <c r="B856" s="2" t="s">
        <v>725</v>
      </c>
      <c r="C856" s="4">
        <v>26091</v>
      </c>
      <c r="D856" s="4">
        <v>0</v>
      </c>
      <c r="E856" s="4">
        <v>0</v>
      </c>
      <c r="F856" s="4" t="s">
        <v>61</v>
      </c>
      <c r="G856" s="4">
        <v>34</v>
      </c>
      <c r="H856" s="4">
        <v>1</v>
      </c>
      <c r="I856" s="4">
        <v>1</v>
      </c>
      <c r="J856" s="4">
        <v>0</v>
      </c>
      <c r="K856" s="4">
        <v>0</v>
      </c>
      <c r="L856" s="4" t="s">
        <v>61</v>
      </c>
      <c r="M856" s="4">
        <f t="shared" si="13"/>
        <v>34</v>
      </c>
    </row>
    <row r="857" spans="1:13">
      <c r="A857" s="2" t="s">
        <v>2127</v>
      </c>
      <c r="B857" s="2" t="s">
        <v>2128</v>
      </c>
      <c r="C857" s="4">
        <v>161509</v>
      </c>
      <c r="D857" s="4">
        <v>0</v>
      </c>
      <c r="E857" s="4">
        <v>0</v>
      </c>
      <c r="F857" s="4" t="s">
        <v>61</v>
      </c>
      <c r="G857" s="4">
        <v>34</v>
      </c>
      <c r="H857" s="4">
        <v>1</v>
      </c>
      <c r="I857" s="4">
        <v>13</v>
      </c>
      <c r="J857" s="4">
        <v>42</v>
      </c>
      <c r="K857" s="4">
        <v>1</v>
      </c>
      <c r="L857" s="4">
        <v>13</v>
      </c>
      <c r="M857" s="4">
        <f t="shared" si="13"/>
        <v>34</v>
      </c>
    </row>
    <row r="858" spans="1:13">
      <c r="A858" s="2" t="s">
        <v>1086</v>
      </c>
      <c r="B858" s="2" t="s">
        <v>1087</v>
      </c>
      <c r="C858" s="4">
        <v>128146</v>
      </c>
      <c r="D858" s="4">
        <v>0</v>
      </c>
      <c r="E858" s="4">
        <v>0</v>
      </c>
      <c r="F858" s="4" t="s">
        <v>61</v>
      </c>
      <c r="G858" s="4">
        <v>34</v>
      </c>
      <c r="H858" s="4">
        <v>1</v>
      </c>
      <c r="I858" s="4">
        <v>5</v>
      </c>
      <c r="J858" s="4">
        <v>0</v>
      </c>
      <c r="K858" s="4">
        <v>0</v>
      </c>
      <c r="L858" s="4" t="s">
        <v>61</v>
      </c>
      <c r="M858" s="4">
        <f t="shared" si="13"/>
        <v>34</v>
      </c>
    </row>
    <row r="859" spans="1:13">
      <c r="A859" s="2" t="s">
        <v>2245</v>
      </c>
      <c r="B859" s="2" t="s">
        <v>2246</v>
      </c>
      <c r="C859" s="4">
        <v>4871</v>
      </c>
      <c r="D859" s="4">
        <v>0</v>
      </c>
      <c r="E859" s="4">
        <v>0</v>
      </c>
      <c r="F859" s="4" t="s">
        <v>61</v>
      </c>
      <c r="G859" s="4">
        <v>34</v>
      </c>
      <c r="H859" s="4">
        <v>1</v>
      </c>
      <c r="I859" s="4">
        <v>14</v>
      </c>
      <c r="J859" s="4">
        <v>0</v>
      </c>
      <c r="K859" s="4">
        <v>0</v>
      </c>
      <c r="L859" s="4" t="s">
        <v>61</v>
      </c>
      <c r="M859" s="4">
        <f t="shared" si="13"/>
        <v>34</v>
      </c>
    </row>
    <row r="860" spans="1:13">
      <c r="A860" s="2" t="s">
        <v>2247</v>
      </c>
      <c r="B860" s="2" t="s">
        <v>2248</v>
      </c>
      <c r="C860" s="4">
        <v>8835</v>
      </c>
      <c r="D860" s="4">
        <v>0</v>
      </c>
      <c r="E860" s="4">
        <v>0</v>
      </c>
      <c r="F860" s="4" t="s">
        <v>61</v>
      </c>
      <c r="G860" s="4">
        <v>33</v>
      </c>
      <c r="H860" s="4">
        <v>1</v>
      </c>
      <c r="I860" s="4">
        <v>14</v>
      </c>
      <c r="J860" s="4">
        <v>0</v>
      </c>
      <c r="K860" s="4">
        <v>0</v>
      </c>
      <c r="L860" s="4" t="s">
        <v>61</v>
      </c>
      <c r="M860" s="4">
        <f t="shared" si="13"/>
        <v>33</v>
      </c>
    </row>
    <row r="861" spans="1:13">
      <c r="A861" s="2" t="s">
        <v>805</v>
      </c>
      <c r="B861" s="2" t="s">
        <v>806</v>
      </c>
      <c r="C861" s="4">
        <v>21512</v>
      </c>
      <c r="D861" s="4">
        <v>0</v>
      </c>
      <c r="E861" s="4">
        <v>0</v>
      </c>
      <c r="F861" s="4" t="s">
        <v>61</v>
      </c>
      <c r="G861" s="4">
        <v>33</v>
      </c>
      <c r="H861" s="4">
        <v>1</v>
      </c>
      <c r="I861" s="4">
        <v>3</v>
      </c>
      <c r="J861" s="4">
        <v>0</v>
      </c>
      <c r="K861" s="4">
        <v>0</v>
      </c>
      <c r="L861" s="4" t="s">
        <v>61</v>
      </c>
      <c r="M861" s="4">
        <f t="shared" si="13"/>
        <v>33</v>
      </c>
    </row>
    <row r="862" spans="1:13">
      <c r="A862" s="2" t="s">
        <v>801</v>
      </c>
      <c r="B862" s="2" t="s">
        <v>802</v>
      </c>
      <c r="C862" s="4">
        <v>273026</v>
      </c>
      <c r="D862" s="4">
        <v>0</v>
      </c>
      <c r="E862" s="4">
        <v>0</v>
      </c>
      <c r="F862" s="4" t="s">
        <v>61</v>
      </c>
      <c r="G862" s="4">
        <v>33</v>
      </c>
      <c r="H862" s="4">
        <v>1</v>
      </c>
      <c r="I862" s="4">
        <v>3</v>
      </c>
      <c r="J862" s="4">
        <v>0</v>
      </c>
      <c r="K862" s="4">
        <v>0</v>
      </c>
      <c r="L862" s="4" t="s">
        <v>61</v>
      </c>
      <c r="M862" s="4">
        <f t="shared" si="13"/>
        <v>33</v>
      </c>
    </row>
    <row r="863" spans="1:13">
      <c r="A863" s="2" t="s">
        <v>1269</v>
      </c>
      <c r="B863" s="2" t="s">
        <v>1270</v>
      </c>
      <c r="C863" s="4">
        <v>13483</v>
      </c>
      <c r="D863" s="4">
        <v>0</v>
      </c>
      <c r="E863" s="4">
        <v>0</v>
      </c>
      <c r="F863" s="4" t="s">
        <v>61</v>
      </c>
      <c r="G863" s="4">
        <v>33</v>
      </c>
      <c r="H863" s="4">
        <v>1</v>
      </c>
      <c r="I863" s="4">
        <v>6</v>
      </c>
      <c r="J863" s="4">
        <v>0</v>
      </c>
      <c r="K863" s="4">
        <v>0</v>
      </c>
      <c r="L863" s="4" t="s">
        <v>61</v>
      </c>
      <c r="M863" s="4">
        <f t="shared" si="13"/>
        <v>33</v>
      </c>
    </row>
    <row r="864" spans="1:13">
      <c r="A864" s="2" t="s">
        <v>1768</v>
      </c>
      <c r="B864" s="2" t="s">
        <v>1769</v>
      </c>
      <c r="C864" s="4">
        <v>34010</v>
      </c>
      <c r="D864" s="4">
        <v>0</v>
      </c>
      <c r="E864" s="4">
        <v>0</v>
      </c>
      <c r="F864" s="4" t="s">
        <v>61</v>
      </c>
      <c r="G864" s="4">
        <v>33</v>
      </c>
      <c r="H864" s="4">
        <v>1</v>
      </c>
      <c r="I864" s="4">
        <v>10</v>
      </c>
      <c r="J864" s="4">
        <v>206</v>
      </c>
      <c r="K864" s="4">
        <v>4</v>
      </c>
      <c r="L864" s="4">
        <v>10</v>
      </c>
      <c r="M864" s="4">
        <f t="shared" si="13"/>
        <v>33</v>
      </c>
    </row>
    <row r="865" spans="1:13">
      <c r="A865" s="2" t="s">
        <v>1766</v>
      </c>
      <c r="B865" s="2" t="s">
        <v>1767</v>
      </c>
      <c r="C865" s="4">
        <v>129850</v>
      </c>
      <c r="D865" s="4">
        <v>0</v>
      </c>
      <c r="E865" s="4">
        <v>0</v>
      </c>
      <c r="F865" s="4" t="s">
        <v>61</v>
      </c>
      <c r="G865" s="4">
        <v>33</v>
      </c>
      <c r="H865" s="4">
        <v>1</v>
      </c>
      <c r="I865" s="4">
        <v>10</v>
      </c>
      <c r="J865" s="4">
        <v>34</v>
      </c>
      <c r="K865" s="4">
        <v>1</v>
      </c>
      <c r="L865" s="4">
        <v>10</v>
      </c>
      <c r="M865" s="4">
        <f t="shared" si="13"/>
        <v>33</v>
      </c>
    </row>
    <row r="866" spans="1:13">
      <c r="A866" s="2" t="s">
        <v>1271</v>
      </c>
      <c r="B866" s="2" t="s">
        <v>1272</v>
      </c>
      <c r="C866" s="4">
        <v>88985</v>
      </c>
      <c r="D866" s="4">
        <v>0</v>
      </c>
      <c r="E866" s="4">
        <v>0</v>
      </c>
      <c r="F866" s="4" t="s">
        <v>61</v>
      </c>
      <c r="G866" s="4">
        <v>33</v>
      </c>
      <c r="H866" s="4">
        <v>1</v>
      </c>
      <c r="I866" s="4">
        <v>6</v>
      </c>
      <c r="J866" s="4">
        <v>0</v>
      </c>
      <c r="K866" s="4">
        <v>0</v>
      </c>
      <c r="L866" s="4" t="s">
        <v>61</v>
      </c>
      <c r="M866" s="4">
        <f t="shared" si="13"/>
        <v>33</v>
      </c>
    </row>
    <row r="867" spans="1:13">
      <c r="A867" s="2" t="s">
        <v>728</v>
      </c>
      <c r="B867" s="2" t="s">
        <v>729</v>
      </c>
      <c r="C867" s="4">
        <v>18860</v>
      </c>
      <c r="D867" s="4">
        <v>0</v>
      </c>
      <c r="E867" s="4">
        <v>0</v>
      </c>
      <c r="F867" s="4" t="s">
        <v>61</v>
      </c>
      <c r="G867" s="4">
        <v>33</v>
      </c>
      <c r="H867" s="4">
        <v>1</v>
      </c>
      <c r="I867" s="4">
        <v>1</v>
      </c>
      <c r="J867" s="4">
        <v>0</v>
      </c>
      <c r="K867" s="4">
        <v>0</v>
      </c>
      <c r="L867" s="4" t="s">
        <v>61</v>
      </c>
      <c r="M867" s="4">
        <f t="shared" si="13"/>
        <v>33</v>
      </c>
    </row>
    <row r="868" spans="1:13">
      <c r="A868" s="2" t="s">
        <v>1415</v>
      </c>
      <c r="B868" s="2" t="s">
        <v>1416</v>
      </c>
      <c r="C868" s="4">
        <v>54271</v>
      </c>
      <c r="D868" s="4">
        <v>0</v>
      </c>
      <c r="E868" s="4">
        <v>0</v>
      </c>
      <c r="F868" s="4" t="s">
        <v>61</v>
      </c>
      <c r="G868" s="4">
        <v>33</v>
      </c>
      <c r="H868" s="4">
        <v>1</v>
      </c>
      <c r="I868" s="4">
        <v>7</v>
      </c>
      <c r="J868" s="4">
        <v>0</v>
      </c>
      <c r="K868" s="4">
        <v>0</v>
      </c>
      <c r="L868" s="4" t="s">
        <v>61</v>
      </c>
      <c r="M868" s="4">
        <f t="shared" si="13"/>
        <v>33</v>
      </c>
    </row>
    <row r="869" spans="1:13">
      <c r="A869" s="2" t="s">
        <v>1541</v>
      </c>
      <c r="B869" s="2" t="s">
        <v>1542</v>
      </c>
      <c r="C869" s="4">
        <v>92908</v>
      </c>
      <c r="D869" s="4">
        <v>0</v>
      </c>
      <c r="E869" s="4">
        <v>0</v>
      </c>
      <c r="F869" s="4" t="s">
        <v>61</v>
      </c>
      <c r="G869" s="4">
        <v>33</v>
      </c>
      <c r="H869" s="4">
        <v>1</v>
      </c>
      <c r="I869" s="4">
        <v>8</v>
      </c>
      <c r="J869" s="4">
        <v>0</v>
      </c>
      <c r="K869" s="4">
        <v>0</v>
      </c>
      <c r="L869" s="4" t="s">
        <v>61</v>
      </c>
      <c r="M869" s="4">
        <f t="shared" si="13"/>
        <v>33</v>
      </c>
    </row>
    <row r="870" spans="1:13">
      <c r="A870" s="2" t="s">
        <v>915</v>
      </c>
      <c r="B870" s="2" t="s">
        <v>916</v>
      </c>
      <c r="C870" s="4">
        <v>175375</v>
      </c>
      <c r="D870" s="4">
        <v>0</v>
      </c>
      <c r="E870" s="4">
        <v>0</v>
      </c>
      <c r="F870" s="4" t="s">
        <v>61</v>
      </c>
      <c r="G870" s="4">
        <v>33</v>
      </c>
      <c r="H870" s="4">
        <v>1</v>
      </c>
      <c r="I870" s="4">
        <v>4</v>
      </c>
      <c r="J870" s="4">
        <v>445</v>
      </c>
      <c r="K870" s="4">
        <v>9</v>
      </c>
      <c r="L870" s="4">
        <v>4</v>
      </c>
      <c r="M870" s="4">
        <f t="shared" si="13"/>
        <v>33</v>
      </c>
    </row>
    <row r="871" spans="1:13">
      <c r="A871" s="2" t="s">
        <v>1093</v>
      </c>
      <c r="B871" s="2" t="s">
        <v>1094</v>
      </c>
      <c r="C871" s="4">
        <v>102216</v>
      </c>
      <c r="D871" s="4">
        <v>0</v>
      </c>
      <c r="E871" s="4">
        <v>0</v>
      </c>
      <c r="F871" s="4" t="s">
        <v>61</v>
      </c>
      <c r="G871" s="4">
        <v>33</v>
      </c>
      <c r="H871" s="4">
        <v>1</v>
      </c>
      <c r="I871" s="4">
        <v>5</v>
      </c>
      <c r="J871" s="4">
        <v>0</v>
      </c>
      <c r="K871" s="4">
        <v>0</v>
      </c>
      <c r="L871" s="4" t="s">
        <v>61</v>
      </c>
      <c r="M871" s="4">
        <f t="shared" si="13"/>
        <v>33</v>
      </c>
    </row>
    <row r="872" spans="1:13">
      <c r="A872" s="2" t="s">
        <v>1095</v>
      </c>
      <c r="B872" s="2" t="s">
        <v>1096</v>
      </c>
      <c r="C872" s="4">
        <v>31420</v>
      </c>
      <c r="D872" s="4">
        <v>0</v>
      </c>
      <c r="E872" s="4">
        <v>0</v>
      </c>
      <c r="F872" s="4" t="s">
        <v>61</v>
      </c>
      <c r="G872" s="4">
        <v>33</v>
      </c>
      <c r="H872" s="4">
        <v>1</v>
      </c>
      <c r="I872" s="4">
        <v>5</v>
      </c>
      <c r="J872" s="4">
        <v>0</v>
      </c>
      <c r="K872" s="4">
        <v>0</v>
      </c>
      <c r="L872" s="4" t="s">
        <v>61</v>
      </c>
      <c r="M872" s="4">
        <f t="shared" si="13"/>
        <v>33</v>
      </c>
    </row>
    <row r="873" spans="1:13">
      <c r="A873" s="2" t="s">
        <v>1092</v>
      </c>
      <c r="B873" s="2" t="s">
        <v>876</v>
      </c>
      <c r="C873" s="4">
        <v>17104</v>
      </c>
      <c r="D873" s="4">
        <v>0</v>
      </c>
      <c r="E873" s="4">
        <v>0</v>
      </c>
      <c r="F873" s="4" t="s">
        <v>61</v>
      </c>
      <c r="G873" s="4">
        <v>33</v>
      </c>
      <c r="H873" s="4">
        <v>1</v>
      </c>
      <c r="I873" s="4">
        <v>5</v>
      </c>
      <c r="J873" s="4">
        <v>0</v>
      </c>
      <c r="K873" s="4">
        <v>0</v>
      </c>
      <c r="L873" s="4" t="s">
        <v>61</v>
      </c>
      <c r="M873" s="4">
        <f t="shared" si="13"/>
        <v>33</v>
      </c>
    </row>
    <row r="874" spans="1:13">
      <c r="A874" s="2" t="s">
        <v>1273</v>
      </c>
      <c r="B874" s="2" t="s">
        <v>1274</v>
      </c>
      <c r="C874" s="4">
        <v>87176</v>
      </c>
      <c r="D874" s="4">
        <v>0</v>
      </c>
      <c r="E874" s="4">
        <v>0</v>
      </c>
      <c r="F874" s="4" t="s">
        <v>61</v>
      </c>
      <c r="G874" s="4">
        <v>32</v>
      </c>
      <c r="H874" s="4">
        <v>1</v>
      </c>
      <c r="I874" s="4">
        <v>6</v>
      </c>
      <c r="J874" s="4">
        <v>0</v>
      </c>
      <c r="K874" s="4">
        <v>0</v>
      </c>
      <c r="L874" s="4" t="s">
        <v>61</v>
      </c>
      <c r="M874" s="4">
        <f t="shared" si="13"/>
        <v>32</v>
      </c>
    </row>
    <row r="875" spans="1:13">
      <c r="A875" s="2" t="s">
        <v>1994</v>
      </c>
      <c r="B875" s="2" t="s">
        <v>1995</v>
      </c>
      <c r="C875" s="4">
        <v>8690</v>
      </c>
      <c r="D875" s="4">
        <v>0</v>
      </c>
      <c r="E875" s="4">
        <v>0</v>
      </c>
      <c r="F875" s="4" t="s">
        <v>61</v>
      </c>
      <c r="G875" s="4">
        <v>32</v>
      </c>
      <c r="H875" s="4">
        <v>2</v>
      </c>
      <c r="I875" s="4">
        <v>12</v>
      </c>
      <c r="J875" s="4">
        <v>32</v>
      </c>
      <c r="K875" s="4">
        <v>2</v>
      </c>
      <c r="L875" s="4">
        <v>12</v>
      </c>
      <c r="M875" s="4">
        <f t="shared" si="13"/>
        <v>32</v>
      </c>
    </row>
    <row r="876" spans="1:13">
      <c r="A876" s="2" t="s">
        <v>2249</v>
      </c>
      <c r="B876" s="2" t="s">
        <v>2250</v>
      </c>
      <c r="C876" s="4">
        <v>30143</v>
      </c>
      <c r="D876" s="4">
        <v>0</v>
      </c>
      <c r="E876" s="4">
        <v>0</v>
      </c>
      <c r="F876" s="4" t="s">
        <v>61</v>
      </c>
      <c r="G876" s="4">
        <v>32</v>
      </c>
      <c r="H876" s="4">
        <v>1</v>
      </c>
      <c r="I876" s="4">
        <v>14</v>
      </c>
      <c r="J876" s="4">
        <v>0</v>
      </c>
      <c r="K876" s="4">
        <v>0</v>
      </c>
      <c r="L876" s="4" t="s">
        <v>61</v>
      </c>
      <c r="M876" s="4">
        <f t="shared" si="13"/>
        <v>32</v>
      </c>
    </row>
    <row r="877" spans="1:13">
      <c r="A877" s="2" t="s">
        <v>1417</v>
      </c>
      <c r="B877" s="2" t="s">
        <v>1418</v>
      </c>
      <c r="C877" s="4">
        <v>37115</v>
      </c>
      <c r="D877" s="4">
        <v>0</v>
      </c>
      <c r="E877" s="4">
        <v>0</v>
      </c>
      <c r="F877" s="4" t="s">
        <v>61</v>
      </c>
      <c r="G877" s="4">
        <v>32</v>
      </c>
      <c r="H877" s="4">
        <v>1</v>
      </c>
      <c r="I877" s="4">
        <v>7</v>
      </c>
      <c r="J877" s="4">
        <v>0</v>
      </c>
      <c r="K877" s="4">
        <v>0</v>
      </c>
      <c r="L877" s="4" t="s">
        <v>61</v>
      </c>
      <c r="M877" s="4">
        <f t="shared" si="13"/>
        <v>32</v>
      </c>
    </row>
    <row r="878" spans="1:13">
      <c r="A878" s="2" t="s">
        <v>1654</v>
      </c>
      <c r="B878" s="2" t="s">
        <v>1655</v>
      </c>
      <c r="C878" s="4">
        <v>8689</v>
      </c>
      <c r="D878" s="4">
        <v>0</v>
      </c>
      <c r="E878" s="4">
        <v>0</v>
      </c>
      <c r="F878" s="4" t="s">
        <v>61</v>
      </c>
      <c r="G878" s="4">
        <v>32</v>
      </c>
      <c r="H878" s="4">
        <v>1</v>
      </c>
      <c r="I878" s="4">
        <v>9</v>
      </c>
      <c r="J878" s="4">
        <v>0</v>
      </c>
      <c r="K878" s="4">
        <v>0</v>
      </c>
      <c r="L878" s="4" t="s">
        <v>61</v>
      </c>
      <c r="M878" s="4">
        <f t="shared" si="13"/>
        <v>32</v>
      </c>
    </row>
    <row r="879" spans="1:13">
      <c r="A879" s="2" t="s">
        <v>2135</v>
      </c>
      <c r="B879" s="2" t="s">
        <v>2136</v>
      </c>
      <c r="C879" s="4">
        <v>18662</v>
      </c>
      <c r="D879" s="4">
        <v>0</v>
      </c>
      <c r="E879" s="4">
        <v>0</v>
      </c>
      <c r="F879" s="4" t="s">
        <v>61</v>
      </c>
      <c r="G879" s="4">
        <v>32</v>
      </c>
      <c r="H879" s="4">
        <v>1</v>
      </c>
      <c r="I879" s="4">
        <v>13</v>
      </c>
      <c r="J879" s="4">
        <v>32</v>
      </c>
      <c r="K879" s="4">
        <v>1</v>
      </c>
      <c r="L879" s="4">
        <v>13</v>
      </c>
      <c r="M879" s="4">
        <f t="shared" si="13"/>
        <v>32</v>
      </c>
    </row>
    <row r="880" spans="1:13">
      <c r="A880" s="2" t="s">
        <v>2133</v>
      </c>
      <c r="B880" s="2" t="s">
        <v>2134</v>
      </c>
      <c r="C880" s="4">
        <v>91969</v>
      </c>
      <c r="D880" s="4">
        <v>0</v>
      </c>
      <c r="E880" s="4">
        <v>0</v>
      </c>
      <c r="F880" s="4" t="s">
        <v>61</v>
      </c>
      <c r="G880" s="4">
        <v>32</v>
      </c>
      <c r="H880" s="4">
        <v>2</v>
      </c>
      <c r="I880" s="4">
        <v>13</v>
      </c>
      <c r="J880" s="4">
        <v>31</v>
      </c>
      <c r="K880" s="4">
        <v>1</v>
      </c>
      <c r="L880" s="4">
        <v>13</v>
      </c>
      <c r="M880" s="4">
        <f t="shared" si="13"/>
        <v>32</v>
      </c>
    </row>
    <row r="881" spans="1:13">
      <c r="A881" s="2" t="s">
        <v>1419</v>
      </c>
      <c r="B881" s="2" t="s">
        <v>1420</v>
      </c>
      <c r="C881" s="4">
        <v>223766</v>
      </c>
      <c r="D881" s="4">
        <v>0</v>
      </c>
      <c r="E881" s="4">
        <v>0</v>
      </c>
      <c r="F881" s="4" t="s">
        <v>61</v>
      </c>
      <c r="G881" s="4">
        <v>32</v>
      </c>
      <c r="H881" s="4">
        <v>1</v>
      </c>
      <c r="I881" s="4">
        <v>7</v>
      </c>
      <c r="J881" s="4">
        <v>0</v>
      </c>
      <c r="K881" s="4">
        <v>0</v>
      </c>
      <c r="L881" s="4" t="s">
        <v>61</v>
      </c>
      <c r="M881" s="4">
        <f t="shared" si="13"/>
        <v>32</v>
      </c>
    </row>
    <row r="882" spans="1:13">
      <c r="A882" s="2" t="s">
        <v>2131</v>
      </c>
      <c r="B882" s="2" t="s">
        <v>2132</v>
      </c>
      <c r="C882" s="4">
        <v>17771</v>
      </c>
      <c r="D882" s="4">
        <v>0</v>
      </c>
      <c r="E882" s="4">
        <v>0</v>
      </c>
      <c r="F882" s="4" t="s">
        <v>61</v>
      </c>
      <c r="G882" s="4">
        <v>32</v>
      </c>
      <c r="H882" s="4">
        <v>1</v>
      </c>
      <c r="I882" s="4">
        <v>13</v>
      </c>
      <c r="J882" s="4">
        <v>0</v>
      </c>
      <c r="K882" s="4">
        <v>0</v>
      </c>
      <c r="L882" s="4" t="s">
        <v>61</v>
      </c>
      <c r="M882" s="4">
        <f t="shared" si="13"/>
        <v>32</v>
      </c>
    </row>
    <row r="883" spans="1:13">
      <c r="A883" s="2" t="s">
        <v>1543</v>
      </c>
      <c r="B883" s="2" t="s">
        <v>1544</v>
      </c>
      <c r="C883" s="4">
        <v>99650</v>
      </c>
      <c r="D883" s="4">
        <v>0</v>
      </c>
      <c r="E883" s="4">
        <v>0</v>
      </c>
      <c r="F883" s="4" t="s">
        <v>61</v>
      </c>
      <c r="G883" s="4">
        <v>32</v>
      </c>
      <c r="H883" s="4">
        <v>1</v>
      </c>
      <c r="I883" s="4">
        <v>8</v>
      </c>
      <c r="J883" s="4">
        <v>0</v>
      </c>
      <c r="K883" s="4">
        <v>0</v>
      </c>
      <c r="L883" s="4" t="s">
        <v>61</v>
      </c>
      <c r="M883" s="4">
        <f t="shared" si="13"/>
        <v>32</v>
      </c>
    </row>
    <row r="884" spans="1:13">
      <c r="A884" s="2" t="s">
        <v>1656</v>
      </c>
      <c r="B884" s="2" t="s">
        <v>1657</v>
      </c>
      <c r="C884" s="4">
        <v>37095</v>
      </c>
      <c r="D884" s="4">
        <v>0</v>
      </c>
      <c r="E884" s="4">
        <v>0</v>
      </c>
      <c r="F884" s="4" t="s">
        <v>61</v>
      </c>
      <c r="G884" s="4">
        <v>31</v>
      </c>
      <c r="H884" s="4">
        <v>1</v>
      </c>
      <c r="I884" s="4">
        <v>9</v>
      </c>
      <c r="J884" s="4">
        <v>0</v>
      </c>
      <c r="K884" s="4">
        <v>0</v>
      </c>
      <c r="L884" s="4" t="s">
        <v>61</v>
      </c>
      <c r="M884" s="4">
        <f t="shared" si="13"/>
        <v>31</v>
      </c>
    </row>
    <row r="885" spans="1:13">
      <c r="A885" s="2" t="s">
        <v>2004</v>
      </c>
      <c r="B885" s="2" t="s">
        <v>2005</v>
      </c>
      <c r="C885" s="4">
        <v>27751</v>
      </c>
      <c r="D885" s="4">
        <v>0</v>
      </c>
      <c r="E885" s="4">
        <v>0</v>
      </c>
      <c r="F885" s="4" t="s">
        <v>61</v>
      </c>
      <c r="G885" s="4">
        <v>31</v>
      </c>
      <c r="H885" s="4">
        <v>1</v>
      </c>
      <c r="I885" s="4">
        <v>12</v>
      </c>
      <c r="J885" s="4">
        <v>0</v>
      </c>
      <c r="K885" s="4">
        <v>0</v>
      </c>
      <c r="L885" s="4" t="s">
        <v>61</v>
      </c>
      <c r="M885" s="4">
        <f t="shared" si="13"/>
        <v>31</v>
      </c>
    </row>
    <row r="886" spans="1:13">
      <c r="A886" s="2" t="s">
        <v>1893</v>
      </c>
      <c r="B886" s="2" t="s">
        <v>1894</v>
      </c>
      <c r="C886" s="4">
        <v>57171</v>
      </c>
      <c r="D886" s="4">
        <v>0</v>
      </c>
      <c r="E886" s="4">
        <v>0</v>
      </c>
      <c r="F886" s="4" t="s">
        <v>61</v>
      </c>
      <c r="G886" s="4">
        <v>31</v>
      </c>
      <c r="H886" s="4">
        <v>1</v>
      </c>
      <c r="I886" s="4">
        <v>11</v>
      </c>
      <c r="J886" s="4">
        <v>0</v>
      </c>
      <c r="K886" s="4">
        <v>0</v>
      </c>
      <c r="L886" s="4" t="s">
        <v>61</v>
      </c>
      <c r="M886" s="4">
        <f t="shared" si="13"/>
        <v>31</v>
      </c>
    </row>
    <row r="887" spans="1:13">
      <c r="A887" s="2" t="s">
        <v>1664</v>
      </c>
      <c r="B887" s="2" t="s">
        <v>1665</v>
      </c>
      <c r="C887" s="4">
        <v>31322</v>
      </c>
      <c r="D887" s="4">
        <v>0</v>
      </c>
      <c r="E887" s="4">
        <v>0</v>
      </c>
      <c r="F887" s="4" t="s">
        <v>61</v>
      </c>
      <c r="G887" s="4">
        <v>31</v>
      </c>
      <c r="H887" s="4">
        <v>1</v>
      </c>
      <c r="I887" s="4">
        <v>9</v>
      </c>
      <c r="J887" s="4">
        <v>0</v>
      </c>
      <c r="K887" s="4">
        <v>0</v>
      </c>
      <c r="L887" s="4" t="s">
        <v>61</v>
      </c>
      <c r="M887" s="4">
        <f t="shared" si="13"/>
        <v>31</v>
      </c>
    </row>
    <row r="888" spans="1:13">
      <c r="A888" s="2" t="s">
        <v>1421</v>
      </c>
      <c r="B888" s="2" t="s">
        <v>1422</v>
      </c>
      <c r="C888" s="4">
        <v>26781</v>
      </c>
      <c r="D888" s="4">
        <v>0</v>
      </c>
      <c r="E888" s="4">
        <v>0</v>
      </c>
      <c r="F888" s="4" t="s">
        <v>61</v>
      </c>
      <c r="G888" s="4">
        <v>31</v>
      </c>
      <c r="H888" s="4">
        <v>1</v>
      </c>
      <c r="I888" s="4">
        <v>7</v>
      </c>
      <c r="J888" s="4">
        <v>0</v>
      </c>
      <c r="K888" s="4">
        <v>0</v>
      </c>
      <c r="L888" s="4" t="s">
        <v>61</v>
      </c>
      <c r="M888" s="4">
        <f t="shared" si="13"/>
        <v>31</v>
      </c>
    </row>
    <row r="889" spans="1:13">
      <c r="A889" s="2" t="s">
        <v>522</v>
      </c>
      <c r="B889" s="2" t="s">
        <v>523</v>
      </c>
      <c r="C889" s="4">
        <v>14549</v>
      </c>
      <c r="D889" s="4">
        <v>57</v>
      </c>
      <c r="E889" s="4">
        <v>1</v>
      </c>
      <c r="F889" s="4">
        <v>13</v>
      </c>
      <c r="G889" s="4">
        <v>88</v>
      </c>
      <c r="H889" s="4">
        <v>2</v>
      </c>
      <c r="I889" s="4">
        <v>15</v>
      </c>
      <c r="J889" s="4">
        <v>0</v>
      </c>
      <c r="K889" s="4">
        <v>0</v>
      </c>
      <c r="L889" s="4" t="s">
        <v>61</v>
      </c>
      <c r="M889" s="4">
        <f t="shared" si="13"/>
        <v>31</v>
      </c>
    </row>
    <row r="890" spans="1:13">
      <c r="A890" s="2" t="s">
        <v>472</v>
      </c>
      <c r="B890" s="2" t="s">
        <v>473</v>
      </c>
      <c r="C890" s="4">
        <v>22375</v>
      </c>
      <c r="D890" s="4">
        <v>96</v>
      </c>
      <c r="E890" s="4">
        <v>2</v>
      </c>
      <c r="F890" s="4">
        <v>12</v>
      </c>
      <c r="G890" s="4">
        <v>127</v>
      </c>
      <c r="H890" s="4">
        <v>3</v>
      </c>
      <c r="I890" s="4">
        <v>13</v>
      </c>
      <c r="J890" s="4">
        <v>177</v>
      </c>
      <c r="K890" s="4">
        <v>4</v>
      </c>
      <c r="L890" s="4">
        <v>11</v>
      </c>
      <c r="M890" s="4">
        <f t="shared" si="13"/>
        <v>31</v>
      </c>
    </row>
    <row r="891" spans="1:13">
      <c r="A891" s="2" t="s">
        <v>2000</v>
      </c>
      <c r="B891" s="2" t="s">
        <v>2001</v>
      </c>
      <c r="C891" s="4">
        <v>33831</v>
      </c>
      <c r="D891" s="4">
        <v>0</v>
      </c>
      <c r="E891" s="4">
        <v>0</v>
      </c>
      <c r="F891" s="4" t="s">
        <v>61</v>
      </c>
      <c r="G891" s="4">
        <v>31</v>
      </c>
      <c r="H891" s="4">
        <v>1</v>
      </c>
      <c r="I891" s="4">
        <v>12</v>
      </c>
      <c r="J891" s="4">
        <v>0</v>
      </c>
      <c r="K891" s="4">
        <v>0</v>
      </c>
      <c r="L891" s="4" t="s">
        <v>61</v>
      </c>
      <c r="M891" s="4">
        <f t="shared" si="13"/>
        <v>31</v>
      </c>
    </row>
    <row r="892" spans="1:13">
      <c r="A892" s="2" t="s">
        <v>2251</v>
      </c>
      <c r="B892" s="2" t="s">
        <v>2252</v>
      </c>
      <c r="C892" s="4">
        <v>25980</v>
      </c>
      <c r="D892" s="4">
        <v>0</v>
      </c>
      <c r="E892" s="4">
        <v>0</v>
      </c>
      <c r="F892" s="4" t="s">
        <v>61</v>
      </c>
      <c r="G892" s="4">
        <v>31</v>
      </c>
      <c r="H892" s="4">
        <v>1</v>
      </c>
      <c r="I892" s="4">
        <v>14</v>
      </c>
      <c r="J892" s="4">
        <v>31</v>
      </c>
      <c r="K892" s="4">
        <v>1</v>
      </c>
      <c r="L892" s="4">
        <v>14</v>
      </c>
      <c r="M892" s="4">
        <f t="shared" si="13"/>
        <v>31</v>
      </c>
    </row>
    <row r="893" spans="1:13">
      <c r="A893" s="2" t="s">
        <v>2137</v>
      </c>
      <c r="B893" s="2" t="s">
        <v>2138</v>
      </c>
      <c r="C893" s="4">
        <v>114832</v>
      </c>
      <c r="D893" s="4">
        <v>0</v>
      </c>
      <c r="E893" s="4">
        <v>0</v>
      </c>
      <c r="F893" s="4" t="s">
        <v>61</v>
      </c>
      <c r="G893" s="4">
        <v>31</v>
      </c>
      <c r="H893" s="4">
        <v>1</v>
      </c>
      <c r="I893" s="4">
        <v>13</v>
      </c>
      <c r="J893" s="4">
        <v>0</v>
      </c>
      <c r="K893" s="4">
        <v>0</v>
      </c>
      <c r="L893" s="4" t="s">
        <v>61</v>
      </c>
      <c r="M893" s="4">
        <f t="shared" si="13"/>
        <v>31</v>
      </c>
    </row>
    <row r="894" spans="1:13">
      <c r="A894" s="2" t="s">
        <v>1545</v>
      </c>
      <c r="B894" s="2" t="s">
        <v>1546</v>
      </c>
      <c r="C894" s="4">
        <v>21594</v>
      </c>
      <c r="D894" s="4">
        <v>0</v>
      </c>
      <c r="E894" s="4">
        <v>0</v>
      </c>
      <c r="F894" s="4" t="s">
        <v>61</v>
      </c>
      <c r="G894" s="4">
        <v>31</v>
      </c>
      <c r="H894" s="4">
        <v>1</v>
      </c>
      <c r="I894" s="4">
        <v>8</v>
      </c>
      <c r="J894" s="4">
        <v>0</v>
      </c>
      <c r="K894" s="4">
        <v>0</v>
      </c>
      <c r="L894" s="4" t="s">
        <v>61</v>
      </c>
      <c r="M894" s="4">
        <f t="shared" si="13"/>
        <v>31</v>
      </c>
    </row>
    <row r="895" spans="1:13">
      <c r="A895" s="2" t="s">
        <v>1662</v>
      </c>
      <c r="B895" s="2" t="s">
        <v>1663</v>
      </c>
      <c r="C895" s="4">
        <v>25747</v>
      </c>
      <c r="D895" s="4">
        <v>0</v>
      </c>
      <c r="E895" s="4">
        <v>0</v>
      </c>
      <c r="F895" s="4" t="s">
        <v>61</v>
      </c>
      <c r="G895" s="4">
        <v>31</v>
      </c>
      <c r="H895" s="4">
        <v>1</v>
      </c>
      <c r="I895" s="4">
        <v>9</v>
      </c>
      <c r="J895" s="4">
        <v>0</v>
      </c>
      <c r="K895" s="4">
        <v>0</v>
      </c>
      <c r="L895" s="4" t="s">
        <v>61</v>
      </c>
      <c r="M895" s="4">
        <f t="shared" si="13"/>
        <v>31</v>
      </c>
    </row>
    <row r="896" spans="1:13">
      <c r="A896" s="2" t="s">
        <v>2323</v>
      </c>
      <c r="B896" s="2" t="s">
        <v>2324</v>
      </c>
      <c r="C896" s="4">
        <v>8440</v>
      </c>
      <c r="D896" s="4">
        <v>0</v>
      </c>
      <c r="E896" s="4">
        <v>0</v>
      </c>
      <c r="F896" s="4" t="s">
        <v>61</v>
      </c>
      <c r="G896" s="4">
        <v>31</v>
      </c>
      <c r="H896" s="4">
        <v>1</v>
      </c>
      <c r="I896" s="4">
        <v>15</v>
      </c>
      <c r="J896" s="4">
        <v>43</v>
      </c>
      <c r="K896" s="4">
        <v>1</v>
      </c>
      <c r="L896" s="4">
        <v>15</v>
      </c>
      <c r="M896" s="4">
        <f t="shared" si="13"/>
        <v>31</v>
      </c>
    </row>
    <row r="897" spans="1:13">
      <c r="A897" s="2" t="s">
        <v>1996</v>
      </c>
      <c r="B897" s="2" t="s">
        <v>1997</v>
      </c>
      <c r="C897" s="4">
        <v>268143</v>
      </c>
      <c r="D897" s="4">
        <v>0</v>
      </c>
      <c r="E897" s="4">
        <v>0</v>
      </c>
      <c r="F897" s="4" t="s">
        <v>61</v>
      </c>
      <c r="G897" s="4">
        <v>31</v>
      </c>
      <c r="H897" s="4">
        <v>2</v>
      </c>
      <c r="I897" s="4">
        <v>12</v>
      </c>
      <c r="J897" s="4">
        <v>31</v>
      </c>
      <c r="K897" s="4">
        <v>1</v>
      </c>
      <c r="L897" s="4">
        <v>12</v>
      </c>
      <c r="M897" s="4">
        <f t="shared" si="13"/>
        <v>31</v>
      </c>
    </row>
    <row r="898" spans="1:13">
      <c r="A898" s="2" t="s">
        <v>807</v>
      </c>
      <c r="B898" s="2" t="s">
        <v>808</v>
      </c>
      <c r="C898" s="4">
        <v>254252</v>
      </c>
      <c r="D898" s="4">
        <v>0</v>
      </c>
      <c r="E898" s="4">
        <v>0</v>
      </c>
      <c r="F898" s="4" t="s">
        <v>61</v>
      </c>
      <c r="G898" s="4">
        <v>31</v>
      </c>
      <c r="H898" s="4">
        <v>1</v>
      </c>
      <c r="I898" s="4">
        <v>3</v>
      </c>
      <c r="J898" s="4">
        <v>0</v>
      </c>
      <c r="K898" s="4">
        <v>0</v>
      </c>
      <c r="L898" s="4" t="s">
        <v>61</v>
      </c>
      <c r="M898" s="4">
        <f t="shared" si="13"/>
        <v>31</v>
      </c>
    </row>
    <row r="899" spans="1:13">
      <c r="A899" s="2" t="s">
        <v>2319</v>
      </c>
      <c r="B899" s="2" t="s">
        <v>2320</v>
      </c>
      <c r="C899" s="4">
        <v>118966</v>
      </c>
      <c r="D899" s="4">
        <v>0</v>
      </c>
      <c r="E899" s="4">
        <v>0</v>
      </c>
      <c r="F899" s="4" t="s">
        <v>61</v>
      </c>
      <c r="G899" s="4">
        <v>31</v>
      </c>
      <c r="H899" s="4">
        <v>1</v>
      </c>
      <c r="I899" s="4">
        <v>15</v>
      </c>
      <c r="J899" s="4">
        <v>0</v>
      </c>
      <c r="K899" s="4">
        <v>0</v>
      </c>
      <c r="L899" s="4" t="s">
        <v>61</v>
      </c>
      <c r="M899" s="4">
        <f t="shared" ref="M899:M962" si="14">G899-D899</f>
        <v>31</v>
      </c>
    </row>
    <row r="900" spans="1:13">
      <c r="A900" s="2" t="s">
        <v>2002</v>
      </c>
      <c r="B900" s="2" t="s">
        <v>2003</v>
      </c>
      <c r="C900" s="4">
        <v>22202</v>
      </c>
      <c r="D900" s="4">
        <v>0</v>
      </c>
      <c r="E900" s="4">
        <v>0</v>
      </c>
      <c r="F900" s="4" t="s">
        <v>61</v>
      </c>
      <c r="G900" s="4">
        <v>31</v>
      </c>
      <c r="H900" s="4">
        <v>1</v>
      </c>
      <c r="I900" s="4">
        <v>12</v>
      </c>
      <c r="J900" s="4">
        <v>0</v>
      </c>
      <c r="K900" s="4">
        <v>0</v>
      </c>
      <c r="L900" s="4" t="s">
        <v>61</v>
      </c>
      <c r="M900" s="4">
        <f t="shared" si="14"/>
        <v>31</v>
      </c>
    </row>
    <row r="901" spans="1:13">
      <c r="A901" s="2" t="s">
        <v>2317</v>
      </c>
      <c r="B901" s="2" t="s">
        <v>2318</v>
      </c>
      <c r="C901" s="4">
        <v>6319</v>
      </c>
      <c r="D901" s="4">
        <v>0</v>
      </c>
      <c r="E901" s="4">
        <v>0</v>
      </c>
      <c r="F901" s="4" t="s">
        <v>61</v>
      </c>
      <c r="G901" s="4">
        <v>31</v>
      </c>
      <c r="H901" s="4">
        <v>1</v>
      </c>
      <c r="I901" s="4">
        <v>15</v>
      </c>
      <c r="J901" s="4">
        <v>0</v>
      </c>
      <c r="K901" s="4">
        <v>0</v>
      </c>
      <c r="L901" s="4" t="s">
        <v>61</v>
      </c>
      <c r="M901" s="4">
        <f t="shared" si="14"/>
        <v>31</v>
      </c>
    </row>
    <row r="902" spans="1:13">
      <c r="A902" s="2" t="s">
        <v>1666</v>
      </c>
      <c r="B902" s="2" t="s">
        <v>1667</v>
      </c>
      <c r="C902" s="4">
        <v>65478</v>
      </c>
      <c r="D902" s="4">
        <v>0</v>
      </c>
      <c r="E902" s="4">
        <v>0</v>
      </c>
      <c r="F902" s="4" t="s">
        <v>61</v>
      </c>
      <c r="G902" s="4">
        <v>31</v>
      </c>
      <c r="H902" s="4">
        <v>1</v>
      </c>
      <c r="I902" s="4">
        <v>9</v>
      </c>
      <c r="J902" s="4">
        <v>33</v>
      </c>
      <c r="K902" s="4">
        <v>1</v>
      </c>
      <c r="L902" s="4">
        <v>9</v>
      </c>
      <c r="M902" s="4">
        <f t="shared" si="14"/>
        <v>31</v>
      </c>
    </row>
    <row r="903" spans="1:13">
      <c r="A903" s="2" t="s">
        <v>1423</v>
      </c>
      <c r="B903" s="2" t="s">
        <v>1424</v>
      </c>
      <c r="C903" s="4">
        <v>84085</v>
      </c>
      <c r="D903" s="4">
        <v>0</v>
      </c>
      <c r="E903" s="4">
        <v>0</v>
      </c>
      <c r="F903" s="4" t="s">
        <v>61</v>
      </c>
      <c r="G903" s="4">
        <v>31</v>
      </c>
      <c r="H903" s="4">
        <v>1</v>
      </c>
      <c r="I903" s="4">
        <v>7</v>
      </c>
      <c r="J903" s="4">
        <v>0</v>
      </c>
      <c r="K903" s="4">
        <v>0</v>
      </c>
      <c r="L903" s="4" t="s">
        <v>61</v>
      </c>
      <c r="M903" s="4">
        <f t="shared" si="14"/>
        <v>31</v>
      </c>
    </row>
    <row r="904" spans="1:13">
      <c r="A904" s="2" t="s">
        <v>1660</v>
      </c>
      <c r="B904" s="2" t="s">
        <v>1661</v>
      </c>
      <c r="C904" s="4">
        <v>71952</v>
      </c>
      <c r="D904" s="4">
        <v>0</v>
      </c>
      <c r="E904" s="4">
        <v>0</v>
      </c>
      <c r="F904" s="4" t="s">
        <v>61</v>
      </c>
      <c r="G904" s="4">
        <v>31</v>
      </c>
      <c r="H904" s="4">
        <v>1</v>
      </c>
      <c r="I904" s="4">
        <v>9</v>
      </c>
      <c r="J904" s="4">
        <v>0</v>
      </c>
      <c r="K904" s="4">
        <v>0</v>
      </c>
      <c r="L904" s="4" t="s">
        <v>61</v>
      </c>
      <c r="M904" s="4">
        <f t="shared" si="14"/>
        <v>31</v>
      </c>
    </row>
    <row r="905" spans="1:13">
      <c r="A905" s="2" t="s">
        <v>1425</v>
      </c>
      <c r="B905" s="2" t="s">
        <v>1426</v>
      </c>
      <c r="C905" s="4">
        <v>65532</v>
      </c>
      <c r="D905" s="4">
        <v>0</v>
      </c>
      <c r="E905" s="4">
        <v>0</v>
      </c>
      <c r="F905" s="4" t="s">
        <v>61</v>
      </c>
      <c r="G905" s="4">
        <v>31</v>
      </c>
      <c r="H905" s="4">
        <v>1</v>
      </c>
      <c r="I905" s="4">
        <v>7</v>
      </c>
      <c r="J905" s="4">
        <v>46</v>
      </c>
      <c r="K905" s="4">
        <v>1</v>
      </c>
      <c r="L905" s="4">
        <v>7</v>
      </c>
      <c r="M905" s="4">
        <f t="shared" si="14"/>
        <v>31</v>
      </c>
    </row>
    <row r="906" spans="1:13">
      <c r="A906" s="2" t="s">
        <v>1547</v>
      </c>
      <c r="B906" s="2" t="s">
        <v>1548</v>
      </c>
      <c r="C906" s="4">
        <v>39057</v>
      </c>
      <c r="D906" s="4">
        <v>0</v>
      </c>
      <c r="E906" s="4">
        <v>0</v>
      </c>
      <c r="F906" s="4" t="s">
        <v>61</v>
      </c>
      <c r="G906" s="4">
        <v>31</v>
      </c>
      <c r="H906" s="4">
        <v>1</v>
      </c>
      <c r="I906" s="4">
        <v>8</v>
      </c>
      <c r="J906" s="4">
        <v>0</v>
      </c>
      <c r="K906" s="4">
        <v>0</v>
      </c>
      <c r="L906" s="4" t="s">
        <v>61</v>
      </c>
      <c r="M906" s="4">
        <f t="shared" si="14"/>
        <v>31</v>
      </c>
    </row>
    <row r="907" spans="1:13">
      <c r="A907" s="2" t="s">
        <v>1658</v>
      </c>
      <c r="B907" s="2" t="s">
        <v>1659</v>
      </c>
      <c r="C907" s="4">
        <v>35957</v>
      </c>
      <c r="D907" s="4">
        <v>0</v>
      </c>
      <c r="E907" s="4">
        <v>0</v>
      </c>
      <c r="F907" s="4" t="s">
        <v>61</v>
      </c>
      <c r="G907" s="4">
        <v>31</v>
      </c>
      <c r="H907" s="4">
        <v>1</v>
      </c>
      <c r="I907" s="4">
        <v>9</v>
      </c>
      <c r="J907" s="4">
        <v>32</v>
      </c>
      <c r="K907" s="4">
        <v>1</v>
      </c>
      <c r="L907" s="4">
        <v>9</v>
      </c>
      <c r="M907" s="4">
        <f t="shared" si="14"/>
        <v>31</v>
      </c>
    </row>
    <row r="908" spans="1:13">
      <c r="A908" s="2" t="s">
        <v>1891</v>
      </c>
      <c r="B908" s="2" t="s">
        <v>1892</v>
      </c>
      <c r="C908" s="4">
        <v>138161</v>
      </c>
      <c r="D908" s="4">
        <v>0</v>
      </c>
      <c r="E908" s="4">
        <v>0</v>
      </c>
      <c r="F908" s="4" t="s">
        <v>61</v>
      </c>
      <c r="G908" s="4">
        <v>31</v>
      </c>
      <c r="H908" s="4">
        <v>1</v>
      </c>
      <c r="I908" s="4">
        <v>11</v>
      </c>
      <c r="J908" s="4">
        <v>0</v>
      </c>
      <c r="K908" s="4">
        <v>0</v>
      </c>
      <c r="L908" s="4" t="s">
        <v>61</v>
      </c>
      <c r="M908" s="4">
        <f t="shared" si="14"/>
        <v>31</v>
      </c>
    </row>
    <row r="909" spans="1:13">
      <c r="A909" s="2" t="s">
        <v>2321</v>
      </c>
      <c r="B909" s="2" t="s">
        <v>2322</v>
      </c>
      <c r="C909" s="4">
        <v>10828</v>
      </c>
      <c r="D909" s="4">
        <v>0</v>
      </c>
      <c r="E909" s="4">
        <v>0</v>
      </c>
      <c r="F909" s="4" t="s">
        <v>61</v>
      </c>
      <c r="G909" s="4">
        <v>31</v>
      </c>
      <c r="H909" s="4">
        <v>1</v>
      </c>
      <c r="I909" s="4">
        <v>15</v>
      </c>
      <c r="J909" s="4">
        <v>0</v>
      </c>
      <c r="K909" s="4">
        <v>0</v>
      </c>
      <c r="L909" s="4" t="s">
        <v>61</v>
      </c>
      <c r="M909" s="4">
        <f t="shared" si="14"/>
        <v>31</v>
      </c>
    </row>
    <row r="910" spans="1:13">
      <c r="A910" s="2" t="s">
        <v>1668</v>
      </c>
      <c r="B910" s="2" t="s">
        <v>1669</v>
      </c>
      <c r="C910" s="4">
        <v>2916</v>
      </c>
      <c r="D910" s="4">
        <v>0</v>
      </c>
      <c r="E910" s="4">
        <v>0</v>
      </c>
      <c r="F910" s="4" t="s">
        <v>61</v>
      </c>
      <c r="G910" s="4">
        <v>31</v>
      </c>
      <c r="H910" s="4">
        <v>1</v>
      </c>
      <c r="I910" s="4">
        <v>9</v>
      </c>
      <c r="J910" s="4">
        <v>0</v>
      </c>
      <c r="K910" s="4">
        <v>0</v>
      </c>
      <c r="L910" s="4" t="s">
        <v>61</v>
      </c>
      <c r="M910" s="4">
        <f t="shared" si="14"/>
        <v>31</v>
      </c>
    </row>
    <row r="911" spans="1:13">
      <c r="A911" s="2" t="s">
        <v>1275</v>
      </c>
      <c r="B911" s="2" t="s">
        <v>1276</v>
      </c>
      <c r="C911" s="4">
        <v>24926</v>
      </c>
      <c r="D911" s="4">
        <v>0</v>
      </c>
      <c r="E911" s="4">
        <v>0</v>
      </c>
      <c r="F911" s="4" t="s">
        <v>61</v>
      </c>
      <c r="G911" s="4">
        <v>30</v>
      </c>
      <c r="H911" s="4">
        <v>1</v>
      </c>
      <c r="I911" s="4">
        <v>6</v>
      </c>
      <c r="J911" s="4">
        <v>0</v>
      </c>
      <c r="K911" s="4">
        <v>0</v>
      </c>
      <c r="L911" s="4" t="s">
        <v>61</v>
      </c>
      <c r="M911" s="4">
        <f t="shared" si="14"/>
        <v>30</v>
      </c>
    </row>
    <row r="912" spans="1:13">
      <c r="A912" s="2" t="s">
        <v>1770</v>
      </c>
      <c r="B912" s="2" t="s">
        <v>1771</v>
      </c>
      <c r="C912" s="4">
        <v>47853</v>
      </c>
      <c r="D912" s="4">
        <v>0</v>
      </c>
      <c r="E912" s="4">
        <v>0</v>
      </c>
      <c r="F912" s="4" t="s">
        <v>61</v>
      </c>
      <c r="G912" s="4">
        <v>30</v>
      </c>
      <c r="H912" s="4">
        <v>1</v>
      </c>
      <c r="I912" s="4">
        <v>10</v>
      </c>
      <c r="J912" s="4">
        <v>0</v>
      </c>
      <c r="K912" s="4">
        <v>0</v>
      </c>
      <c r="L912" s="4" t="s">
        <v>61</v>
      </c>
      <c r="M912" s="4">
        <f t="shared" si="14"/>
        <v>30</v>
      </c>
    </row>
    <row r="913" spans="1:13">
      <c r="A913" s="2" t="s">
        <v>1277</v>
      </c>
      <c r="B913" s="2" t="s">
        <v>1278</v>
      </c>
      <c r="C913" s="4">
        <v>99303</v>
      </c>
      <c r="D913" s="4">
        <v>0</v>
      </c>
      <c r="E913" s="4">
        <v>0</v>
      </c>
      <c r="F913" s="4" t="s">
        <v>61</v>
      </c>
      <c r="G913" s="4">
        <v>30</v>
      </c>
      <c r="H913" s="4">
        <v>1</v>
      </c>
      <c r="I913" s="4">
        <v>6</v>
      </c>
      <c r="J913" s="4">
        <v>0</v>
      </c>
      <c r="K913" s="4">
        <v>0</v>
      </c>
      <c r="L913" s="4" t="s">
        <v>61</v>
      </c>
      <c r="M913" s="4">
        <f t="shared" si="14"/>
        <v>30</v>
      </c>
    </row>
    <row r="914" spans="1:13">
      <c r="A914" s="2" t="s">
        <v>1427</v>
      </c>
      <c r="B914" s="2" t="s">
        <v>1428</v>
      </c>
      <c r="C914" s="4">
        <v>95001</v>
      </c>
      <c r="D914" s="4">
        <v>0</v>
      </c>
      <c r="E914" s="4">
        <v>0</v>
      </c>
      <c r="F914" s="4" t="s">
        <v>61</v>
      </c>
      <c r="G914" s="4">
        <v>30</v>
      </c>
      <c r="H914" s="4">
        <v>1</v>
      </c>
      <c r="I914" s="4">
        <v>7</v>
      </c>
      <c r="J914" s="4">
        <v>0</v>
      </c>
      <c r="K914" s="4">
        <v>0</v>
      </c>
      <c r="L914" s="4" t="s">
        <v>61</v>
      </c>
      <c r="M914" s="4">
        <f t="shared" si="14"/>
        <v>30</v>
      </c>
    </row>
    <row r="915" spans="1:13">
      <c r="A915" s="2" t="s">
        <v>921</v>
      </c>
      <c r="B915" s="2" t="s">
        <v>922</v>
      </c>
      <c r="C915" s="4">
        <v>38908</v>
      </c>
      <c r="D915" s="4">
        <v>0</v>
      </c>
      <c r="E915" s="4">
        <v>0</v>
      </c>
      <c r="F915" s="4" t="s">
        <v>61</v>
      </c>
      <c r="G915" s="4">
        <v>30</v>
      </c>
      <c r="H915" s="4">
        <v>1</v>
      </c>
      <c r="I915" s="4">
        <v>4</v>
      </c>
      <c r="J915" s="4">
        <v>0</v>
      </c>
      <c r="K915" s="4">
        <v>0</v>
      </c>
      <c r="L915" s="4" t="s">
        <v>61</v>
      </c>
      <c r="M915" s="4">
        <f t="shared" si="14"/>
        <v>30</v>
      </c>
    </row>
    <row r="916" spans="1:13">
      <c r="A916" s="2" t="s">
        <v>1279</v>
      </c>
      <c r="B916" s="2" t="s">
        <v>1280</v>
      </c>
      <c r="C916" s="4">
        <v>22609</v>
      </c>
      <c r="D916" s="4">
        <v>0</v>
      </c>
      <c r="E916" s="4">
        <v>0</v>
      </c>
      <c r="F916" s="4" t="s">
        <v>61</v>
      </c>
      <c r="G916" s="4">
        <v>30</v>
      </c>
      <c r="H916" s="4">
        <v>1</v>
      </c>
      <c r="I916" s="4">
        <v>6</v>
      </c>
      <c r="J916" s="4">
        <v>0</v>
      </c>
      <c r="K916" s="4">
        <v>0</v>
      </c>
      <c r="L916" s="4" t="s">
        <v>61</v>
      </c>
      <c r="M916" s="4">
        <f t="shared" si="14"/>
        <v>30</v>
      </c>
    </row>
    <row r="917" spans="1:13">
      <c r="A917" s="2" t="s">
        <v>760</v>
      </c>
      <c r="B917" s="2" t="s">
        <v>761</v>
      </c>
      <c r="C917" s="4">
        <v>101761</v>
      </c>
      <c r="D917" s="4">
        <v>0</v>
      </c>
      <c r="E917" s="4">
        <v>0</v>
      </c>
      <c r="F917" s="4" t="s">
        <v>61</v>
      </c>
      <c r="G917" s="4">
        <v>30</v>
      </c>
      <c r="H917" s="4">
        <v>1</v>
      </c>
      <c r="I917" s="4">
        <v>2</v>
      </c>
      <c r="J917" s="4">
        <v>0</v>
      </c>
      <c r="K917" s="4">
        <v>0</v>
      </c>
      <c r="L917" s="4" t="s">
        <v>61</v>
      </c>
      <c r="M917" s="4">
        <f t="shared" si="14"/>
        <v>30</v>
      </c>
    </row>
    <row r="918" spans="1:13">
      <c r="A918" s="2" t="s">
        <v>1097</v>
      </c>
      <c r="B918" s="2" t="s">
        <v>1098</v>
      </c>
      <c r="C918" s="4">
        <v>68415</v>
      </c>
      <c r="D918" s="4">
        <v>0</v>
      </c>
      <c r="E918" s="4">
        <v>0</v>
      </c>
      <c r="F918" s="4" t="s">
        <v>61</v>
      </c>
      <c r="G918" s="4">
        <v>30</v>
      </c>
      <c r="H918" s="4">
        <v>1</v>
      </c>
      <c r="I918" s="4">
        <v>5</v>
      </c>
      <c r="J918" s="4">
        <v>31</v>
      </c>
      <c r="K918" s="4">
        <v>1</v>
      </c>
      <c r="L918" s="4">
        <v>5</v>
      </c>
      <c r="M918" s="4">
        <f t="shared" si="14"/>
        <v>30</v>
      </c>
    </row>
    <row r="919" spans="1:13">
      <c r="A919" s="2" t="s">
        <v>2006</v>
      </c>
      <c r="B919" s="2" t="s">
        <v>2007</v>
      </c>
      <c r="C919" s="4">
        <v>17189</v>
      </c>
      <c r="D919" s="4">
        <v>0</v>
      </c>
      <c r="E919" s="4">
        <v>0</v>
      </c>
      <c r="F919" s="4" t="s">
        <v>61</v>
      </c>
      <c r="G919" s="4">
        <v>30</v>
      </c>
      <c r="H919" s="4">
        <v>2</v>
      </c>
      <c r="I919" s="4">
        <v>12</v>
      </c>
      <c r="J919" s="4">
        <v>0</v>
      </c>
      <c r="K919" s="4">
        <v>0</v>
      </c>
      <c r="L919" s="4" t="s">
        <v>61</v>
      </c>
      <c r="M919" s="4">
        <f t="shared" si="14"/>
        <v>30</v>
      </c>
    </row>
    <row r="920" spans="1:13">
      <c r="A920" s="2" t="s">
        <v>762</v>
      </c>
      <c r="B920" s="2" t="s">
        <v>763</v>
      </c>
      <c r="C920" s="4">
        <v>25484</v>
      </c>
      <c r="D920" s="4">
        <v>0</v>
      </c>
      <c r="E920" s="4">
        <v>0</v>
      </c>
      <c r="F920" s="4" t="s">
        <v>61</v>
      </c>
      <c r="G920" s="4">
        <v>30</v>
      </c>
      <c r="H920" s="4">
        <v>1</v>
      </c>
      <c r="I920" s="4">
        <v>2</v>
      </c>
      <c r="J920" s="4">
        <v>0</v>
      </c>
      <c r="K920" s="4">
        <v>0</v>
      </c>
      <c r="L920" s="4" t="s">
        <v>61</v>
      </c>
      <c r="M920" s="4">
        <f t="shared" si="14"/>
        <v>30</v>
      </c>
    </row>
    <row r="921" spans="1:13">
      <c r="A921" s="2" t="s">
        <v>1772</v>
      </c>
      <c r="B921" s="2" t="s">
        <v>1773</v>
      </c>
      <c r="C921" s="4">
        <v>32280</v>
      </c>
      <c r="D921" s="4">
        <v>0</v>
      </c>
      <c r="E921" s="4">
        <v>0</v>
      </c>
      <c r="F921" s="4" t="s">
        <v>61</v>
      </c>
      <c r="G921" s="4">
        <v>30</v>
      </c>
      <c r="H921" s="4">
        <v>1</v>
      </c>
      <c r="I921" s="4">
        <v>10</v>
      </c>
      <c r="J921" s="4">
        <v>0</v>
      </c>
      <c r="K921" s="4">
        <v>0</v>
      </c>
      <c r="L921" s="4" t="s">
        <v>61</v>
      </c>
      <c r="M921" s="4">
        <f t="shared" si="14"/>
        <v>30</v>
      </c>
    </row>
    <row r="922" spans="1:13">
      <c r="A922" s="2" t="s">
        <v>2253</v>
      </c>
      <c r="B922" s="2" t="s">
        <v>2254</v>
      </c>
      <c r="C922" s="4">
        <v>11838</v>
      </c>
      <c r="D922" s="4">
        <v>0</v>
      </c>
      <c r="E922" s="4">
        <v>0</v>
      </c>
      <c r="F922" s="4" t="s">
        <v>61</v>
      </c>
      <c r="G922" s="4">
        <v>30</v>
      </c>
      <c r="H922" s="4">
        <v>1</v>
      </c>
      <c r="I922" s="4">
        <v>14</v>
      </c>
      <c r="J922" s="4">
        <v>0</v>
      </c>
      <c r="K922" s="4">
        <v>0</v>
      </c>
      <c r="L922" s="4" t="s">
        <v>61</v>
      </c>
      <c r="M922" s="4">
        <f t="shared" si="14"/>
        <v>30</v>
      </c>
    </row>
    <row r="923" spans="1:13">
      <c r="A923" s="2" t="s">
        <v>1281</v>
      </c>
      <c r="B923" s="2" t="s">
        <v>1282</v>
      </c>
      <c r="C923" s="4">
        <v>73140</v>
      </c>
      <c r="D923" s="4">
        <v>0</v>
      </c>
      <c r="E923" s="4">
        <v>0</v>
      </c>
      <c r="F923" s="4" t="s">
        <v>61</v>
      </c>
      <c r="G923" s="4">
        <v>30</v>
      </c>
      <c r="H923" s="4">
        <v>1</v>
      </c>
      <c r="I923" s="4">
        <v>6</v>
      </c>
      <c r="J923" s="4">
        <v>0</v>
      </c>
      <c r="K923" s="4">
        <v>0</v>
      </c>
      <c r="L923" s="4" t="s">
        <v>61</v>
      </c>
      <c r="M923" s="4">
        <f t="shared" si="14"/>
        <v>30</v>
      </c>
    </row>
    <row r="924" spans="1:13">
      <c r="A924" s="2" t="s">
        <v>66</v>
      </c>
      <c r="B924" s="2" t="s">
        <v>67</v>
      </c>
      <c r="C924" s="4">
        <v>15221</v>
      </c>
      <c r="D924" s="4">
        <v>46</v>
      </c>
      <c r="E924" s="4">
        <v>1</v>
      </c>
      <c r="F924" s="4">
        <v>1</v>
      </c>
      <c r="G924" s="4">
        <v>74</v>
      </c>
      <c r="H924" s="4">
        <v>1</v>
      </c>
      <c r="I924" s="4">
        <v>11</v>
      </c>
      <c r="J924" s="4">
        <v>0</v>
      </c>
      <c r="K924" s="4">
        <v>0</v>
      </c>
      <c r="L924" s="4" t="s">
        <v>61</v>
      </c>
      <c r="M924" s="4">
        <f t="shared" si="14"/>
        <v>28</v>
      </c>
    </row>
    <row r="925" spans="1:13">
      <c r="A925" s="2" t="s">
        <v>639</v>
      </c>
      <c r="B925" s="2" t="s">
        <v>640</v>
      </c>
      <c r="C925" s="4">
        <v>12251</v>
      </c>
      <c r="D925" s="4">
        <v>117</v>
      </c>
      <c r="E925" s="4">
        <v>3</v>
      </c>
      <c r="F925" s="4">
        <v>15</v>
      </c>
      <c r="G925" s="4">
        <v>141</v>
      </c>
      <c r="H925" s="4">
        <v>7</v>
      </c>
      <c r="I925" s="4">
        <v>15</v>
      </c>
      <c r="J925" s="4">
        <v>67</v>
      </c>
      <c r="K925" s="4">
        <v>1</v>
      </c>
      <c r="L925" s="4">
        <v>15</v>
      </c>
      <c r="M925" s="4">
        <f t="shared" si="14"/>
        <v>24</v>
      </c>
    </row>
    <row r="926" spans="1:13">
      <c r="A926" s="2" t="s">
        <v>441</v>
      </c>
      <c r="B926" s="2" t="s">
        <v>442</v>
      </c>
      <c r="C926" s="4">
        <v>46331</v>
      </c>
      <c r="D926" s="4">
        <v>32</v>
      </c>
      <c r="E926" s="4">
        <v>1</v>
      </c>
      <c r="F926" s="4">
        <v>11</v>
      </c>
      <c r="G926" s="4">
        <v>49</v>
      </c>
      <c r="H926" s="4">
        <v>1</v>
      </c>
      <c r="I926" s="4">
        <v>11</v>
      </c>
      <c r="J926" s="4">
        <v>36</v>
      </c>
      <c r="K926" s="4">
        <v>1</v>
      </c>
      <c r="L926" s="4">
        <v>10</v>
      </c>
      <c r="M926" s="4">
        <f t="shared" si="14"/>
        <v>17</v>
      </c>
    </row>
    <row r="927" spans="1:13">
      <c r="A927" s="2" t="s">
        <v>643</v>
      </c>
      <c r="B927" s="2" t="s">
        <v>644</v>
      </c>
      <c r="C927" s="4">
        <v>11730</v>
      </c>
      <c r="D927" s="4">
        <v>76</v>
      </c>
      <c r="E927" s="4">
        <v>1</v>
      </c>
      <c r="F927" s="4">
        <v>15</v>
      </c>
      <c r="G927" s="4">
        <v>90</v>
      </c>
      <c r="H927" s="4">
        <v>1</v>
      </c>
      <c r="I927" s="4">
        <v>15</v>
      </c>
      <c r="J927" s="4">
        <v>73</v>
      </c>
      <c r="K927" s="4">
        <v>1</v>
      </c>
      <c r="L927" s="4">
        <v>15</v>
      </c>
      <c r="M927" s="4">
        <f t="shared" si="14"/>
        <v>14</v>
      </c>
    </row>
    <row r="928" spans="1:13">
      <c r="A928" s="2" t="s">
        <v>271</v>
      </c>
      <c r="B928" s="2" t="s">
        <v>272</v>
      </c>
      <c r="C928" s="4">
        <v>222906</v>
      </c>
      <c r="D928" s="4">
        <v>33</v>
      </c>
      <c r="E928" s="4">
        <v>1</v>
      </c>
      <c r="F928" s="4">
        <v>7</v>
      </c>
      <c r="G928" s="4">
        <v>47</v>
      </c>
      <c r="H928" s="4">
        <v>1</v>
      </c>
      <c r="I928" s="4">
        <v>4</v>
      </c>
      <c r="J928" s="4">
        <v>0</v>
      </c>
      <c r="K928" s="4">
        <v>0</v>
      </c>
      <c r="L928" s="4" t="s">
        <v>61</v>
      </c>
      <c r="M928" s="4">
        <f t="shared" si="14"/>
        <v>14</v>
      </c>
    </row>
    <row r="929" spans="1:13">
      <c r="A929" s="2" t="s">
        <v>520</v>
      </c>
      <c r="B929" s="2" t="s">
        <v>521</v>
      </c>
      <c r="C929" s="4">
        <v>16298</v>
      </c>
      <c r="D929" s="4">
        <v>59</v>
      </c>
      <c r="E929" s="4">
        <v>1</v>
      </c>
      <c r="F929" s="4">
        <v>13</v>
      </c>
      <c r="G929" s="4">
        <v>71</v>
      </c>
      <c r="H929" s="4">
        <v>1</v>
      </c>
      <c r="I929" s="4">
        <v>1</v>
      </c>
      <c r="J929" s="4">
        <v>71</v>
      </c>
      <c r="K929" s="4">
        <v>1</v>
      </c>
      <c r="L929" s="4">
        <v>1</v>
      </c>
      <c r="M929" s="4">
        <f t="shared" si="14"/>
        <v>12</v>
      </c>
    </row>
    <row r="930" spans="1:13">
      <c r="A930" s="2" t="s">
        <v>536</v>
      </c>
      <c r="B930" s="2" t="s">
        <v>537</v>
      </c>
      <c r="C930" s="4">
        <v>164586</v>
      </c>
      <c r="D930" s="4">
        <v>43</v>
      </c>
      <c r="E930" s="4">
        <v>1</v>
      </c>
      <c r="F930" s="4">
        <v>13</v>
      </c>
      <c r="G930" s="4">
        <v>54</v>
      </c>
      <c r="H930" s="4">
        <v>3</v>
      </c>
      <c r="I930" s="4">
        <v>13</v>
      </c>
      <c r="J930" s="4">
        <v>54</v>
      </c>
      <c r="K930" s="4">
        <v>3</v>
      </c>
      <c r="L930" s="4">
        <v>13</v>
      </c>
      <c r="M930" s="4">
        <f t="shared" si="14"/>
        <v>11</v>
      </c>
    </row>
    <row r="931" spans="1:13">
      <c r="A931" s="2" t="s">
        <v>433</v>
      </c>
      <c r="B931" s="2" t="s">
        <v>434</v>
      </c>
      <c r="C931" s="4">
        <v>139918</v>
      </c>
      <c r="D931" s="4">
        <v>36</v>
      </c>
      <c r="E931" s="4">
        <v>1</v>
      </c>
      <c r="F931" s="4">
        <v>11</v>
      </c>
      <c r="G931" s="4">
        <v>45</v>
      </c>
      <c r="H931" s="4">
        <v>2</v>
      </c>
      <c r="I931" s="4">
        <v>13</v>
      </c>
      <c r="J931" s="4">
        <v>47</v>
      </c>
      <c r="K931" s="4">
        <v>2</v>
      </c>
      <c r="L931" s="4">
        <v>10</v>
      </c>
      <c r="M931" s="4">
        <f t="shared" si="14"/>
        <v>9</v>
      </c>
    </row>
    <row r="932" spans="1:13">
      <c r="A932" s="2" t="s">
        <v>49</v>
      </c>
      <c r="B932" s="2" t="s">
        <v>50</v>
      </c>
      <c r="C932" s="4">
        <v>43622</v>
      </c>
      <c r="D932" s="4">
        <v>106</v>
      </c>
      <c r="E932" s="4">
        <v>3</v>
      </c>
      <c r="F932" s="4">
        <v>1</v>
      </c>
      <c r="G932" s="4">
        <v>115</v>
      </c>
      <c r="H932" s="4">
        <v>5</v>
      </c>
      <c r="I932" s="4">
        <v>2</v>
      </c>
      <c r="J932" s="4">
        <v>239</v>
      </c>
      <c r="K932" s="4">
        <v>7</v>
      </c>
      <c r="L932" s="4">
        <v>1</v>
      </c>
      <c r="M932" s="4">
        <f t="shared" si="14"/>
        <v>9</v>
      </c>
    </row>
    <row r="933" spans="1:13">
      <c r="A933" s="2" t="s">
        <v>538</v>
      </c>
      <c r="B933" s="2" t="s">
        <v>539</v>
      </c>
      <c r="C933" s="4">
        <v>14140</v>
      </c>
      <c r="D933" s="4">
        <v>43</v>
      </c>
      <c r="E933" s="4">
        <v>1</v>
      </c>
      <c r="F933" s="4">
        <v>13</v>
      </c>
      <c r="G933" s="4">
        <v>48</v>
      </c>
      <c r="H933" s="4">
        <v>1</v>
      </c>
      <c r="I933" s="4">
        <v>14</v>
      </c>
      <c r="J933" s="4">
        <v>37</v>
      </c>
      <c r="K933" s="4">
        <v>1</v>
      </c>
      <c r="L933" s="4">
        <v>14</v>
      </c>
      <c r="M933" s="4">
        <f t="shared" si="14"/>
        <v>5</v>
      </c>
    </row>
    <row r="934" spans="1:13">
      <c r="A934" s="2" t="s">
        <v>524</v>
      </c>
      <c r="B934" s="2" t="s">
        <v>525</v>
      </c>
      <c r="C934" s="4">
        <v>23757</v>
      </c>
      <c r="D934" s="4">
        <v>54</v>
      </c>
      <c r="E934" s="4">
        <v>1</v>
      </c>
      <c r="F934" s="4">
        <v>13</v>
      </c>
      <c r="G934" s="4">
        <v>58</v>
      </c>
      <c r="H934" s="4">
        <v>1</v>
      </c>
      <c r="I934" s="4">
        <v>13</v>
      </c>
      <c r="J934" s="4">
        <v>0</v>
      </c>
      <c r="K934" s="4">
        <v>0</v>
      </c>
      <c r="L934" s="4" t="s">
        <v>61</v>
      </c>
      <c r="M934" s="4">
        <f t="shared" si="14"/>
        <v>4</v>
      </c>
    </row>
    <row r="935" spans="1:13">
      <c r="A935" s="2" t="s">
        <v>592</v>
      </c>
      <c r="B935" s="2" t="s">
        <v>593</v>
      </c>
      <c r="C935" s="4">
        <v>13907</v>
      </c>
      <c r="D935" s="4">
        <v>97</v>
      </c>
      <c r="E935" s="4">
        <v>2</v>
      </c>
      <c r="F935" s="4">
        <v>14</v>
      </c>
      <c r="G935" s="4">
        <v>101</v>
      </c>
      <c r="H935" s="4">
        <v>2</v>
      </c>
      <c r="I935" s="4">
        <v>15</v>
      </c>
      <c r="J935" s="4">
        <v>99</v>
      </c>
      <c r="K935" s="4">
        <v>2</v>
      </c>
      <c r="L935" s="4">
        <v>14</v>
      </c>
      <c r="M935" s="4">
        <f t="shared" si="14"/>
        <v>4</v>
      </c>
    </row>
    <row r="936" spans="1:13">
      <c r="A936" s="2" t="s">
        <v>74</v>
      </c>
      <c r="B936" s="2" t="s">
        <v>75</v>
      </c>
      <c r="C936" s="4">
        <v>63127</v>
      </c>
      <c r="D936" s="4">
        <v>47</v>
      </c>
      <c r="E936" s="4">
        <v>2</v>
      </c>
      <c r="F936" s="4">
        <v>7</v>
      </c>
      <c r="G936" s="4">
        <v>48</v>
      </c>
      <c r="H936" s="4">
        <v>2</v>
      </c>
      <c r="I936" s="4">
        <v>4</v>
      </c>
      <c r="J936" s="4">
        <v>48</v>
      </c>
      <c r="K936" s="4">
        <v>2</v>
      </c>
      <c r="L936" s="4">
        <v>1</v>
      </c>
      <c r="M936" s="4">
        <f t="shared" si="14"/>
        <v>1</v>
      </c>
    </row>
    <row r="937" spans="1:13">
      <c r="A937" s="2" t="s">
        <v>2512</v>
      </c>
      <c r="B937" s="2" t="s">
        <v>2513</v>
      </c>
      <c r="C937" s="4">
        <v>13071</v>
      </c>
      <c r="D937" s="4">
        <v>0</v>
      </c>
      <c r="E937" s="4">
        <v>0</v>
      </c>
      <c r="F937" s="4" t="s">
        <v>61</v>
      </c>
      <c r="G937" s="4">
        <v>0</v>
      </c>
      <c r="H937" s="4">
        <v>0</v>
      </c>
      <c r="I937" s="4" t="s">
        <v>61</v>
      </c>
      <c r="J937" s="4">
        <v>31</v>
      </c>
      <c r="K937" s="4">
        <v>1</v>
      </c>
      <c r="L937" s="4">
        <v>15</v>
      </c>
      <c r="M937" s="4">
        <f t="shared" si="14"/>
        <v>0</v>
      </c>
    </row>
    <row r="938" spans="1:13">
      <c r="A938" s="2" t="s">
        <v>2452</v>
      </c>
      <c r="B938" s="2" t="s">
        <v>2453</v>
      </c>
      <c r="C938" s="4">
        <v>191478</v>
      </c>
      <c r="D938" s="4">
        <v>0</v>
      </c>
      <c r="E938" s="4">
        <v>0</v>
      </c>
      <c r="F938" s="4" t="s">
        <v>61</v>
      </c>
      <c r="G938" s="4">
        <v>0</v>
      </c>
      <c r="H938" s="4">
        <v>0</v>
      </c>
      <c r="I938" s="4" t="s">
        <v>61</v>
      </c>
      <c r="J938" s="4">
        <v>40</v>
      </c>
      <c r="K938" s="4">
        <v>1</v>
      </c>
      <c r="L938" s="4">
        <v>11</v>
      </c>
      <c r="M938" s="4">
        <f t="shared" si="14"/>
        <v>0</v>
      </c>
    </row>
    <row r="939" spans="1:13">
      <c r="A939" s="2" t="s">
        <v>534</v>
      </c>
      <c r="B939" s="2" t="s">
        <v>535</v>
      </c>
      <c r="C939" s="4">
        <v>15204</v>
      </c>
      <c r="D939" s="4">
        <v>43</v>
      </c>
      <c r="E939" s="4">
        <v>1</v>
      </c>
      <c r="F939" s="4">
        <v>13</v>
      </c>
      <c r="G939" s="4">
        <v>43</v>
      </c>
      <c r="H939" s="4">
        <v>1</v>
      </c>
      <c r="I939" s="4">
        <v>12</v>
      </c>
      <c r="J939" s="4">
        <v>0</v>
      </c>
      <c r="K939" s="4">
        <v>0</v>
      </c>
      <c r="L939" s="4" t="s">
        <v>61</v>
      </c>
      <c r="M939" s="4">
        <f t="shared" si="14"/>
        <v>0</v>
      </c>
    </row>
    <row r="940" spans="1:13">
      <c r="A940" s="2" t="s">
        <v>2327</v>
      </c>
      <c r="B940" s="2" t="s">
        <v>2328</v>
      </c>
      <c r="C940" s="4">
        <v>245697</v>
      </c>
      <c r="D940" s="4">
        <v>0</v>
      </c>
      <c r="E940" s="4">
        <v>0</v>
      </c>
      <c r="F940" s="4" t="s">
        <v>61</v>
      </c>
      <c r="G940" s="4">
        <v>0</v>
      </c>
      <c r="H940" s="4">
        <v>0</v>
      </c>
      <c r="I940" s="4" t="s">
        <v>61</v>
      </c>
      <c r="J940" s="4">
        <v>35</v>
      </c>
      <c r="K940" s="4">
        <v>1</v>
      </c>
      <c r="L940" s="4">
        <v>2</v>
      </c>
      <c r="M940" s="4">
        <f t="shared" si="14"/>
        <v>0</v>
      </c>
    </row>
    <row r="941" spans="1:13">
      <c r="A941" s="2" t="s">
        <v>2433</v>
      </c>
      <c r="B941" s="2" t="s">
        <v>1677</v>
      </c>
      <c r="C941" s="4">
        <v>39565</v>
      </c>
      <c r="D941" s="4">
        <v>0</v>
      </c>
      <c r="E941" s="4">
        <v>0</v>
      </c>
      <c r="F941" s="4" t="s">
        <v>61</v>
      </c>
      <c r="G941" s="4">
        <v>0</v>
      </c>
      <c r="H941" s="4">
        <v>0</v>
      </c>
      <c r="I941" s="4" t="s">
        <v>61</v>
      </c>
      <c r="J941" s="4">
        <v>38</v>
      </c>
      <c r="K941" s="4">
        <v>1</v>
      </c>
      <c r="L941" s="4">
        <v>10</v>
      </c>
      <c r="M941" s="4">
        <f t="shared" si="14"/>
        <v>0</v>
      </c>
    </row>
    <row r="942" spans="1:13">
      <c r="A942" s="2" t="s">
        <v>2372</v>
      </c>
      <c r="B942" s="2" t="s">
        <v>2373</v>
      </c>
      <c r="C942" s="4">
        <v>30301</v>
      </c>
      <c r="D942" s="4">
        <v>0</v>
      </c>
      <c r="E942" s="4">
        <v>0</v>
      </c>
      <c r="F942" s="4" t="s">
        <v>61</v>
      </c>
      <c r="G942" s="4">
        <v>0</v>
      </c>
      <c r="H942" s="4">
        <v>0</v>
      </c>
      <c r="I942" s="4" t="s">
        <v>61</v>
      </c>
      <c r="J942" s="4">
        <v>32</v>
      </c>
      <c r="K942" s="4">
        <v>1</v>
      </c>
      <c r="L942" s="4">
        <v>6</v>
      </c>
      <c r="M942" s="4">
        <f t="shared" si="14"/>
        <v>0</v>
      </c>
    </row>
    <row r="943" spans="1:13">
      <c r="A943" s="2" t="s">
        <v>2364</v>
      </c>
      <c r="B943" s="2" t="s">
        <v>2365</v>
      </c>
      <c r="C943" s="4">
        <v>78760</v>
      </c>
      <c r="D943" s="4">
        <v>0</v>
      </c>
      <c r="E943" s="4">
        <v>0</v>
      </c>
      <c r="F943" s="4" t="s">
        <v>61</v>
      </c>
      <c r="G943" s="4">
        <v>0</v>
      </c>
      <c r="H943" s="4">
        <v>0</v>
      </c>
      <c r="I943" s="4" t="s">
        <v>61</v>
      </c>
      <c r="J943" s="4">
        <v>818</v>
      </c>
      <c r="K943" s="4">
        <v>17</v>
      </c>
      <c r="L943" s="4">
        <v>7</v>
      </c>
      <c r="M943" s="4">
        <f t="shared" si="14"/>
        <v>0</v>
      </c>
    </row>
    <row r="944" spans="1:13">
      <c r="A944" s="2" t="s">
        <v>2357</v>
      </c>
      <c r="B944" s="2" t="s">
        <v>2358</v>
      </c>
      <c r="C944" s="4">
        <v>22190</v>
      </c>
      <c r="D944" s="4">
        <v>0</v>
      </c>
      <c r="E944" s="4">
        <v>0</v>
      </c>
      <c r="F944" s="4" t="s">
        <v>61</v>
      </c>
      <c r="G944" s="4">
        <v>0</v>
      </c>
      <c r="H944" s="4">
        <v>0</v>
      </c>
      <c r="I944" s="4" t="s">
        <v>61</v>
      </c>
      <c r="J944" s="4">
        <v>43</v>
      </c>
      <c r="K944" s="4">
        <v>1</v>
      </c>
      <c r="L944" s="4">
        <v>5</v>
      </c>
      <c r="M944" s="4">
        <f t="shared" si="14"/>
        <v>0</v>
      </c>
    </row>
    <row r="945" spans="1:13">
      <c r="A945" s="2" t="s">
        <v>2466</v>
      </c>
      <c r="B945" s="2" t="s">
        <v>2467</v>
      </c>
      <c r="C945" s="4">
        <v>30824</v>
      </c>
      <c r="D945" s="4">
        <v>0</v>
      </c>
      <c r="E945" s="4">
        <v>0</v>
      </c>
      <c r="F945" s="4" t="s">
        <v>61</v>
      </c>
      <c r="G945" s="4">
        <v>0</v>
      </c>
      <c r="H945" s="4">
        <v>0</v>
      </c>
      <c r="I945" s="4" t="s">
        <v>61</v>
      </c>
      <c r="J945" s="4">
        <v>79</v>
      </c>
      <c r="K945" s="4">
        <v>2</v>
      </c>
      <c r="L945" s="4">
        <v>12</v>
      </c>
      <c r="M945" s="4">
        <f t="shared" si="14"/>
        <v>0</v>
      </c>
    </row>
    <row r="946" spans="1:13">
      <c r="A946" s="2" t="s">
        <v>2429</v>
      </c>
      <c r="B946" s="2" t="s">
        <v>2430</v>
      </c>
      <c r="C946" s="4">
        <v>33344</v>
      </c>
      <c r="D946" s="4">
        <v>0</v>
      </c>
      <c r="E946" s="4">
        <v>0</v>
      </c>
      <c r="F946" s="4" t="s">
        <v>61</v>
      </c>
      <c r="G946" s="4">
        <v>0</v>
      </c>
      <c r="H946" s="4">
        <v>0</v>
      </c>
      <c r="I946" s="4" t="s">
        <v>61</v>
      </c>
      <c r="J946" s="4">
        <v>40</v>
      </c>
      <c r="K946" s="4">
        <v>1</v>
      </c>
      <c r="L946" s="4">
        <v>10</v>
      </c>
      <c r="M946" s="4">
        <f t="shared" si="14"/>
        <v>0</v>
      </c>
    </row>
    <row r="947" spans="1:13">
      <c r="A947" s="2" t="s">
        <v>2495</v>
      </c>
      <c r="B947" s="2" t="s">
        <v>2496</v>
      </c>
      <c r="C947" s="4">
        <v>35883</v>
      </c>
      <c r="D947" s="4">
        <v>0</v>
      </c>
      <c r="E947" s="4">
        <v>0</v>
      </c>
      <c r="F947" s="4" t="s">
        <v>61</v>
      </c>
      <c r="G947" s="4">
        <v>0</v>
      </c>
      <c r="H947" s="4">
        <v>0</v>
      </c>
      <c r="I947" s="4" t="s">
        <v>61</v>
      </c>
      <c r="J947" s="4">
        <v>31</v>
      </c>
      <c r="K947" s="4">
        <v>1</v>
      </c>
      <c r="L947" s="4">
        <v>13</v>
      </c>
      <c r="M947" s="4">
        <f t="shared" si="14"/>
        <v>0</v>
      </c>
    </row>
    <row r="948" spans="1:13">
      <c r="A948" s="2" t="s">
        <v>2411</v>
      </c>
      <c r="B948" s="2" t="s">
        <v>1604</v>
      </c>
      <c r="C948" s="4">
        <v>44574</v>
      </c>
      <c r="D948" s="4">
        <v>0</v>
      </c>
      <c r="E948" s="4">
        <v>0</v>
      </c>
      <c r="F948" s="4" t="s">
        <v>61</v>
      </c>
      <c r="G948" s="4">
        <v>0</v>
      </c>
      <c r="H948" s="4">
        <v>0</v>
      </c>
      <c r="I948" s="4" t="s">
        <v>61</v>
      </c>
      <c r="J948" s="4">
        <v>39</v>
      </c>
      <c r="K948" s="4">
        <v>1</v>
      </c>
      <c r="L948" s="4">
        <v>9</v>
      </c>
      <c r="M948" s="4">
        <f t="shared" si="14"/>
        <v>0</v>
      </c>
    </row>
    <row r="949" spans="1:13">
      <c r="A949" s="2" t="s">
        <v>2393</v>
      </c>
      <c r="B949" s="2" t="s">
        <v>2394</v>
      </c>
      <c r="C949" s="4">
        <v>57325</v>
      </c>
      <c r="D949" s="4">
        <v>0</v>
      </c>
      <c r="E949" s="4">
        <v>0</v>
      </c>
      <c r="F949" s="4" t="s">
        <v>61</v>
      </c>
      <c r="G949" s="4">
        <v>0</v>
      </c>
      <c r="H949" s="4">
        <v>0</v>
      </c>
      <c r="I949" s="4" t="s">
        <v>61</v>
      </c>
      <c r="J949" s="4">
        <v>96</v>
      </c>
      <c r="K949" s="4">
        <v>3</v>
      </c>
      <c r="L949" s="4">
        <v>8</v>
      </c>
      <c r="M949" s="4">
        <f t="shared" si="14"/>
        <v>0</v>
      </c>
    </row>
    <row r="950" spans="1:13">
      <c r="A950" s="2" t="s">
        <v>2479</v>
      </c>
      <c r="B950" s="2" t="s">
        <v>2480</v>
      </c>
      <c r="C950" s="4">
        <v>20122</v>
      </c>
      <c r="D950" s="4">
        <v>0</v>
      </c>
      <c r="E950" s="4">
        <v>0</v>
      </c>
      <c r="F950" s="4" t="s">
        <v>61</v>
      </c>
      <c r="G950" s="4">
        <v>0</v>
      </c>
      <c r="H950" s="4">
        <v>0</v>
      </c>
      <c r="I950" s="4" t="s">
        <v>61</v>
      </c>
      <c r="J950" s="4">
        <v>30</v>
      </c>
      <c r="K950" s="4">
        <v>1</v>
      </c>
      <c r="L950" s="4">
        <v>12</v>
      </c>
      <c r="M950" s="4">
        <f t="shared" si="14"/>
        <v>0</v>
      </c>
    </row>
    <row r="951" spans="1:13">
      <c r="A951" s="2" t="s">
        <v>2438</v>
      </c>
      <c r="B951" s="2" t="s">
        <v>2439</v>
      </c>
      <c r="C951" s="4">
        <v>171361</v>
      </c>
      <c r="D951" s="4">
        <v>0</v>
      </c>
      <c r="E951" s="4">
        <v>0</v>
      </c>
      <c r="F951" s="4" t="s">
        <v>61</v>
      </c>
      <c r="G951" s="4">
        <v>0</v>
      </c>
      <c r="H951" s="4">
        <v>0</v>
      </c>
      <c r="I951" s="4" t="s">
        <v>61</v>
      </c>
      <c r="J951" s="4">
        <v>33</v>
      </c>
      <c r="K951" s="4">
        <v>1</v>
      </c>
      <c r="L951" s="4">
        <v>10</v>
      </c>
      <c r="M951" s="4">
        <f t="shared" si="14"/>
        <v>0</v>
      </c>
    </row>
    <row r="952" spans="1:13">
      <c r="A952" s="2" t="s">
        <v>2454</v>
      </c>
      <c r="B952" s="2" t="s">
        <v>2455</v>
      </c>
      <c r="C952" s="4">
        <v>32429</v>
      </c>
      <c r="D952" s="4">
        <v>0</v>
      </c>
      <c r="E952" s="4">
        <v>0</v>
      </c>
      <c r="F952" s="4" t="s">
        <v>61</v>
      </c>
      <c r="G952" s="4">
        <v>0</v>
      </c>
      <c r="H952" s="4">
        <v>0</v>
      </c>
      <c r="I952" s="4" t="s">
        <v>61</v>
      </c>
      <c r="J952" s="4">
        <v>33</v>
      </c>
      <c r="K952" s="4">
        <v>1</v>
      </c>
      <c r="L952" s="4">
        <v>11</v>
      </c>
      <c r="M952" s="4">
        <f t="shared" si="14"/>
        <v>0</v>
      </c>
    </row>
    <row r="953" spans="1:13">
      <c r="A953" s="2" t="s">
        <v>112</v>
      </c>
      <c r="B953" s="2" t="s">
        <v>113</v>
      </c>
      <c r="C953" s="4">
        <v>213343</v>
      </c>
      <c r="D953" s="4">
        <v>36</v>
      </c>
      <c r="E953" s="4">
        <v>1</v>
      </c>
      <c r="F953" s="4">
        <v>2</v>
      </c>
      <c r="G953" s="4">
        <v>36</v>
      </c>
      <c r="H953" s="4">
        <v>1</v>
      </c>
      <c r="I953" s="4">
        <v>3</v>
      </c>
      <c r="J953" s="4">
        <v>36</v>
      </c>
      <c r="K953" s="4">
        <v>1</v>
      </c>
      <c r="L953" s="4">
        <v>2</v>
      </c>
      <c r="M953" s="4">
        <f t="shared" si="14"/>
        <v>0</v>
      </c>
    </row>
    <row r="954" spans="1:13">
      <c r="A954" s="2" t="s">
        <v>2391</v>
      </c>
      <c r="B954" s="2" t="s">
        <v>2392</v>
      </c>
      <c r="C954" s="4">
        <v>18141</v>
      </c>
      <c r="D954" s="4">
        <v>0</v>
      </c>
      <c r="E954" s="4">
        <v>0</v>
      </c>
      <c r="F954" s="4" t="s">
        <v>61</v>
      </c>
      <c r="G954" s="4">
        <v>0</v>
      </c>
      <c r="H954" s="4">
        <v>0</v>
      </c>
      <c r="I954" s="4" t="s">
        <v>61</v>
      </c>
      <c r="J954" s="4">
        <v>161</v>
      </c>
      <c r="K954" s="4">
        <v>4</v>
      </c>
      <c r="L954" s="4">
        <v>8</v>
      </c>
      <c r="M954" s="4">
        <f t="shared" si="14"/>
        <v>0</v>
      </c>
    </row>
    <row r="955" spans="1:13">
      <c r="A955" s="2" t="s">
        <v>2379</v>
      </c>
      <c r="B955" s="2" t="s">
        <v>2380</v>
      </c>
      <c r="C955" s="4">
        <v>11876</v>
      </c>
      <c r="D955" s="4">
        <v>0</v>
      </c>
      <c r="E955" s="4">
        <v>0</v>
      </c>
      <c r="F955" s="4" t="s">
        <v>61</v>
      </c>
      <c r="G955" s="4">
        <v>0</v>
      </c>
      <c r="H955" s="4">
        <v>0</v>
      </c>
      <c r="I955" s="4" t="s">
        <v>61</v>
      </c>
      <c r="J955" s="4">
        <v>49</v>
      </c>
      <c r="K955" s="4">
        <v>1</v>
      </c>
      <c r="L955" s="4">
        <v>7</v>
      </c>
      <c r="M955" s="4">
        <f t="shared" si="14"/>
        <v>0</v>
      </c>
    </row>
    <row r="956" spans="1:13">
      <c r="A956" s="2" t="s">
        <v>2399</v>
      </c>
      <c r="B956" s="2" t="s">
        <v>2400</v>
      </c>
      <c r="C956" s="4">
        <v>17141</v>
      </c>
      <c r="D956" s="4">
        <v>0</v>
      </c>
      <c r="E956" s="4">
        <v>0</v>
      </c>
      <c r="F956" s="4" t="s">
        <v>61</v>
      </c>
      <c r="G956" s="4">
        <v>0</v>
      </c>
      <c r="H956" s="4">
        <v>0</v>
      </c>
      <c r="I956" s="4" t="s">
        <v>61</v>
      </c>
      <c r="J956" s="4">
        <v>33</v>
      </c>
      <c r="K956" s="4">
        <v>1</v>
      </c>
      <c r="L956" s="4">
        <v>8</v>
      </c>
      <c r="M956" s="4">
        <f t="shared" si="14"/>
        <v>0</v>
      </c>
    </row>
    <row r="957" spans="1:13">
      <c r="A957" s="2" t="s">
        <v>2431</v>
      </c>
      <c r="B957" s="2" t="s">
        <v>2432</v>
      </c>
      <c r="C957" s="4">
        <v>55684</v>
      </c>
      <c r="D957" s="4">
        <v>0</v>
      </c>
      <c r="E957" s="4">
        <v>0</v>
      </c>
      <c r="F957" s="4" t="s">
        <v>61</v>
      </c>
      <c r="G957" s="4">
        <v>0</v>
      </c>
      <c r="H957" s="4">
        <v>0</v>
      </c>
      <c r="I957" s="4" t="s">
        <v>61</v>
      </c>
      <c r="J957" s="4">
        <v>39</v>
      </c>
      <c r="K957" s="4">
        <v>1</v>
      </c>
      <c r="L957" s="4">
        <v>10</v>
      </c>
      <c r="M957" s="4">
        <f t="shared" si="14"/>
        <v>0</v>
      </c>
    </row>
    <row r="958" spans="1:13">
      <c r="A958" s="2" t="s">
        <v>2458</v>
      </c>
      <c r="B958" s="2" t="s">
        <v>2459</v>
      </c>
      <c r="C958" s="4">
        <v>11817</v>
      </c>
      <c r="D958" s="4">
        <v>0</v>
      </c>
      <c r="E958" s="4">
        <v>0</v>
      </c>
      <c r="F958" s="4" t="s">
        <v>61</v>
      </c>
      <c r="G958" s="4">
        <v>0</v>
      </c>
      <c r="H958" s="4">
        <v>0</v>
      </c>
      <c r="I958" s="4" t="s">
        <v>61</v>
      </c>
      <c r="J958" s="4">
        <v>118</v>
      </c>
      <c r="K958" s="4">
        <v>2</v>
      </c>
      <c r="L958" s="4">
        <v>12</v>
      </c>
      <c r="M958" s="4">
        <f t="shared" si="14"/>
        <v>0</v>
      </c>
    </row>
    <row r="959" spans="1:13">
      <c r="A959" s="2" t="s">
        <v>2332</v>
      </c>
      <c r="B959" s="2" t="s">
        <v>876</v>
      </c>
      <c r="C959" s="4">
        <v>28400</v>
      </c>
      <c r="D959" s="4">
        <v>0</v>
      </c>
      <c r="E959" s="4">
        <v>0</v>
      </c>
      <c r="F959" s="4" t="s">
        <v>61</v>
      </c>
      <c r="G959" s="4">
        <v>0</v>
      </c>
      <c r="H959" s="4">
        <v>0</v>
      </c>
      <c r="I959" s="4" t="s">
        <v>61</v>
      </c>
      <c r="J959" s="4">
        <v>39</v>
      </c>
      <c r="K959" s="4">
        <v>1</v>
      </c>
      <c r="L959" s="4">
        <v>4</v>
      </c>
      <c r="M959" s="4">
        <f t="shared" si="14"/>
        <v>0</v>
      </c>
    </row>
    <row r="960" spans="1:13">
      <c r="A960" s="2" t="s">
        <v>2416</v>
      </c>
      <c r="B960" s="2" t="s">
        <v>422</v>
      </c>
      <c r="C960" s="4">
        <v>12904</v>
      </c>
      <c r="D960" s="4">
        <v>0</v>
      </c>
      <c r="E960" s="4">
        <v>0</v>
      </c>
      <c r="F960" s="4" t="s">
        <v>61</v>
      </c>
      <c r="G960" s="4">
        <v>0</v>
      </c>
      <c r="H960" s="4">
        <v>0</v>
      </c>
      <c r="I960" s="4" t="s">
        <v>61</v>
      </c>
      <c r="J960" s="4">
        <v>36</v>
      </c>
      <c r="K960" s="4">
        <v>1</v>
      </c>
      <c r="L960" s="4">
        <v>15</v>
      </c>
      <c r="M960" s="4">
        <f t="shared" si="14"/>
        <v>0</v>
      </c>
    </row>
    <row r="961" spans="1:13">
      <c r="A961" s="2" t="s">
        <v>2483</v>
      </c>
      <c r="B961" s="2" t="s">
        <v>422</v>
      </c>
      <c r="C961" s="4">
        <v>25853</v>
      </c>
      <c r="D961" s="4">
        <v>0</v>
      </c>
      <c r="E961" s="4">
        <v>0</v>
      </c>
      <c r="F961" s="4" t="s">
        <v>61</v>
      </c>
      <c r="G961" s="4">
        <v>0</v>
      </c>
      <c r="H961" s="4">
        <v>0</v>
      </c>
      <c r="I961" s="4" t="s">
        <v>61</v>
      </c>
      <c r="J961" s="4">
        <v>197</v>
      </c>
      <c r="K961" s="4">
        <v>4</v>
      </c>
      <c r="L961" s="4">
        <v>13</v>
      </c>
      <c r="M961" s="4">
        <f t="shared" si="14"/>
        <v>0</v>
      </c>
    </row>
    <row r="962" spans="1:13">
      <c r="A962" s="2" t="s">
        <v>2341</v>
      </c>
      <c r="B962" s="2" t="s">
        <v>2342</v>
      </c>
      <c r="C962" s="4">
        <v>31071</v>
      </c>
      <c r="D962" s="4">
        <v>0</v>
      </c>
      <c r="E962" s="4">
        <v>0</v>
      </c>
      <c r="F962" s="4" t="s">
        <v>61</v>
      </c>
      <c r="G962" s="4">
        <v>0</v>
      </c>
      <c r="H962" s="4">
        <v>0</v>
      </c>
      <c r="I962" s="4" t="s">
        <v>61</v>
      </c>
      <c r="J962" s="4">
        <v>56</v>
      </c>
      <c r="K962" s="4">
        <v>1</v>
      </c>
      <c r="L962" s="4">
        <v>4</v>
      </c>
      <c r="M962" s="4">
        <f t="shared" si="14"/>
        <v>0</v>
      </c>
    </row>
    <row r="963" spans="1:13">
      <c r="A963" s="2" t="s">
        <v>2403</v>
      </c>
      <c r="B963" s="2" t="s">
        <v>2404</v>
      </c>
      <c r="C963" s="4">
        <v>21429</v>
      </c>
      <c r="D963" s="4">
        <v>0</v>
      </c>
      <c r="E963" s="4">
        <v>0</v>
      </c>
      <c r="F963" s="4" t="s">
        <v>61</v>
      </c>
      <c r="G963" s="4">
        <v>0</v>
      </c>
      <c r="H963" s="4">
        <v>0</v>
      </c>
      <c r="I963" s="4" t="s">
        <v>61</v>
      </c>
      <c r="J963" s="4">
        <v>187</v>
      </c>
      <c r="K963" s="4">
        <v>2</v>
      </c>
      <c r="L963" s="4">
        <v>9</v>
      </c>
      <c r="M963" s="4">
        <f t="shared" ref="M963:M1026" si="15">G963-D963</f>
        <v>0</v>
      </c>
    </row>
    <row r="964" spans="1:13">
      <c r="A964" s="2" t="s">
        <v>2345</v>
      </c>
      <c r="B964" s="2" t="s">
        <v>2346</v>
      </c>
      <c r="C964" s="4">
        <v>96846</v>
      </c>
      <c r="D964" s="4">
        <v>0</v>
      </c>
      <c r="E964" s="4">
        <v>0</v>
      </c>
      <c r="F964" s="4" t="s">
        <v>61</v>
      </c>
      <c r="G964" s="4">
        <v>0</v>
      </c>
      <c r="H964" s="4">
        <v>0</v>
      </c>
      <c r="I964" s="4" t="s">
        <v>61</v>
      </c>
      <c r="J964" s="4">
        <v>36</v>
      </c>
      <c r="K964" s="4">
        <v>1</v>
      </c>
      <c r="L964" s="4">
        <v>4</v>
      </c>
      <c r="M964" s="4">
        <f t="shared" si="15"/>
        <v>0</v>
      </c>
    </row>
    <row r="965" spans="1:13">
      <c r="A965" s="2" t="s">
        <v>2509</v>
      </c>
      <c r="B965" s="2" t="s">
        <v>2510</v>
      </c>
      <c r="C965" s="4">
        <v>7663</v>
      </c>
      <c r="D965" s="4">
        <v>0</v>
      </c>
      <c r="E965" s="4">
        <v>0</v>
      </c>
      <c r="F965" s="4" t="s">
        <v>61</v>
      </c>
      <c r="G965" s="4">
        <v>0</v>
      </c>
      <c r="H965" s="4">
        <v>0</v>
      </c>
      <c r="I965" s="4" t="s">
        <v>61</v>
      </c>
      <c r="J965" s="4">
        <v>50</v>
      </c>
      <c r="K965" s="4">
        <v>1</v>
      </c>
      <c r="L965" s="4">
        <v>15</v>
      </c>
      <c r="M965" s="4">
        <f t="shared" si="15"/>
        <v>0</v>
      </c>
    </row>
    <row r="966" spans="1:13">
      <c r="A966" s="2" t="s">
        <v>2366</v>
      </c>
      <c r="B966" s="2" t="s">
        <v>2367</v>
      </c>
      <c r="C966" s="4">
        <v>86593</v>
      </c>
      <c r="D966" s="4">
        <v>0</v>
      </c>
      <c r="E966" s="4">
        <v>0</v>
      </c>
      <c r="F966" s="4" t="s">
        <v>61</v>
      </c>
      <c r="G966" s="4">
        <v>0</v>
      </c>
      <c r="H966" s="4">
        <v>0</v>
      </c>
      <c r="I966" s="4" t="s">
        <v>61</v>
      </c>
      <c r="J966" s="4">
        <v>161</v>
      </c>
      <c r="K966" s="4">
        <v>3</v>
      </c>
      <c r="L966" s="4">
        <v>6</v>
      </c>
      <c r="M966" s="4">
        <f t="shared" si="15"/>
        <v>0</v>
      </c>
    </row>
    <row r="967" spans="1:13">
      <c r="A967" s="2" t="s">
        <v>2502</v>
      </c>
      <c r="B967" s="2" t="s">
        <v>565</v>
      </c>
      <c r="C967" s="4">
        <v>8908</v>
      </c>
      <c r="D967" s="4">
        <v>0</v>
      </c>
      <c r="E967" s="4">
        <v>0</v>
      </c>
      <c r="F967" s="4" t="s">
        <v>61</v>
      </c>
      <c r="G967" s="4">
        <v>0</v>
      </c>
      <c r="H967" s="4">
        <v>0</v>
      </c>
      <c r="I967" s="4" t="s">
        <v>61</v>
      </c>
      <c r="J967" s="4">
        <v>47</v>
      </c>
      <c r="K967" s="4">
        <v>1</v>
      </c>
      <c r="L967" s="4">
        <v>14</v>
      </c>
      <c r="M967" s="4">
        <f t="shared" si="15"/>
        <v>0</v>
      </c>
    </row>
    <row r="968" spans="1:13">
      <c r="A968" s="2" t="s">
        <v>2370</v>
      </c>
      <c r="B968" s="2" t="s">
        <v>2371</v>
      </c>
      <c r="C968" s="4">
        <v>15978</v>
      </c>
      <c r="D968" s="4">
        <v>0</v>
      </c>
      <c r="E968" s="4">
        <v>0</v>
      </c>
      <c r="F968" s="4" t="s">
        <v>61</v>
      </c>
      <c r="G968" s="4">
        <v>0</v>
      </c>
      <c r="H968" s="4">
        <v>0</v>
      </c>
      <c r="I968" s="4" t="s">
        <v>61</v>
      </c>
      <c r="J968" s="4">
        <v>33</v>
      </c>
      <c r="K968" s="4">
        <v>1</v>
      </c>
      <c r="L968" s="4">
        <v>6</v>
      </c>
      <c r="M968" s="4">
        <f t="shared" si="15"/>
        <v>0</v>
      </c>
    </row>
    <row r="969" spans="1:13">
      <c r="A969" s="2" t="s">
        <v>622</v>
      </c>
      <c r="B969" s="2" t="s">
        <v>623</v>
      </c>
      <c r="C969" s="4">
        <v>10638</v>
      </c>
      <c r="D969" s="4">
        <v>34</v>
      </c>
      <c r="E969" s="4">
        <v>1</v>
      </c>
      <c r="F969" s="4">
        <v>14</v>
      </c>
      <c r="G969" s="4">
        <v>34</v>
      </c>
      <c r="H969" s="4">
        <v>1</v>
      </c>
      <c r="I969" s="4">
        <v>15</v>
      </c>
      <c r="J969" s="4">
        <v>111</v>
      </c>
      <c r="K969" s="4">
        <v>6</v>
      </c>
      <c r="L969" s="4">
        <v>14</v>
      </c>
      <c r="M969" s="4">
        <f t="shared" si="15"/>
        <v>0</v>
      </c>
    </row>
    <row r="970" spans="1:13">
      <c r="A970" s="2" t="s">
        <v>2359</v>
      </c>
      <c r="B970" s="2" t="s">
        <v>2360</v>
      </c>
      <c r="C970" s="4">
        <v>15960</v>
      </c>
      <c r="D970" s="4">
        <v>0</v>
      </c>
      <c r="E970" s="4">
        <v>0</v>
      </c>
      <c r="F970" s="4" t="s">
        <v>61</v>
      </c>
      <c r="G970" s="4">
        <v>0</v>
      </c>
      <c r="H970" s="4">
        <v>0</v>
      </c>
      <c r="I970" s="4" t="s">
        <v>61</v>
      </c>
      <c r="J970" s="4">
        <v>33</v>
      </c>
      <c r="K970" s="4">
        <v>1</v>
      </c>
      <c r="L970" s="4">
        <v>5</v>
      </c>
      <c r="M970" s="4">
        <f t="shared" si="15"/>
        <v>0</v>
      </c>
    </row>
    <row r="971" spans="1:13">
      <c r="A971" s="2" t="s">
        <v>2409</v>
      </c>
      <c r="B971" s="2" t="s">
        <v>2410</v>
      </c>
      <c r="C971" s="4">
        <v>11647</v>
      </c>
      <c r="D971" s="4">
        <v>0</v>
      </c>
      <c r="E971" s="4">
        <v>0</v>
      </c>
      <c r="F971" s="4" t="s">
        <v>61</v>
      </c>
      <c r="G971" s="4">
        <v>0</v>
      </c>
      <c r="H971" s="4">
        <v>0</v>
      </c>
      <c r="I971" s="4" t="s">
        <v>61</v>
      </c>
      <c r="J971" s="4">
        <v>47</v>
      </c>
      <c r="K971" s="4">
        <v>1</v>
      </c>
      <c r="L971" s="4">
        <v>9</v>
      </c>
      <c r="M971" s="4">
        <f t="shared" si="15"/>
        <v>0</v>
      </c>
    </row>
    <row r="972" spans="1:13">
      <c r="A972" s="2" t="s">
        <v>2444</v>
      </c>
      <c r="B972" s="2" t="s">
        <v>2445</v>
      </c>
      <c r="C972" s="4">
        <v>11892</v>
      </c>
      <c r="D972" s="4">
        <v>0</v>
      </c>
      <c r="E972" s="4">
        <v>0</v>
      </c>
      <c r="F972" s="4" t="s">
        <v>61</v>
      </c>
      <c r="G972" s="4">
        <v>0</v>
      </c>
      <c r="H972" s="4">
        <v>0</v>
      </c>
      <c r="I972" s="4" t="s">
        <v>61</v>
      </c>
      <c r="J972" s="4">
        <v>123</v>
      </c>
      <c r="K972" s="4">
        <v>1</v>
      </c>
      <c r="L972" s="4">
        <v>11</v>
      </c>
      <c r="M972" s="4">
        <f t="shared" si="15"/>
        <v>0</v>
      </c>
    </row>
    <row r="973" spans="1:13">
      <c r="A973" s="2" t="s">
        <v>2500</v>
      </c>
      <c r="B973" s="2" t="s">
        <v>2501</v>
      </c>
      <c r="C973" s="4">
        <v>11791</v>
      </c>
      <c r="D973" s="4">
        <v>0</v>
      </c>
      <c r="E973" s="4">
        <v>0</v>
      </c>
      <c r="F973" s="4" t="s">
        <v>61</v>
      </c>
      <c r="G973" s="4">
        <v>0</v>
      </c>
      <c r="H973" s="4">
        <v>0</v>
      </c>
      <c r="I973" s="4" t="s">
        <v>61</v>
      </c>
      <c r="J973" s="4">
        <v>53</v>
      </c>
      <c r="K973" s="4">
        <v>1</v>
      </c>
      <c r="L973" s="4">
        <v>14</v>
      </c>
      <c r="M973" s="4">
        <f t="shared" si="15"/>
        <v>0</v>
      </c>
    </row>
    <row r="974" spans="1:13">
      <c r="A974" s="2" t="s">
        <v>2460</v>
      </c>
      <c r="B974" s="2" t="s">
        <v>2461</v>
      </c>
      <c r="C974" s="4">
        <v>36138</v>
      </c>
      <c r="D974" s="4">
        <v>0</v>
      </c>
      <c r="E974" s="4">
        <v>0</v>
      </c>
      <c r="F974" s="4" t="s">
        <v>61</v>
      </c>
      <c r="G974" s="4">
        <v>0</v>
      </c>
      <c r="H974" s="4">
        <v>0</v>
      </c>
      <c r="I974" s="4" t="s">
        <v>61</v>
      </c>
      <c r="J974" s="4">
        <v>101</v>
      </c>
      <c r="K974" s="4">
        <v>2</v>
      </c>
      <c r="L974" s="4">
        <v>12</v>
      </c>
      <c r="M974" s="4">
        <f t="shared" si="15"/>
        <v>0</v>
      </c>
    </row>
    <row r="975" spans="1:13">
      <c r="A975" s="2" t="s">
        <v>2329</v>
      </c>
      <c r="B975" s="2" t="s">
        <v>789</v>
      </c>
      <c r="C975" s="4">
        <v>207809</v>
      </c>
      <c r="D975" s="4">
        <v>0</v>
      </c>
      <c r="E975" s="4">
        <v>0</v>
      </c>
      <c r="F975" s="4" t="s">
        <v>61</v>
      </c>
      <c r="G975" s="4">
        <v>0</v>
      </c>
      <c r="H975" s="4">
        <v>0</v>
      </c>
      <c r="I975" s="4" t="s">
        <v>61</v>
      </c>
      <c r="J975" s="4">
        <v>132</v>
      </c>
      <c r="K975" s="4">
        <v>3</v>
      </c>
      <c r="L975" s="4">
        <v>3</v>
      </c>
      <c r="M975" s="4">
        <f t="shared" si="15"/>
        <v>0</v>
      </c>
    </row>
    <row r="976" spans="1:13">
      <c r="A976" s="2" t="s">
        <v>2471</v>
      </c>
      <c r="B976" s="2" t="s">
        <v>1808</v>
      </c>
      <c r="C976" s="4">
        <v>11502</v>
      </c>
      <c r="D976" s="4">
        <v>0</v>
      </c>
      <c r="E976" s="4">
        <v>0</v>
      </c>
      <c r="F976" s="4" t="s">
        <v>61</v>
      </c>
      <c r="G976" s="4">
        <v>0</v>
      </c>
      <c r="H976" s="4">
        <v>0</v>
      </c>
      <c r="I976" s="4" t="s">
        <v>61</v>
      </c>
      <c r="J976" s="4">
        <v>51</v>
      </c>
      <c r="K976" s="4">
        <v>1</v>
      </c>
      <c r="L976" s="4">
        <v>12</v>
      </c>
      <c r="M976" s="4">
        <f t="shared" si="15"/>
        <v>0</v>
      </c>
    </row>
    <row r="977" spans="1:13">
      <c r="A977" s="2" t="s">
        <v>2363</v>
      </c>
      <c r="B977" s="2" t="s">
        <v>862</v>
      </c>
      <c r="C977" s="4">
        <v>124743</v>
      </c>
      <c r="D977" s="4">
        <v>0</v>
      </c>
      <c r="E977" s="4">
        <v>0</v>
      </c>
      <c r="F977" s="4" t="s">
        <v>61</v>
      </c>
      <c r="G977" s="4">
        <v>0</v>
      </c>
      <c r="H977" s="4">
        <v>0</v>
      </c>
      <c r="I977" s="4" t="s">
        <v>61</v>
      </c>
      <c r="J977" s="4">
        <v>1654</v>
      </c>
      <c r="K977" s="4">
        <v>34</v>
      </c>
      <c r="L977" s="4">
        <v>6</v>
      </c>
      <c r="M977" s="4">
        <f t="shared" si="15"/>
        <v>0</v>
      </c>
    </row>
    <row r="978" spans="1:13">
      <c r="A978" s="2" t="s">
        <v>2397</v>
      </c>
      <c r="B978" s="2" t="s">
        <v>2398</v>
      </c>
      <c r="C978" s="4">
        <v>31524</v>
      </c>
      <c r="D978" s="4">
        <v>0</v>
      </c>
      <c r="E978" s="4">
        <v>0</v>
      </c>
      <c r="F978" s="4" t="s">
        <v>61</v>
      </c>
      <c r="G978" s="4">
        <v>0</v>
      </c>
      <c r="H978" s="4">
        <v>0</v>
      </c>
      <c r="I978" s="4" t="s">
        <v>61</v>
      </c>
      <c r="J978" s="4">
        <v>35</v>
      </c>
      <c r="K978" s="4">
        <v>1</v>
      </c>
      <c r="L978" s="4">
        <v>8</v>
      </c>
      <c r="M978" s="4">
        <f t="shared" si="15"/>
        <v>0</v>
      </c>
    </row>
    <row r="979" spans="1:13">
      <c r="A979" s="2" t="s">
        <v>2498</v>
      </c>
      <c r="B979" s="2" t="s">
        <v>2499</v>
      </c>
      <c r="C979" s="4">
        <v>13219</v>
      </c>
      <c r="D979" s="4">
        <v>0</v>
      </c>
      <c r="E979" s="4">
        <v>0</v>
      </c>
      <c r="F979" s="4" t="s">
        <v>61</v>
      </c>
      <c r="G979" s="4">
        <v>0</v>
      </c>
      <c r="H979" s="4">
        <v>0</v>
      </c>
      <c r="I979" s="4" t="s">
        <v>61</v>
      </c>
      <c r="J979" s="4">
        <v>94</v>
      </c>
      <c r="K979" s="4">
        <v>2</v>
      </c>
      <c r="L979" s="4">
        <v>14</v>
      </c>
      <c r="M979" s="4">
        <f t="shared" si="15"/>
        <v>0</v>
      </c>
    </row>
    <row r="980" spans="1:13">
      <c r="A980" s="2" t="s">
        <v>2419</v>
      </c>
      <c r="B980" s="2" t="s">
        <v>2420</v>
      </c>
      <c r="C980" s="4">
        <v>25268</v>
      </c>
      <c r="D980" s="4">
        <v>0</v>
      </c>
      <c r="E980" s="4">
        <v>0</v>
      </c>
      <c r="F980" s="4" t="s">
        <v>61</v>
      </c>
      <c r="G980" s="4">
        <v>0</v>
      </c>
      <c r="H980" s="4">
        <v>0</v>
      </c>
      <c r="I980" s="4" t="s">
        <v>61</v>
      </c>
      <c r="J980" s="4">
        <v>30</v>
      </c>
      <c r="K980" s="4">
        <v>1</v>
      </c>
      <c r="L980" s="4">
        <v>9</v>
      </c>
      <c r="M980" s="4">
        <f t="shared" si="15"/>
        <v>0</v>
      </c>
    </row>
    <row r="981" spans="1:13">
      <c r="A981" s="2" t="s">
        <v>2436</v>
      </c>
      <c r="B981" s="2" t="s">
        <v>2437</v>
      </c>
      <c r="C981" s="4">
        <v>15110</v>
      </c>
      <c r="D981" s="4">
        <v>0</v>
      </c>
      <c r="E981" s="4">
        <v>0</v>
      </c>
      <c r="F981" s="4" t="s">
        <v>61</v>
      </c>
      <c r="G981" s="4">
        <v>0</v>
      </c>
      <c r="H981" s="4">
        <v>0</v>
      </c>
      <c r="I981" s="4" t="s">
        <v>61</v>
      </c>
      <c r="J981" s="4">
        <v>33</v>
      </c>
      <c r="K981" s="4">
        <v>1</v>
      </c>
      <c r="L981" s="4">
        <v>10</v>
      </c>
      <c r="M981" s="4">
        <f t="shared" si="15"/>
        <v>0</v>
      </c>
    </row>
    <row r="982" spans="1:13">
      <c r="A982" s="2" t="s">
        <v>2343</v>
      </c>
      <c r="B982" s="2" t="s">
        <v>2344</v>
      </c>
      <c r="C982" s="4">
        <v>20328</v>
      </c>
      <c r="D982" s="4">
        <v>0</v>
      </c>
      <c r="E982" s="4">
        <v>0</v>
      </c>
      <c r="F982" s="4" t="s">
        <v>61</v>
      </c>
      <c r="G982" s="4">
        <v>0</v>
      </c>
      <c r="H982" s="4">
        <v>0</v>
      </c>
      <c r="I982" s="4" t="s">
        <v>61</v>
      </c>
      <c r="J982" s="4">
        <v>51</v>
      </c>
      <c r="K982" s="4">
        <v>1</v>
      </c>
      <c r="L982" s="4">
        <v>4</v>
      </c>
      <c r="M982" s="4">
        <f t="shared" si="15"/>
        <v>0</v>
      </c>
    </row>
    <row r="983" spans="1:13">
      <c r="A983" s="2" t="s">
        <v>2395</v>
      </c>
      <c r="B983" s="2" t="s">
        <v>2396</v>
      </c>
      <c r="C983" s="4">
        <v>41491</v>
      </c>
      <c r="D983" s="4">
        <v>0</v>
      </c>
      <c r="E983" s="4">
        <v>0</v>
      </c>
      <c r="F983" s="4" t="s">
        <v>61</v>
      </c>
      <c r="G983" s="4">
        <v>0</v>
      </c>
      <c r="H983" s="4">
        <v>0</v>
      </c>
      <c r="I983" s="4" t="s">
        <v>61</v>
      </c>
      <c r="J983" s="4">
        <v>74</v>
      </c>
      <c r="K983" s="4">
        <v>1</v>
      </c>
      <c r="L983" s="4">
        <v>8</v>
      </c>
      <c r="M983" s="4">
        <f t="shared" si="15"/>
        <v>0</v>
      </c>
    </row>
    <row r="984" spans="1:13">
      <c r="A984" s="2" t="s">
        <v>2484</v>
      </c>
      <c r="B984" s="2" t="s">
        <v>2485</v>
      </c>
      <c r="C984" s="4">
        <v>9091</v>
      </c>
      <c r="D984" s="4">
        <v>0</v>
      </c>
      <c r="E984" s="4">
        <v>0</v>
      </c>
      <c r="F984" s="4" t="s">
        <v>61</v>
      </c>
      <c r="G984" s="4">
        <v>0</v>
      </c>
      <c r="H984" s="4">
        <v>0</v>
      </c>
      <c r="I984" s="4" t="s">
        <v>61</v>
      </c>
      <c r="J984" s="4">
        <v>59</v>
      </c>
      <c r="K984" s="4">
        <v>1</v>
      </c>
      <c r="L984" s="4">
        <v>13</v>
      </c>
      <c r="M984" s="4">
        <f t="shared" si="15"/>
        <v>0</v>
      </c>
    </row>
    <row r="985" spans="1:13">
      <c r="A985" s="2" t="s">
        <v>2434</v>
      </c>
      <c r="B985" s="2" t="s">
        <v>2435</v>
      </c>
      <c r="C985" s="4">
        <v>179440</v>
      </c>
      <c r="D985" s="4">
        <v>0</v>
      </c>
      <c r="E985" s="4">
        <v>0</v>
      </c>
      <c r="F985" s="4" t="s">
        <v>61</v>
      </c>
      <c r="G985" s="4">
        <v>0</v>
      </c>
      <c r="H985" s="4">
        <v>0</v>
      </c>
      <c r="I985" s="4" t="s">
        <v>61</v>
      </c>
      <c r="J985" s="4">
        <v>34</v>
      </c>
      <c r="K985" s="4">
        <v>1</v>
      </c>
      <c r="L985" s="4">
        <v>10</v>
      </c>
      <c r="M985" s="4">
        <f t="shared" si="15"/>
        <v>0</v>
      </c>
    </row>
    <row r="986" spans="1:13">
      <c r="A986" s="2" t="s">
        <v>2417</v>
      </c>
      <c r="B986" s="2" t="s">
        <v>2418</v>
      </c>
      <c r="C986" s="4">
        <v>37853</v>
      </c>
      <c r="D986" s="4">
        <v>0</v>
      </c>
      <c r="E986" s="4">
        <v>0</v>
      </c>
      <c r="F986" s="4" t="s">
        <v>61</v>
      </c>
      <c r="G986" s="4">
        <v>0</v>
      </c>
      <c r="H986" s="4">
        <v>0</v>
      </c>
      <c r="I986" s="4" t="s">
        <v>61</v>
      </c>
      <c r="J986" s="4">
        <v>31</v>
      </c>
      <c r="K986" s="4">
        <v>1</v>
      </c>
      <c r="L986" s="4">
        <v>9</v>
      </c>
      <c r="M986" s="4">
        <f t="shared" si="15"/>
        <v>0</v>
      </c>
    </row>
    <row r="987" spans="1:13">
      <c r="A987" s="2" t="s">
        <v>2381</v>
      </c>
      <c r="B987" s="2" t="s">
        <v>2382</v>
      </c>
      <c r="C987" s="4">
        <v>20367</v>
      </c>
      <c r="D987" s="4">
        <v>0</v>
      </c>
      <c r="E987" s="4">
        <v>0</v>
      </c>
      <c r="F987" s="4" t="s">
        <v>61</v>
      </c>
      <c r="G987" s="4">
        <v>0</v>
      </c>
      <c r="H987" s="4">
        <v>0</v>
      </c>
      <c r="I987" s="4" t="s">
        <v>61</v>
      </c>
      <c r="J987" s="4">
        <v>42</v>
      </c>
      <c r="K987" s="4">
        <v>1</v>
      </c>
      <c r="L987" s="4">
        <v>7</v>
      </c>
      <c r="M987" s="4">
        <f t="shared" si="15"/>
        <v>0</v>
      </c>
    </row>
    <row r="988" spans="1:13">
      <c r="A988" s="2" t="s">
        <v>2440</v>
      </c>
      <c r="B988" s="2" t="s">
        <v>2441</v>
      </c>
      <c r="C988" s="4">
        <v>10592</v>
      </c>
      <c r="D988" s="4">
        <v>0</v>
      </c>
      <c r="E988" s="4">
        <v>0</v>
      </c>
      <c r="F988" s="4" t="s">
        <v>61</v>
      </c>
      <c r="G988" s="4">
        <v>0</v>
      </c>
      <c r="H988" s="4">
        <v>0</v>
      </c>
      <c r="I988" s="4" t="s">
        <v>61</v>
      </c>
      <c r="J988" s="4">
        <v>32</v>
      </c>
      <c r="K988" s="4">
        <v>1</v>
      </c>
      <c r="L988" s="4">
        <v>10</v>
      </c>
      <c r="M988" s="4">
        <f t="shared" si="15"/>
        <v>0</v>
      </c>
    </row>
    <row r="989" spans="1:13">
      <c r="A989" s="2" t="s">
        <v>2475</v>
      </c>
      <c r="B989" s="2" t="s">
        <v>2476</v>
      </c>
      <c r="C989" s="4">
        <v>12717</v>
      </c>
      <c r="D989" s="4">
        <v>0</v>
      </c>
      <c r="E989" s="4">
        <v>0</v>
      </c>
      <c r="F989" s="4" t="s">
        <v>61</v>
      </c>
      <c r="G989" s="4">
        <v>0</v>
      </c>
      <c r="H989" s="4">
        <v>0</v>
      </c>
      <c r="I989" s="4" t="s">
        <v>61</v>
      </c>
      <c r="J989" s="4">
        <v>38</v>
      </c>
      <c r="K989" s="4">
        <v>1</v>
      </c>
      <c r="L989" s="4">
        <v>12</v>
      </c>
      <c r="M989" s="4">
        <f t="shared" si="15"/>
        <v>0</v>
      </c>
    </row>
    <row r="990" spans="1:13">
      <c r="A990" s="2" t="s">
        <v>2448</v>
      </c>
      <c r="B990" s="2" t="s">
        <v>2449</v>
      </c>
      <c r="C990" s="4">
        <v>23226</v>
      </c>
      <c r="D990" s="4">
        <v>0</v>
      </c>
      <c r="E990" s="4">
        <v>0</v>
      </c>
      <c r="F990" s="4" t="s">
        <v>61</v>
      </c>
      <c r="G990" s="4">
        <v>0</v>
      </c>
      <c r="H990" s="4">
        <v>0</v>
      </c>
      <c r="I990" s="4" t="s">
        <v>61</v>
      </c>
      <c r="J990" s="4">
        <v>69</v>
      </c>
      <c r="K990" s="4">
        <v>1</v>
      </c>
      <c r="L990" s="4">
        <v>11</v>
      </c>
      <c r="M990" s="4">
        <f t="shared" si="15"/>
        <v>0</v>
      </c>
    </row>
    <row r="991" spans="1:13">
      <c r="A991" s="2" t="s">
        <v>2473</v>
      </c>
      <c r="B991" s="2" t="s">
        <v>2474</v>
      </c>
      <c r="C991" s="4">
        <v>9472</v>
      </c>
      <c r="D991" s="4">
        <v>0</v>
      </c>
      <c r="E991" s="4">
        <v>0</v>
      </c>
      <c r="F991" s="4" t="s">
        <v>61</v>
      </c>
      <c r="G991" s="4">
        <v>0</v>
      </c>
      <c r="H991" s="4">
        <v>0</v>
      </c>
      <c r="I991" s="4" t="s">
        <v>61</v>
      </c>
      <c r="J991" s="4">
        <v>43</v>
      </c>
      <c r="K991" s="4">
        <v>1</v>
      </c>
      <c r="L991" s="4">
        <v>12</v>
      </c>
      <c r="M991" s="4">
        <f t="shared" si="15"/>
        <v>0</v>
      </c>
    </row>
    <row r="992" spans="1:13">
      <c r="A992" s="2" t="s">
        <v>2486</v>
      </c>
      <c r="B992" s="2" t="s">
        <v>2487</v>
      </c>
      <c r="C992" s="4">
        <v>5529</v>
      </c>
      <c r="D992" s="4">
        <v>0</v>
      </c>
      <c r="E992" s="4">
        <v>0</v>
      </c>
      <c r="F992" s="4" t="s">
        <v>61</v>
      </c>
      <c r="G992" s="4">
        <v>0</v>
      </c>
      <c r="H992" s="4">
        <v>0</v>
      </c>
      <c r="I992" s="4" t="s">
        <v>61</v>
      </c>
      <c r="J992" s="4">
        <v>54</v>
      </c>
      <c r="K992" s="4">
        <v>1</v>
      </c>
      <c r="L992" s="4">
        <v>13</v>
      </c>
      <c r="M992" s="4">
        <f t="shared" si="15"/>
        <v>0</v>
      </c>
    </row>
    <row r="993" spans="1:13">
      <c r="A993" s="2" t="s">
        <v>2412</v>
      </c>
      <c r="B993" s="2" t="s">
        <v>2413</v>
      </c>
      <c r="C993" s="4">
        <v>14609</v>
      </c>
      <c r="D993" s="4">
        <v>0</v>
      </c>
      <c r="E993" s="4">
        <v>0</v>
      </c>
      <c r="F993" s="4" t="s">
        <v>61</v>
      </c>
      <c r="G993" s="4">
        <v>0</v>
      </c>
      <c r="H993" s="4">
        <v>0</v>
      </c>
      <c r="I993" s="4" t="s">
        <v>61</v>
      </c>
      <c r="J993" s="4">
        <v>39</v>
      </c>
      <c r="K993" s="4">
        <v>1</v>
      </c>
      <c r="L993" s="4">
        <v>9</v>
      </c>
      <c r="M993" s="4">
        <f t="shared" si="15"/>
        <v>0</v>
      </c>
    </row>
    <row r="994" spans="1:13">
      <c r="A994" s="2" t="s">
        <v>2477</v>
      </c>
      <c r="B994" s="2" t="s">
        <v>2478</v>
      </c>
      <c r="C994" s="4">
        <v>17119</v>
      </c>
      <c r="D994" s="4">
        <v>0</v>
      </c>
      <c r="E994" s="4">
        <v>0</v>
      </c>
      <c r="F994" s="4" t="s">
        <v>61</v>
      </c>
      <c r="G994" s="4">
        <v>0</v>
      </c>
      <c r="H994" s="4">
        <v>0</v>
      </c>
      <c r="I994" s="4" t="s">
        <v>61</v>
      </c>
      <c r="J994" s="4">
        <v>37</v>
      </c>
      <c r="K994" s="4">
        <v>1</v>
      </c>
      <c r="L994" s="4">
        <v>12</v>
      </c>
      <c r="M994" s="4">
        <f t="shared" si="15"/>
        <v>0</v>
      </c>
    </row>
    <row r="995" spans="1:13">
      <c r="A995" s="2" t="s">
        <v>2339</v>
      </c>
      <c r="B995" s="2" t="s">
        <v>2340</v>
      </c>
      <c r="C995" s="4">
        <v>105481</v>
      </c>
      <c r="D995" s="4">
        <v>0</v>
      </c>
      <c r="E995" s="4">
        <v>0</v>
      </c>
      <c r="F995" s="4" t="s">
        <v>61</v>
      </c>
      <c r="G995" s="4">
        <v>0</v>
      </c>
      <c r="H995" s="4">
        <v>0</v>
      </c>
      <c r="I995" s="4" t="s">
        <v>61</v>
      </c>
      <c r="J995" s="4">
        <v>81</v>
      </c>
      <c r="K995" s="4">
        <v>2</v>
      </c>
      <c r="L995" s="4">
        <v>4</v>
      </c>
      <c r="M995" s="4">
        <f t="shared" si="15"/>
        <v>0</v>
      </c>
    </row>
    <row r="996" spans="1:13">
      <c r="A996" s="2" t="s">
        <v>2355</v>
      </c>
      <c r="B996" s="2" t="s">
        <v>2356</v>
      </c>
      <c r="C996" s="4">
        <v>17047</v>
      </c>
      <c r="D996" s="4">
        <v>0</v>
      </c>
      <c r="E996" s="4">
        <v>0</v>
      </c>
      <c r="F996" s="4" t="s">
        <v>61</v>
      </c>
      <c r="G996" s="4">
        <v>0</v>
      </c>
      <c r="H996" s="4">
        <v>0</v>
      </c>
      <c r="I996" s="4" t="s">
        <v>61</v>
      </c>
      <c r="J996" s="4">
        <v>49</v>
      </c>
      <c r="K996" s="4">
        <v>1</v>
      </c>
      <c r="L996" s="4">
        <v>5</v>
      </c>
      <c r="M996" s="4">
        <f t="shared" si="15"/>
        <v>0</v>
      </c>
    </row>
    <row r="997" spans="1:13">
      <c r="A997" s="2" t="s">
        <v>2421</v>
      </c>
      <c r="B997" s="2" t="s">
        <v>2422</v>
      </c>
      <c r="C997" s="4">
        <v>32370</v>
      </c>
      <c r="D997" s="4">
        <v>0</v>
      </c>
      <c r="E997" s="4">
        <v>0</v>
      </c>
      <c r="F997" s="4" t="s">
        <v>61</v>
      </c>
      <c r="G997" s="4">
        <v>0</v>
      </c>
      <c r="H997" s="4">
        <v>0</v>
      </c>
      <c r="I997" s="4" t="s">
        <v>61</v>
      </c>
      <c r="J997" s="4">
        <v>30</v>
      </c>
      <c r="K997" s="4">
        <v>1</v>
      </c>
      <c r="L997" s="4">
        <v>9</v>
      </c>
      <c r="M997" s="4">
        <f t="shared" si="15"/>
        <v>0</v>
      </c>
    </row>
    <row r="998" spans="1:13">
      <c r="A998" s="2" t="s">
        <v>2351</v>
      </c>
      <c r="B998" s="2" t="s">
        <v>2352</v>
      </c>
      <c r="C998" s="4">
        <v>56698</v>
      </c>
      <c r="D998" s="4">
        <v>0</v>
      </c>
      <c r="E998" s="4">
        <v>0</v>
      </c>
      <c r="F998" s="4" t="s">
        <v>61</v>
      </c>
      <c r="G998" s="4">
        <v>0</v>
      </c>
      <c r="H998" s="4">
        <v>0</v>
      </c>
      <c r="I998" s="4" t="s">
        <v>61</v>
      </c>
      <c r="J998" s="4">
        <v>179</v>
      </c>
      <c r="K998" s="4">
        <v>3</v>
      </c>
      <c r="L998" s="4">
        <v>5</v>
      </c>
      <c r="M998" s="4">
        <f t="shared" si="15"/>
        <v>0</v>
      </c>
    </row>
    <row r="999" spans="1:13">
      <c r="A999" s="2" t="s">
        <v>2472</v>
      </c>
      <c r="B999" s="2" t="s">
        <v>451</v>
      </c>
      <c r="C999" s="4">
        <v>11601</v>
      </c>
      <c r="D999" s="4">
        <v>0</v>
      </c>
      <c r="E999" s="4">
        <v>0</v>
      </c>
      <c r="F999" s="4" t="s">
        <v>61</v>
      </c>
      <c r="G999" s="4">
        <v>0</v>
      </c>
      <c r="H999" s="4">
        <v>0</v>
      </c>
      <c r="I999" s="4" t="s">
        <v>61</v>
      </c>
      <c r="J999" s="4">
        <v>46</v>
      </c>
      <c r="K999" s="4">
        <v>1</v>
      </c>
      <c r="L999" s="4">
        <v>12</v>
      </c>
      <c r="M999" s="4">
        <f t="shared" si="15"/>
        <v>0</v>
      </c>
    </row>
    <row r="1000" spans="1:13">
      <c r="A1000" s="2" t="s">
        <v>2456</v>
      </c>
      <c r="B1000" s="2" t="s">
        <v>2457</v>
      </c>
      <c r="C1000" s="4">
        <v>2901</v>
      </c>
      <c r="D1000" s="4">
        <v>0</v>
      </c>
      <c r="E1000" s="4">
        <v>0</v>
      </c>
      <c r="F1000" s="4" t="s">
        <v>61</v>
      </c>
      <c r="G1000" s="4">
        <v>0</v>
      </c>
      <c r="H1000" s="4">
        <v>0</v>
      </c>
      <c r="I1000" s="4" t="s">
        <v>61</v>
      </c>
      <c r="J1000" s="4">
        <v>30</v>
      </c>
      <c r="K1000" s="4">
        <v>1</v>
      </c>
      <c r="L1000" s="4">
        <v>11</v>
      </c>
      <c r="M1000" s="4">
        <f t="shared" si="15"/>
        <v>0</v>
      </c>
    </row>
    <row r="1001" spans="1:13">
      <c r="A1001" s="2" t="s">
        <v>2470</v>
      </c>
      <c r="B1001" s="2" t="s">
        <v>1820</v>
      </c>
      <c r="C1001" s="4">
        <v>20122</v>
      </c>
      <c r="D1001" s="4">
        <v>0</v>
      </c>
      <c r="E1001" s="4">
        <v>0</v>
      </c>
      <c r="F1001" s="4" t="s">
        <v>61</v>
      </c>
      <c r="G1001" s="4">
        <v>0</v>
      </c>
      <c r="H1001" s="4">
        <v>0</v>
      </c>
      <c r="I1001" s="4" t="s">
        <v>61</v>
      </c>
      <c r="J1001" s="4">
        <v>55</v>
      </c>
      <c r="K1001" s="4">
        <v>1</v>
      </c>
      <c r="L1001" s="4">
        <v>12</v>
      </c>
      <c r="M1001" s="4">
        <f t="shared" si="15"/>
        <v>0</v>
      </c>
    </row>
    <row r="1002" spans="1:13">
      <c r="A1002" s="2" t="s">
        <v>2511</v>
      </c>
      <c r="B1002" s="2" t="s">
        <v>577</v>
      </c>
      <c r="C1002" s="4">
        <v>8894</v>
      </c>
      <c r="D1002" s="4">
        <v>0</v>
      </c>
      <c r="E1002" s="4">
        <v>0</v>
      </c>
      <c r="F1002" s="4" t="s">
        <v>61</v>
      </c>
      <c r="G1002" s="4">
        <v>0</v>
      </c>
      <c r="H1002" s="4">
        <v>0</v>
      </c>
      <c r="I1002" s="4" t="s">
        <v>61</v>
      </c>
      <c r="J1002" s="4">
        <v>34</v>
      </c>
      <c r="K1002" s="4">
        <v>1</v>
      </c>
      <c r="L1002" s="4">
        <v>15</v>
      </c>
      <c r="M1002" s="4">
        <f t="shared" si="15"/>
        <v>0</v>
      </c>
    </row>
    <row r="1003" spans="1:13">
      <c r="A1003" s="2" t="s">
        <v>2489</v>
      </c>
      <c r="B1003" s="2" t="s">
        <v>2052</v>
      </c>
      <c r="C1003" s="4">
        <v>12445</v>
      </c>
      <c r="D1003" s="4">
        <v>0</v>
      </c>
      <c r="E1003" s="4">
        <v>0</v>
      </c>
      <c r="F1003" s="4" t="s">
        <v>61</v>
      </c>
      <c r="G1003" s="4">
        <v>0</v>
      </c>
      <c r="H1003" s="4">
        <v>0</v>
      </c>
      <c r="I1003" s="4" t="s">
        <v>61</v>
      </c>
      <c r="J1003" s="4">
        <v>45</v>
      </c>
      <c r="K1003" s="4">
        <v>1</v>
      </c>
      <c r="L1003" s="4">
        <v>13</v>
      </c>
      <c r="M1003" s="4">
        <f t="shared" si="15"/>
        <v>0</v>
      </c>
    </row>
    <row r="1004" spans="1:13">
      <c r="A1004" s="2" t="s">
        <v>2497</v>
      </c>
      <c r="B1004" s="2" t="s">
        <v>224</v>
      </c>
      <c r="C1004" s="4">
        <v>12684</v>
      </c>
      <c r="D1004" s="4">
        <v>0</v>
      </c>
      <c r="E1004" s="4">
        <v>0</v>
      </c>
      <c r="F1004" s="4" t="s">
        <v>61</v>
      </c>
      <c r="G1004" s="4">
        <v>0</v>
      </c>
      <c r="H1004" s="4">
        <v>0</v>
      </c>
      <c r="I1004" s="4" t="s">
        <v>61</v>
      </c>
      <c r="J1004" s="4">
        <v>149</v>
      </c>
      <c r="K1004" s="4">
        <v>4</v>
      </c>
      <c r="L1004" s="4">
        <v>14</v>
      </c>
      <c r="M1004" s="4">
        <f t="shared" si="15"/>
        <v>0</v>
      </c>
    </row>
    <row r="1005" spans="1:13">
      <c r="A1005" s="2" t="s">
        <v>2450</v>
      </c>
      <c r="B1005" s="2" t="s">
        <v>2451</v>
      </c>
      <c r="C1005" s="4">
        <v>14683</v>
      </c>
      <c r="D1005" s="4">
        <v>0</v>
      </c>
      <c r="E1005" s="4">
        <v>0</v>
      </c>
      <c r="F1005" s="4" t="s">
        <v>61</v>
      </c>
      <c r="G1005" s="4">
        <v>0</v>
      </c>
      <c r="H1005" s="4">
        <v>0</v>
      </c>
      <c r="I1005" s="4" t="s">
        <v>61</v>
      </c>
      <c r="J1005" s="4">
        <v>61</v>
      </c>
      <c r="K1005" s="4">
        <v>1</v>
      </c>
      <c r="L1005" s="4">
        <v>11</v>
      </c>
      <c r="M1005" s="4">
        <f t="shared" si="15"/>
        <v>0</v>
      </c>
    </row>
    <row r="1006" spans="1:13">
      <c r="A1006" s="2" t="s">
        <v>2492</v>
      </c>
      <c r="B1006" s="2" t="s">
        <v>573</v>
      </c>
      <c r="C1006" s="4">
        <v>5080</v>
      </c>
      <c r="D1006" s="4">
        <v>0</v>
      </c>
      <c r="E1006" s="4">
        <v>0</v>
      </c>
      <c r="F1006" s="4" t="s">
        <v>61</v>
      </c>
      <c r="G1006" s="4">
        <v>0</v>
      </c>
      <c r="H1006" s="4">
        <v>0</v>
      </c>
      <c r="I1006" s="4" t="s">
        <v>61</v>
      </c>
      <c r="J1006" s="4">
        <v>34</v>
      </c>
      <c r="K1006" s="4">
        <v>1</v>
      </c>
      <c r="L1006" s="4">
        <v>13</v>
      </c>
      <c r="M1006" s="4">
        <f t="shared" si="15"/>
        <v>0</v>
      </c>
    </row>
    <row r="1007" spans="1:13">
      <c r="A1007" s="2" t="s">
        <v>2488</v>
      </c>
      <c r="B1007" s="2" t="s">
        <v>2048</v>
      </c>
      <c r="C1007" s="4">
        <v>22081</v>
      </c>
      <c r="D1007" s="4">
        <v>0</v>
      </c>
      <c r="E1007" s="4">
        <v>0</v>
      </c>
      <c r="F1007" s="4" t="s">
        <v>61</v>
      </c>
      <c r="G1007" s="4">
        <v>0</v>
      </c>
      <c r="H1007" s="4">
        <v>0</v>
      </c>
      <c r="I1007" s="4" t="s">
        <v>61</v>
      </c>
      <c r="J1007" s="4">
        <v>51</v>
      </c>
      <c r="K1007" s="4">
        <v>1</v>
      </c>
      <c r="L1007" s="4">
        <v>13</v>
      </c>
      <c r="M1007" s="4">
        <f t="shared" si="15"/>
        <v>0</v>
      </c>
    </row>
    <row r="1008" spans="1:13">
      <c r="A1008" s="2" t="s">
        <v>2493</v>
      </c>
      <c r="B1008" s="2" t="s">
        <v>2494</v>
      </c>
      <c r="C1008" s="4">
        <v>8474</v>
      </c>
      <c r="D1008" s="4">
        <v>0</v>
      </c>
      <c r="E1008" s="4">
        <v>0</v>
      </c>
      <c r="F1008" s="4" t="s">
        <v>61</v>
      </c>
      <c r="G1008" s="4">
        <v>0</v>
      </c>
      <c r="H1008" s="4">
        <v>0</v>
      </c>
      <c r="I1008" s="4" t="s">
        <v>61</v>
      </c>
      <c r="J1008" s="4">
        <v>34</v>
      </c>
      <c r="K1008" s="4">
        <v>1</v>
      </c>
      <c r="L1008" s="4">
        <v>13</v>
      </c>
      <c r="M1008" s="4">
        <f t="shared" si="15"/>
        <v>0</v>
      </c>
    </row>
    <row r="1009" spans="1:13">
      <c r="A1009" s="2" t="s">
        <v>2374</v>
      </c>
      <c r="B1009" s="2" t="s">
        <v>2375</v>
      </c>
      <c r="C1009" s="4">
        <v>72638</v>
      </c>
      <c r="D1009" s="4">
        <v>0</v>
      </c>
      <c r="E1009" s="4">
        <v>0</v>
      </c>
      <c r="F1009" s="4" t="s">
        <v>61</v>
      </c>
      <c r="G1009" s="4">
        <v>0</v>
      </c>
      <c r="H1009" s="4">
        <v>0</v>
      </c>
      <c r="I1009" s="4" t="s">
        <v>61</v>
      </c>
      <c r="J1009" s="4">
        <v>230</v>
      </c>
      <c r="K1009" s="4">
        <v>5</v>
      </c>
      <c r="L1009" s="4">
        <v>7</v>
      </c>
      <c r="M1009" s="4">
        <f t="shared" si="15"/>
        <v>0</v>
      </c>
    </row>
    <row r="1010" spans="1:13">
      <c r="A1010" s="2" t="s">
        <v>2353</v>
      </c>
      <c r="B1010" s="2" t="s">
        <v>2354</v>
      </c>
      <c r="C1010" s="4">
        <v>113012</v>
      </c>
      <c r="D1010" s="4">
        <v>0</v>
      </c>
      <c r="E1010" s="4">
        <v>0</v>
      </c>
      <c r="F1010" s="4" t="s">
        <v>61</v>
      </c>
      <c r="G1010" s="4">
        <v>0</v>
      </c>
      <c r="H1010" s="4">
        <v>0</v>
      </c>
      <c r="I1010" s="4" t="s">
        <v>61</v>
      </c>
      <c r="J1010" s="4">
        <v>107</v>
      </c>
      <c r="K1010" s="4">
        <v>2</v>
      </c>
      <c r="L1010" s="4">
        <v>5</v>
      </c>
      <c r="M1010" s="4">
        <f t="shared" si="15"/>
        <v>0</v>
      </c>
    </row>
    <row r="1011" spans="1:13">
      <c r="A1011" s="2" t="s">
        <v>2387</v>
      </c>
      <c r="B1011" s="2" t="s">
        <v>2388</v>
      </c>
      <c r="C1011" s="4">
        <v>58452</v>
      </c>
      <c r="D1011" s="4">
        <v>0</v>
      </c>
      <c r="E1011" s="4">
        <v>0</v>
      </c>
      <c r="F1011" s="4" t="s">
        <v>61</v>
      </c>
      <c r="G1011" s="4">
        <v>0</v>
      </c>
      <c r="H1011" s="4">
        <v>0</v>
      </c>
      <c r="I1011" s="4" t="s">
        <v>61</v>
      </c>
      <c r="J1011" s="4">
        <v>493</v>
      </c>
      <c r="K1011" s="4">
        <v>9</v>
      </c>
      <c r="L1011" s="4">
        <v>9</v>
      </c>
      <c r="M1011" s="4">
        <f t="shared" si="15"/>
        <v>0</v>
      </c>
    </row>
    <row r="1012" spans="1:13">
      <c r="A1012" s="2" t="s">
        <v>2464</v>
      </c>
      <c r="B1012" s="2" t="s">
        <v>2465</v>
      </c>
      <c r="C1012" s="4">
        <v>27757</v>
      </c>
      <c r="D1012" s="4">
        <v>0</v>
      </c>
      <c r="E1012" s="4">
        <v>0</v>
      </c>
      <c r="F1012" s="4" t="s">
        <v>61</v>
      </c>
      <c r="G1012" s="4">
        <v>0</v>
      </c>
      <c r="H1012" s="4">
        <v>0</v>
      </c>
      <c r="I1012" s="4" t="s">
        <v>61</v>
      </c>
      <c r="J1012" s="4">
        <v>84</v>
      </c>
      <c r="K1012" s="4">
        <v>2</v>
      </c>
      <c r="L1012" s="4">
        <v>12</v>
      </c>
      <c r="M1012" s="4">
        <f t="shared" si="15"/>
        <v>0</v>
      </c>
    </row>
    <row r="1013" spans="1:13">
      <c r="A1013" s="2" t="s">
        <v>2481</v>
      </c>
      <c r="B1013" s="2" t="s">
        <v>2482</v>
      </c>
      <c r="C1013" s="4">
        <v>21850</v>
      </c>
      <c r="D1013" s="4">
        <v>0</v>
      </c>
      <c r="E1013" s="4">
        <v>0</v>
      </c>
      <c r="F1013" s="4" t="s">
        <v>61</v>
      </c>
      <c r="G1013" s="4">
        <v>0</v>
      </c>
      <c r="H1013" s="4">
        <v>0</v>
      </c>
      <c r="I1013" s="4" t="s">
        <v>61</v>
      </c>
      <c r="J1013" s="4">
        <v>593</v>
      </c>
      <c r="K1013" s="4">
        <v>27</v>
      </c>
      <c r="L1013" s="4">
        <v>13</v>
      </c>
      <c r="M1013" s="4">
        <f t="shared" si="15"/>
        <v>0</v>
      </c>
    </row>
    <row r="1014" spans="1:13">
      <c r="A1014" s="2" t="s">
        <v>2505</v>
      </c>
      <c r="B1014" s="2" t="s">
        <v>2506</v>
      </c>
      <c r="C1014" s="4">
        <v>102422</v>
      </c>
      <c r="D1014" s="4">
        <v>0</v>
      </c>
      <c r="E1014" s="4">
        <v>0</v>
      </c>
      <c r="F1014" s="4" t="s">
        <v>61</v>
      </c>
      <c r="G1014" s="4">
        <v>0</v>
      </c>
      <c r="H1014" s="4">
        <v>0</v>
      </c>
      <c r="I1014" s="4" t="s">
        <v>61</v>
      </c>
      <c r="J1014" s="4">
        <v>31</v>
      </c>
      <c r="K1014" s="4">
        <v>1</v>
      </c>
      <c r="L1014" s="4">
        <v>14</v>
      </c>
      <c r="M1014" s="4">
        <f t="shared" si="15"/>
        <v>0</v>
      </c>
    </row>
    <row r="1015" spans="1:13">
      <c r="A1015" s="2" t="s">
        <v>633</v>
      </c>
      <c r="B1015" s="2" t="s">
        <v>634</v>
      </c>
      <c r="C1015" s="4">
        <v>110346</v>
      </c>
      <c r="D1015" s="4">
        <v>31</v>
      </c>
      <c r="E1015" s="4">
        <v>1</v>
      </c>
      <c r="F1015" s="4">
        <v>14</v>
      </c>
      <c r="G1015" s="4">
        <v>31</v>
      </c>
      <c r="H1015" s="4">
        <v>1</v>
      </c>
      <c r="I1015" s="4">
        <v>15</v>
      </c>
      <c r="J1015" s="4">
        <v>0</v>
      </c>
      <c r="K1015" s="4">
        <v>0</v>
      </c>
      <c r="L1015" s="4" t="s">
        <v>61</v>
      </c>
      <c r="M1015" s="4">
        <f t="shared" si="15"/>
        <v>0</v>
      </c>
    </row>
    <row r="1016" spans="1:13">
      <c r="A1016" s="2" t="s">
        <v>2503</v>
      </c>
      <c r="B1016" s="2" t="s">
        <v>2504</v>
      </c>
      <c r="C1016" s="4">
        <v>12592</v>
      </c>
      <c r="D1016" s="4">
        <v>0</v>
      </c>
      <c r="E1016" s="4">
        <v>0</v>
      </c>
      <c r="F1016" s="4" t="s">
        <v>61</v>
      </c>
      <c r="G1016" s="4">
        <v>0</v>
      </c>
      <c r="H1016" s="4">
        <v>0</v>
      </c>
      <c r="I1016" s="4" t="s">
        <v>61</v>
      </c>
      <c r="J1016" s="4">
        <v>40</v>
      </c>
      <c r="K1016" s="4">
        <v>1</v>
      </c>
      <c r="L1016" s="4">
        <v>14</v>
      </c>
      <c r="M1016" s="4">
        <f t="shared" si="15"/>
        <v>0</v>
      </c>
    </row>
    <row r="1017" spans="1:13">
      <c r="A1017" s="2" t="s">
        <v>2405</v>
      </c>
      <c r="B1017" s="2" t="s">
        <v>2406</v>
      </c>
      <c r="C1017" s="4">
        <v>46125</v>
      </c>
      <c r="D1017" s="4">
        <v>0</v>
      </c>
      <c r="E1017" s="4">
        <v>0</v>
      </c>
      <c r="F1017" s="4" t="s">
        <v>61</v>
      </c>
      <c r="G1017" s="4">
        <v>0</v>
      </c>
      <c r="H1017" s="4">
        <v>0</v>
      </c>
      <c r="I1017" s="4" t="s">
        <v>61</v>
      </c>
      <c r="J1017" s="4">
        <v>136</v>
      </c>
      <c r="K1017" s="4">
        <v>3</v>
      </c>
      <c r="L1017" s="4">
        <v>9</v>
      </c>
      <c r="M1017" s="4">
        <f t="shared" si="15"/>
        <v>0</v>
      </c>
    </row>
    <row r="1018" spans="1:13">
      <c r="A1018" s="2" t="s">
        <v>2507</v>
      </c>
      <c r="B1018" s="2" t="s">
        <v>2508</v>
      </c>
      <c r="C1018" s="4">
        <v>6672</v>
      </c>
      <c r="D1018" s="4">
        <v>0</v>
      </c>
      <c r="E1018" s="4">
        <v>0</v>
      </c>
      <c r="F1018" s="4" t="s">
        <v>61</v>
      </c>
      <c r="G1018" s="4">
        <v>0</v>
      </c>
      <c r="H1018" s="4">
        <v>0</v>
      </c>
      <c r="I1018" s="4" t="s">
        <v>61</v>
      </c>
      <c r="J1018" s="4">
        <v>146</v>
      </c>
      <c r="K1018" s="4">
        <v>5</v>
      </c>
      <c r="L1018" s="4">
        <v>15</v>
      </c>
      <c r="M1018" s="4">
        <f t="shared" si="15"/>
        <v>0</v>
      </c>
    </row>
    <row r="1019" spans="1:13">
      <c r="A1019" s="2" t="s">
        <v>2347</v>
      </c>
      <c r="B1019" s="2" t="s">
        <v>2348</v>
      </c>
      <c r="C1019" s="4">
        <v>116547</v>
      </c>
      <c r="D1019" s="4">
        <v>0</v>
      </c>
      <c r="E1019" s="4">
        <v>0</v>
      </c>
      <c r="F1019" s="4" t="s">
        <v>61</v>
      </c>
      <c r="G1019" s="4">
        <v>0</v>
      </c>
      <c r="H1019" s="4">
        <v>0</v>
      </c>
      <c r="I1019" s="4" t="s">
        <v>61</v>
      </c>
      <c r="J1019" s="4">
        <v>31</v>
      </c>
      <c r="K1019" s="4">
        <v>1</v>
      </c>
      <c r="L1019" s="4">
        <v>4</v>
      </c>
      <c r="M1019" s="4">
        <f t="shared" si="15"/>
        <v>0</v>
      </c>
    </row>
    <row r="1020" spans="1:13">
      <c r="A1020" s="2" t="s">
        <v>2385</v>
      </c>
      <c r="B1020" s="2" t="s">
        <v>2386</v>
      </c>
      <c r="C1020" s="4">
        <v>50471</v>
      </c>
      <c r="D1020" s="4">
        <v>0</v>
      </c>
      <c r="E1020" s="4">
        <v>0</v>
      </c>
      <c r="F1020" s="4" t="s">
        <v>61</v>
      </c>
      <c r="G1020" s="4">
        <v>0</v>
      </c>
      <c r="H1020" s="4">
        <v>0</v>
      </c>
      <c r="I1020" s="4" t="s">
        <v>61</v>
      </c>
      <c r="J1020" s="4">
        <v>32</v>
      </c>
      <c r="K1020" s="4">
        <v>1</v>
      </c>
      <c r="L1020" s="4">
        <v>7</v>
      </c>
      <c r="M1020" s="4">
        <f t="shared" si="15"/>
        <v>0</v>
      </c>
    </row>
    <row r="1021" spans="1:13">
      <c r="A1021" s="2" t="s">
        <v>2407</v>
      </c>
      <c r="B1021" s="2" t="s">
        <v>2408</v>
      </c>
      <c r="C1021" s="4">
        <v>44357</v>
      </c>
      <c r="D1021" s="4">
        <v>0</v>
      </c>
      <c r="E1021" s="4">
        <v>0</v>
      </c>
      <c r="F1021" s="4" t="s">
        <v>61</v>
      </c>
      <c r="G1021" s="4">
        <v>0</v>
      </c>
      <c r="H1021" s="4">
        <v>0</v>
      </c>
      <c r="I1021" s="4" t="s">
        <v>61</v>
      </c>
      <c r="J1021" s="4">
        <v>72</v>
      </c>
      <c r="K1021" s="4">
        <v>1</v>
      </c>
      <c r="L1021" s="4">
        <v>9</v>
      </c>
      <c r="M1021" s="4">
        <f t="shared" si="15"/>
        <v>0</v>
      </c>
    </row>
    <row r="1022" spans="1:13">
      <c r="A1022" s="2" t="s">
        <v>2337</v>
      </c>
      <c r="B1022" s="2" t="s">
        <v>2338</v>
      </c>
      <c r="C1022" s="4">
        <v>137668</v>
      </c>
      <c r="D1022" s="4">
        <v>0</v>
      </c>
      <c r="E1022" s="4">
        <v>0</v>
      </c>
      <c r="F1022" s="4" t="s">
        <v>61</v>
      </c>
      <c r="G1022" s="4">
        <v>0</v>
      </c>
      <c r="H1022" s="4">
        <v>0</v>
      </c>
      <c r="I1022" s="4" t="s">
        <v>61</v>
      </c>
      <c r="J1022" s="4">
        <v>351</v>
      </c>
      <c r="K1022" s="4">
        <v>8</v>
      </c>
      <c r="L1022" s="4">
        <v>4</v>
      </c>
      <c r="M1022" s="4">
        <f t="shared" si="15"/>
        <v>0</v>
      </c>
    </row>
    <row r="1023" spans="1:13">
      <c r="A1023" s="2" t="s">
        <v>2389</v>
      </c>
      <c r="B1023" s="2" t="s">
        <v>2390</v>
      </c>
      <c r="C1023" s="4">
        <v>30876</v>
      </c>
      <c r="D1023" s="4">
        <v>0</v>
      </c>
      <c r="E1023" s="4">
        <v>0</v>
      </c>
      <c r="F1023" s="4" t="s">
        <v>61</v>
      </c>
      <c r="G1023" s="4">
        <v>0</v>
      </c>
      <c r="H1023" s="4">
        <v>0</v>
      </c>
      <c r="I1023" s="4" t="s">
        <v>61</v>
      </c>
      <c r="J1023" s="4">
        <v>267</v>
      </c>
      <c r="K1023" s="4">
        <v>6</v>
      </c>
      <c r="L1023" s="4">
        <v>8</v>
      </c>
      <c r="M1023" s="4">
        <f t="shared" si="15"/>
        <v>0</v>
      </c>
    </row>
    <row r="1024" spans="1:13">
      <c r="A1024" s="2" t="s">
        <v>2368</v>
      </c>
      <c r="B1024" s="2" t="s">
        <v>2369</v>
      </c>
      <c r="C1024" s="4">
        <v>16470</v>
      </c>
      <c r="D1024" s="4">
        <v>0</v>
      </c>
      <c r="E1024" s="4">
        <v>0</v>
      </c>
      <c r="F1024" s="4" t="s">
        <v>61</v>
      </c>
      <c r="G1024" s="4">
        <v>0</v>
      </c>
      <c r="H1024" s="4">
        <v>0</v>
      </c>
      <c r="I1024" s="4" t="s">
        <v>61</v>
      </c>
      <c r="J1024" s="4">
        <v>36</v>
      </c>
      <c r="K1024" s="4">
        <v>1</v>
      </c>
      <c r="L1024" s="4">
        <v>6</v>
      </c>
      <c r="M1024" s="4">
        <f t="shared" si="15"/>
        <v>0</v>
      </c>
    </row>
    <row r="1025" spans="1:13">
      <c r="A1025" s="2" t="s">
        <v>2401</v>
      </c>
      <c r="B1025" s="2" t="s">
        <v>2402</v>
      </c>
      <c r="C1025" s="4">
        <v>94810</v>
      </c>
      <c r="D1025" s="4">
        <v>0</v>
      </c>
      <c r="E1025" s="4">
        <v>0</v>
      </c>
      <c r="F1025" s="4" t="s">
        <v>61</v>
      </c>
      <c r="G1025" s="4">
        <v>0</v>
      </c>
      <c r="H1025" s="4">
        <v>0</v>
      </c>
      <c r="I1025" s="4" t="s">
        <v>61</v>
      </c>
      <c r="J1025" s="4">
        <v>31</v>
      </c>
      <c r="K1025" s="4">
        <v>1</v>
      </c>
      <c r="L1025" s="4">
        <v>8</v>
      </c>
      <c r="M1025" s="4">
        <f t="shared" si="15"/>
        <v>0</v>
      </c>
    </row>
    <row r="1026" spans="1:13">
      <c r="A1026" s="2" t="s">
        <v>2414</v>
      </c>
      <c r="B1026" s="2" t="s">
        <v>2415</v>
      </c>
      <c r="C1026" s="4">
        <v>235507</v>
      </c>
      <c r="D1026" s="4">
        <v>0</v>
      </c>
      <c r="E1026" s="4">
        <v>0</v>
      </c>
      <c r="F1026" s="4" t="s">
        <v>61</v>
      </c>
      <c r="G1026" s="4">
        <v>0</v>
      </c>
      <c r="H1026" s="4">
        <v>0</v>
      </c>
      <c r="I1026" s="4" t="s">
        <v>61</v>
      </c>
      <c r="J1026" s="4">
        <v>34</v>
      </c>
      <c r="K1026" s="4">
        <v>1</v>
      </c>
      <c r="L1026" s="4">
        <v>9</v>
      </c>
      <c r="M1026" s="4">
        <f t="shared" si="15"/>
        <v>0</v>
      </c>
    </row>
    <row r="1027" spans="1:13">
      <c r="A1027" s="2" t="s">
        <v>2333</v>
      </c>
      <c r="B1027" s="2" t="s">
        <v>2334</v>
      </c>
      <c r="C1027" s="4">
        <v>142070</v>
      </c>
      <c r="D1027" s="4">
        <v>0</v>
      </c>
      <c r="E1027" s="4">
        <v>0</v>
      </c>
      <c r="F1027" s="4" t="s">
        <v>61</v>
      </c>
      <c r="G1027" s="4">
        <v>0</v>
      </c>
      <c r="H1027" s="4">
        <v>0</v>
      </c>
      <c r="I1027" s="4" t="s">
        <v>61</v>
      </c>
      <c r="J1027" s="4">
        <v>3389</v>
      </c>
      <c r="K1027" s="4">
        <v>82</v>
      </c>
      <c r="L1027" s="4">
        <v>4</v>
      </c>
      <c r="M1027" s="4">
        <f t="shared" ref="M1027:M1090" si="16">G1027-D1027</f>
        <v>0</v>
      </c>
    </row>
    <row r="1028" spans="1:13">
      <c r="A1028" s="2" t="s">
        <v>2335</v>
      </c>
      <c r="B1028" s="2" t="s">
        <v>2336</v>
      </c>
      <c r="C1028" s="4">
        <v>136802</v>
      </c>
      <c r="D1028" s="4">
        <v>0</v>
      </c>
      <c r="E1028" s="4">
        <v>0</v>
      </c>
      <c r="F1028" s="4" t="s">
        <v>61</v>
      </c>
      <c r="G1028" s="4">
        <v>0</v>
      </c>
      <c r="H1028" s="4">
        <v>0</v>
      </c>
      <c r="I1028" s="4" t="s">
        <v>61</v>
      </c>
      <c r="J1028" s="4">
        <v>3352</v>
      </c>
      <c r="K1028" s="4">
        <v>81</v>
      </c>
      <c r="L1028" s="4">
        <v>4</v>
      </c>
      <c r="M1028" s="4">
        <f t="shared" si="16"/>
        <v>0</v>
      </c>
    </row>
    <row r="1029" spans="1:13">
      <c r="A1029" s="2" t="s">
        <v>2490</v>
      </c>
      <c r="B1029" s="2" t="s">
        <v>2491</v>
      </c>
      <c r="C1029" s="4">
        <v>25368</v>
      </c>
      <c r="D1029" s="4">
        <v>0</v>
      </c>
      <c r="E1029" s="4">
        <v>0</v>
      </c>
      <c r="F1029" s="4" t="s">
        <v>61</v>
      </c>
      <c r="G1029" s="4">
        <v>0</v>
      </c>
      <c r="H1029" s="4">
        <v>0</v>
      </c>
      <c r="I1029" s="4" t="s">
        <v>61</v>
      </c>
      <c r="J1029" s="4">
        <v>44</v>
      </c>
      <c r="K1029" s="4">
        <v>1</v>
      </c>
      <c r="L1029" s="4">
        <v>13</v>
      </c>
      <c r="M1029" s="4">
        <f t="shared" si="16"/>
        <v>0</v>
      </c>
    </row>
    <row r="1030" spans="1:13">
      <c r="A1030" s="2" t="s">
        <v>2361</v>
      </c>
      <c r="B1030" s="2" t="s">
        <v>2362</v>
      </c>
      <c r="C1030" s="4">
        <v>128898</v>
      </c>
      <c r="D1030" s="4">
        <v>0</v>
      </c>
      <c r="E1030" s="4">
        <v>0</v>
      </c>
      <c r="F1030" s="4" t="s">
        <v>61</v>
      </c>
      <c r="G1030" s="4">
        <v>0</v>
      </c>
      <c r="H1030" s="4">
        <v>0</v>
      </c>
      <c r="I1030" s="4" t="s">
        <v>61</v>
      </c>
      <c r="J1030" s="4">
        <v>31</v>
      </c>
      <c r="K1030" s="4">
        <v>1</v>
      </c>
      <c r="L1030" s="4">
        <v>5</v>
      </c>
      <c r="M1030" s="4">
        <f t="shared" si="16"/>
        <v>0</v>
      </c>
    </row>
    <row r="1031" spans="1:13">
      <c r="A1031" s="2" t="s">
        <v>2349</v>
      </c>
      <c r="B1031" s="2" t="s">
        <v>2350</v>
      </c>
      <c r="C1031" s="4">
        <v>128220</v>
      </c>
      <c r="D1031" s="4">
        <v>0</v>
      </c>
      <c r="E1031" s="4">
        <v>0</v>
      </c>
      <c r="F1031" s="4" t="s">
        <v>61</v>
      </c>
      <c r="G1031" s="4">
        <v>0</v>
      </c>
      <c r="H1031" s="4">
        <v>0</v>
      </c>
      <c r="I1031" s="4" t="s">
        <v>61</v>
      </c>
      <c r="J1031" s="4">
        <v>815</v>
      </c>
      <c r="K1031" s="4">
        <v>19</v>
      </c>
      <c r="L1031" s="4">
        <v>5</v>
      </c>
      <c r="M1031" s="4">
        <f t="shared" si="16"/>
        <v>0</v>
      </c>
    </row>
    <row r="1032" spans="1:13">
      <c r="A1032" s="2" t="s">
        <v>2377</v>
      </c>
      <c r="B1032" s="2" t="s">
        <v>2378</v>
      </c>
      <c r="C1032" s="4">
        <v>62558</v>
      </c>
      <c r="D1032" s="4">
        <v>0</v>
      </c>
      <c r="E1032" s="4">
        <v>0</v>
      </c>
      <c r="F1032" s="4" t="s">
        <v>61</v>
      </c>
      <c r="G1032" s="4">
        <v>0</v>
      </c>
      <c r="H1032" s="4">
        <v>0</v>
      </c>
      <c r="I1032" s="4" t="s">
        <v>61</v>
      </c>
      <c r="J1032" s="4">
        <v>51</v>
      </c>
      <c r="K1032" s="4">
        <v>1</v>
      </c>
      <c r="L1032" s="4">
        <v>7</v>
      </c>
      <c r="M1032" s="4">
        <f t="shared" si="16"/>
        <v>0</v>
      </c>
    </row>
    <row r="1033" spans="1:13">
      <c r="A1033" s="2" t="s">
        <v>2468</v>
      </c>
      <c r="B1033" s="2" t="s">
        <v>2469</v>
      </c>
      <c r="C1033" s="4">
        <v>26153</v>
      </c>
      <c r="D1033" s="4">
        <v>0</v>
      </c>
      <c r="E1033" s="4">
        <v>0</v>
      </c>
      <c r="F1033" s="4" t="s">
        <v>61</v>
      </c>
      <c r="G1033" s="4">
        <v>0</v>
      </c>
      <c r="H1033" s="4">
        <v>0</v>
      </c>
      <c r="I1033" s="4" t="s">
        <v>61</v>
      </c>
      <c r="J1033" s="4">
        <v>58</v>
      </c>
      <c r="K1033" s="4">
        <v>1</v>
      </c>
      <c r="L1033" s="4">
        <v>12</v>
      </c>
      <c r="M1033" s="4">
        <f t="shared" si="16"/>
        <v>0</v>
      </c>
    </row>
    <row r="1034" spans="1:13">
      <c r="A1034" s="2" t="s">
        <v>631</v>
      </c>
      <c r="B1034" s="2" t="s">
        <v>632</v>
      </c>
      <c r="C1034" s="4">
        <v>15199</v>
      </c>
      <c r="D1034" s="4">
        <v>31</v>
      </c>
      <c r="E1034" s="4">
        <v>1</v>
      </c>
      <c r="F1034" s="4">
        <v>14</v>
      </c>
      <c r="G1034" s="4">
        <v>31</v>
      </c>
      <c r="H1034" s="4">
        <v>1</v>
      </c>
      <c r="I1034" s="4">
        <v>15</v>
      </c>
      <c r="J1034" s="4">
        <v>0</v>
      </c>
      <c r="K1034" s="4">
        <v>0</v>
      </c>
      <c r="L1034" s="4" t="s">
        <v>61</v>
      </c>
      <c r="M1034" s="4">
        <f t="shared" si="16"/>
        <v>0</v>
      </c>
    </row>
    <row r="1035" spans="1:13">
      <c r="A1035" s="2" t="s">
        <v>114</v>
      </c>
      <c r="B1035" s="2" t="s">
        <v>115</v>
      </c>
      <c r="C1035" s="4">
        <v>86593</v>
      </c>
      <c r="D1035" s="4">
        <v>36</v>
      </c>
      <c r="E1035" s="4">
        <v>1</v>
      </c>
      <c r="F1035" s="4">
        <v>2</v>
      </c>
      <c r="G1035" s="4">
        <v>36</v>
      </c>
      <c r="H1035" s="4">
        <v>1</v>
      </c>
      <c r="I1035" s="4">
        <v>3</v>
      </c>
      <c r="J1035" s="4">
        <v>36</v>
      </c>
      <c r="K1035" s="4">
        <v>1</v>
      </c>
      <c r="L1035" s="4">
        <v>2</v>
      </c>
      <c r="M1035" s="4">
        <f t="shared" si="16"/>
        <v>0</v>
      </c>
    </row>
    <row r="1036" spans="1:13">
      <c r="A1036" s="2" t="s">
        <v>2446</v>
      </c>
      <c r="B1036" s="2" t="s">
        <v>2447</v>
      </c>
      <c r="C1036" s="4">
        <v>36885</v>
      </c>
      <c r="D1036" s="4">
        <v>0</v>
      </c>
      <c r="E1036" s="4">
        <v>0</v>
      </c>
      <c r="F1036" s="4" t="s">
        <v>61</v>
      </c>
      <c r="G1036" s="4">
        <v>0</v>
      </c>
      <c r="H1036" s="4">
        <v>0</v>
      </c>
      <c r="I1036" s="4" t="s">
        <v>61</v>
      </c>
      <c r="J1036" s="4">
        <v>89</v>
      </c>
      <c r="K1036" s="4">
        <v>2</v>
      </c>
      <c r="L1036" s="4">
        <v>11</v>
      </c>
      <c r="M1036" s="4">
        <f t="shared" si="16"/>
        <v>0</v>
      </c>
    </row>
    <row r="1037" spans="1:13">
      <c r="A1037" s="2" t="s">
        <v>2423</v>
      </c>
      <c r="B1037" s="2" t="s">
        <v>2424</v>
      </c>
      <c r="C1037" s="4">
        <v>41334</v>
      </c>
      <c r="D1037" s="4">
        <v>0</v>
      </c>
      <c r="E1037" s="4">
        <v>0</v>
      </c>
      <c r="F1037" s="4" t="s">
        <v>61</v>
      </c>
      <c r="G1037" s="4">
        <v>0</v>
      </c>
      <c r="H1037" s="4">
        <v>0</v>
      </c>
      <c r="I1037" s="4" t="s">
        <v>61</v>
      </c>
      <c r="J1037" s="4">
        <v>293</v>
      </c>
      <c r="K1037" s="4">
        <v>6</v>
      </c>
      <c r="L1037" s="4">
        <v>10</v>
      </c>
      <c r="M1037" s="4">
        <f t="shared" si="16"/>
        <v>0</v>
      </c>
    </row>
    <row r="1038" spans="1:13">
      <c r="A1038" s="2" t="s">
        <v>2442</v>
      </c>
      <c r="B1038" s="2" t="s">
        <v>2443</v>
      </c>
      <c r="C1038" s="4">
        <v>32388</v>
      </c>
      <c r="D1038" s="4">
        <v>0</v>
      </c>
      <c r="E1038" s="4">
        <v>0</v>
      </c>
      <c r="F1038" s="4" t="s">
        <v>61</v>
      </c>
      <c r="G1038" s="4">
        <v>0</v>
      </c>
      <c r="H1038" s="4">
        <v>0</v>
      </c>
      <c r="I1038" s="4" t="s">
        <v>61</v>
      </c>
      <c r="J1038" s="4">
        <v>148</v>
      </c>
      <c r="K1038" s="4">
        <v>3</v>
      </c>
      <c r="L1038" s="4">
        <v>11</v>
      </c>
      <c r="M1038" s="4">
        <f t="shared" si="16"/>
        <v>0</v>
      </c>
    </row>
    <row r="1039" spans="1:13">
      <c r="A1039" s="2" t="s">
        <v>2330</v>
      </c>
      <c r="B1039" s="2" t="s">
        <v>2331</v>
      </c>
      <c r="C1039" s="4">
        <v>228091</v>
      </c>
      <c r="D1039" s="4">
        <v>0</v>
      </c>
      <c r="E1039" s="4">
        <v>0</v>
      </c>
      <c r="F1039" s="4" t="s">
        <v>61</v>
      </c>
      <c r="G1039" s="4">
        <v>0</v>
      </c>
      <c r="H1039" s="4">
        <v>0</v>
      </c>
      <c r="I1039" s="4" t="s">
        <v>61</v>
      </c>
      <c r="J1039" s="4">
        <v>36</v>
      </c>
      <c r="K1039" s="4">
        <v>1</v>
      </c>
      <c r="L1039" s="4">
        <v>3</v>
      </c>
      <c r="M1039" s="4">
        <f t="shared" si="16"/>
        <v>0</v>
      </c>
    </row>
    <row r="1040" spans="1:13">
      <c r="A1040" s="2" t="s">
        <v>311</v>
      </c>
      <c r="B1040" s="2" t="s">
        <v>312</v>
      </c>
      <c r="C1040" s="4">
        <v>34684</v>
      </c>
      <c r="D1040" s="4">
        <v>39</v>
      </c>
      <c r="E1040" s="4">
        <v>3</v>
      </c>
      <c r="F1040" s="4">
        <v>9</v>
      </c>
      <c r="G1040" s="4">
        <v>39</v>
      </c>
      <c r="H1040" s="4">
        <v>2</v>
      </c>
      <c r="I1040" s="4">
        <v>9</v>
      </c>
      <c r="J1040" s="4">
        <v>38</v>
      </c>
      <c r="K1040" s="4">
        <v>3</v>
      </c>
      <c r="L1040" s="4">
        <v>9</v>
      </c>
      <c r="M1040" s="4">
        <f t="shared" si="16"/>
        <v>0</v>
      </c>
    </row>
    <row r="1041" spans="1:13">
      <c r="A1041" s="2" t="s">
        <v>2425</v>
      </c>
      <c r="B1041" s="2" t="s">
        <v>2426</v>
      </c>
      <c r="C1041" s="4">
        <v>34280</v>
      </c>
      <c r="D1041" s="4">
        <v>0</v>
      </c>
      <c r="E1041" s="4">
        <v>0</v>
      </c>
      <c r="F1041" s="4" t="s">
        <v>61</v>
      </c>
      <c r="G1041" s="4">
        <v>0</v>
      </c>
      <c r="H1041" s="4">
        <v>0</v>
      </c>
      <c r="I1041" s="4" t="s">
        <v>61</v>
      </c>
      <c r="J1041" s="4">
        <v>102</v>
      </c>
      <c r="K1041" s="4">
        <v>2</v>
      </c>
      <c r="L1041" s="4">
        <v>10</v>
      </c>
      <c r="M1041" s="4">
        <f t="shared" si="16"/>
        <v>0</v>
      </c>
    </row>
    <row r="1042" spans="1:13">
      <c r="A1042" s="2" t="s">
        <v>2462</v>
      </c>
      <c r="B1042" s="2" t="s">
        <v>2463</v>
      </c>
      <c r="C1042" s="4">
        <v>19749</v>
      </c>
      <c r="D1042" s="4">
        <v>0</v>
      </c>
      <c r="E1042" s="4">
        <v>0</v>
      </c>
      <c r="F1042" s="4" t="s">
        <v>61</v>
      </c>
      <c r="G1042" s="4">
        <v>0</v>
      </c>
      <c r="H1042" s="4">
        <v>0</v>
      </c>
      <c r="I1042" s="4" t="s">
        <v>61</v>
      </c>
      <c r="J1042" s="4">
        <v>97</v>
      </c>
      <c r="K1042" s="4">
        <v>2</v>
      </c>
      <c r="L1042" s="4">
        <v>12</v>
      </c>
      <c r="M1042" s="4">
        <f t="shared" si="16"/>
        <v>0</v>
      </c>
    </row>
    <row r="1043" spans="1:13">
      <c r="A1043" s="2" t="s">
        <v>2383</v>
      </c>
      <c r="B1043" s="2" t="s">
        <v>2384</v>
      </c>
      <c r="C1043" s="4">
        <v>54947</v>
      </c>
      <c r="D1043" s="4">
        <v>0</v>
      </c>
      <c r="E1043" s="4">
        <v>0</v>
      </c>
      <c r="F1043" s="4" t="s">
        <v>61</v>
      </c>
      <c r="G1043" s="4">
        <v>0</v>
      </c>
      <c r="H1043" s="4">
        <v>0</v>
      </c>
      <c r="I1043" s="4" t="s">
        <v>61</v>
      </c>
      <c r="J1043" s="4">
        <v>34</v>
      </c>
      <c r="K1043" s="4">
        <v>1</v>
      </c>
      <c r="L1043" s="4">
        <v>7</v>
      </c>
      <c r="M1043" s="4">
        <f t="shared" si="16"/>
        <v>0</v>
      </c>
    </row>
    <row r="1044" spans="1:13">
      <c r="A1044" s="2" t="s">
        <v>84</v>
      </c>
      <c r="B1044" s="2" t="s">
        <v>85</v>
      </c>
      <c r="C1044" s="4">
        <v>2220</v>
      </c>
      <c r="D1044" s="4">
        <v>34</v>
      </c>
      <c r="E1044" s="4">
        <v>10</v>
      </c>
      <c r="F1044" s="4">
        <v>15</v>
      </c>
      <c r="G1044" s="4">
        <v>33</v>
      </c>
      <c r="H1044" s="4">
        <v>5</v>
      </c>
      <c r="I1044" s="4">
        <v>3</v>
      </c>
      <c r="J1044" s="4">
        <v>34</v>
      </c>
      <c r="K1044" s="4">
        <v>2</v>
      </c>
      <c r="L1044" s="4">
        <v>9</v>
      </c>
      <c r="M1044" s="4">
        <f t="shared" si="16"/>
        <v>-1</v>
      </c>
    </row>
    <row r="1045" spans="1:13">
      <c r="A1045" s="2" t="s">
        <v>68</v>
      </c>
      <c r="B1045" s="2" t="s">
        <v>69</v>
      </c>
      <c r="C1045" s="4">
        <v>36436</v>
      </c>
      <c r="D1045" s="4">
        <v>43</v>
      </c>
      <c r="E1045" s="4">
        <v>2</v>
      </c>
      <c r="F1045" s="4">
        <v>1</v>
      </c>
      <c r="G1045" s="4">
        <v>42</v>
      </c>
      <c r="H1045" s="4">
        <v>1</v>
      </c>
      <c r="I1045" s="4">
        <v>15</v>
      </c>
      <c r="J1045" s="4">
        <v>43</v>
      </c>
      <c r="K1045" s="4">
        <v>1</v>
      </c>
      <c r="L1045" s="4">
        <v>2</v>
      </c>
      <c r="M1045" s="4">
        <f t="shared" si="16"/>
        <v>-1</v>
      </c>
    </row>
    <row r="1046" spans="1:13">
      <c r="A1046" s="2" t="s">
        <v>116</v>
      </c>
      <c r="B1046" s="2" t="s">
        <v>117</v>
      </c>
      <c r="C1046" s="4">
        <v>207922</v>
      </c>
      <c r="D1046" s="4">
        <v>42</v>
      </c>
      <c r="E1046" s="4">
        <v>1</v>
      </c>
      <c r="F1046" s="4">
        <v>7</v>
      </c>
      <c r="G1046" s="4">
        <v>41</v>
      </c>
      <c r="H1046" s="4">
        <v>1</v>
      </c>
      <c r="I1046" s="4">
        <v>13</v>
      </c>
      <c r="J1046" s="4">
        <v>42</v>
      </c>
      <c r="K1046" s="4">
        <v>1</v>
      </c>
      <c r="L1046" s="4">
        <v>2</v>
      </c>
      <c r="M1046" s="4">
        <f t="shared" si="16"/>
        <v>-1</v>
      </c>
    </row>
    <row r="1047" spans="1:13">
      <c r="A1047" s="2" t="s">
        <v>138</v>
      </c>
      <c r="B1047" s="2" t="s">
        <v>139</v>
      </c>
      <c r="C1047" s="4">
        <v>49720</v>
      </c>
      <c r="D1047" s="4">
        <v>32</v>
      </c>
      <c r="E1047" s="4">
        <v>1</v>
      </c>
      <c r="F1047" s="4">
        <v>3</v>
      </c>
      <c r="G1047" s="4">
        <v>31</v>
      </c>
      <c r="H1047" s="4">
        <v>1</v>
      </c>
      <c r="I1047" s="4">
        <v>9</v>
      </c>
      <c r="J1047" s="4">
        <v>0</v>
      </c>
      <c r="K1047" s="4">
        <v>0</v>
      </c>
      <c r="L1047" s="4" t="s">
        <v>61</v>
      </c>
      <c r="M1047" s="4">
        <f t="shared" si="16"/>
        <v>-1</v>
      </c>
    </row>
    <row r="1048" spans="1:13">
      <c r="A1048" s="2" t="s">
        <v>376</v>
      </c>
      <c r="B1048" s="2" t="s">
        <v>377</v>
      </c>
      <c r="C1048" s="4">
        <v>182975</v>
      </c>
      <c r="D1048" s="4">
        <v>44</v>
      </c>
      <c r="E1048" s="4">
        <v>2</v>
      </c>
      <c r="F1048" s="4">
        <v>9</v>
      </c>
      <c r="G1048" s="4">
        <v>43</v>
      </c>
      <c r="H1048" s="4">
        <v>1</v>
      </c>
      <c r="I1048" s="4">
        <v>9</v>
      </c>
      <c r="J1048" s="4">
        <v>43</v>
      </c>
      <c r="K1048" s="4">
        <v>2</v>
      </c>
      <c r="L1048" s="4">
        <v>9</v>
      </c>
      <c r="M1048" s="4">
        <f t="shared" si="16"/>
        <v>-1</v>
      </c>
    </row>
    <row r="1049" spans="1:13">
      <c r="A1049" s="2" t="s">
        <v>194</v>
      </c>
      <c r="B1049" s="2" t="s">
        <v>195</v>
      </c>
      <c r="C1049" s="4">
        <v>87498</v>
      </c>
      <c r="D1049" s="4">
        <v>33</v>
      </c>
      <c r="E1049" s="4">
        <v>5</v>
      </c>
      <c r="F1049" s="4">
        <v>8</v>
      </c>
      <c r="G1049" s="4">
        <v>32</v>
      </c>
      <c r="H1049" s="4">
        <v>2</v>
      </c>
      <c r="I1049" s="4">
        <v>8</v>
      </c>
      <c r="J1049" s="4">
        <v>33</v>
      </c>
      <c r="K1049" s="4">
        <v>5</v>
      </c>
      <c r="L1049" s="4">
        <v>8</v>
      </c>
      <c r="M1049" s="4">
        <f t="shared" si="16"/>
        <v>-1</v>
      </c>
    </row>
    <row r="1050" spans="1:13">
      <c r="A1050" s="2" t="s">
        <v>55</v>
      </c>
      <c r="B1050" s="2" t="s">
        <v>56</v>
      </c>
      <c r="C1050" s="4">
        <v>19276</v>
      </c>
      <c r="D1050" s="4">
        <v>84</v>
      </c>
      <c r="E1050" s="4">
        <v>1</v>
      </c>
      <c r="F1050" s="4">
        <v>12</v>
      </c>
      <c r="G1050" s="4">
        <v>82</v>
      </c>
      <c r="H1050" s="4">
        <v>1</v>
      </c>
      <c r="I1050" s="4">
        <v>8</v>
      </c>
      <c r="J1050" s="4">
        <v>90</v>
      </c>
      <c r="K1050" s="4">
        <v>1</v>
      </c>
      <c r="L1050" s="4">
        <v>7</v>
      </c>
      <c r="M1050" s="4">
        <f t="shared" si="16"/>
        <v>-2</v>
      </c>
    </row>
    <row r="1051" spans="1:13">
      <c r="A1051" s="2" t="s">
        <v>390</v>
      </c>
      <c r="B1051" s="2" t="s">
        <v>391</v>
      </c>
      <c r="C1051" s="4">
        <v>164945</v>
      </c>
      <c r="D1051" s="4">
        <v>35</v>
      </c>
      <c r="E1051" s="4">
        <v>1</v>
      </c>
      <c r="F1051" s="4">
        <v>9</v>
      </c>
      <c r="G1051" s="4">
        <v>32</v>
      </c>
      <c r="H1051" s="4">
        <v>1</v>
      </c>
      <c r="I1051" s="4">
        <v>1</v>
      </c>
      <c r="J1051" s="4">
        <v>79</v>
      </c>
      <c r="K1051" s="4">
        <v>5</v>
      </c>
      <c r="L1051" s="4">
        <v>5</v>
      </c>
      <c r="M1051" s="4">
        <f t="shared" si="16"/>
        <v>-3</v>
      </c>
    </row>
    <row r="1052" spans="1:13">
      <c r="A1052" s="2" t="s">
        <v>388</v>
      </c>
      <c r="B1052" s="2" t="s">
        <v>389</v>
      </c>
      <c r="C1052" s="4">
        <v>20157</v>
      </c>
      <c r="D1052" s="4">
        <v>41</v>
      </c>
      <c r="E1052" s="4">
        <v>10</v>
      </c>
      <c r="F1052" s="4">
        <v>11</v>
      </c>
      <c r="G1052" s="4">
        <v>37</v>
      </c>
      <c r="H1052" s="4">
        <v>3</v>
      </c>
      <c r="I1052" s="4">
        <v>11</v>
      </c>
      <c r="J1052" s="4">
        <v>37</v>
      </c>
      <c r="K1052" s="4">
        <v>6</v>
      </c>
      <c r="L1052" s="4">
        <v>11</v>
      </c>
      <c r="M1052" s="4">
        <f t="shared" si="16"/>
        <v>-4</v>
      </c>
    </row>
    <row r="1053" spans="1:13">
      <c r="A1053" s="2" t="s">
        <v>396</v>
      </c>
      <c r="B1053" s="2" t="s">
        <v>397</v>
      </c>
      <c r="C1053" s="4">
        <v>32034</v>
      </c>
      <c r="D1053" s="4">
        <v>88</v>
      </c>
      <c r="E1053" s="4">
        <v>1</v>
      </c>
      <c r="F1053" s="4">
        <v>10</v>
      </c>
      <c r="G1053" s="4">
        <v>83</v>
      </c>
      <c r="H1053" s="4">
        <v>1</v>
      </c>
      <c r="I1053" s="4">
        <v>15</v>
      </c>
      <c r="J1053" s="4">
        <v>64</v>
      </c>
      <c r="K1053" s="4">
        <v>1</v>
      </c>
      <c r="L1053" s="4">
        <v>11</v>
      </c>
      <c r="M1053" s="4">
        <f t="shared" si="16"/>
        <v>-5</v>
      </c>
    </row>
    <row r="1054" spans="1:13">
      <c r="A1054" s="2" t="s">
        <v>223</v>
      </c>
      <c r="B1054" s="2" t="s">
        <v>224</v>
      </c>
      <c r="C1054" s="4">
        <v>17955</v>
      </c>
      <c r="D1054" s="4">
        <v>75</v>
      </c>
      <c r="E1054" s="4">
        <v>2</v>
      </c>
      <c r="F1054" s="4">
        <v>6</v>
      </c>
      <c r="G1054" s="4">
        <v>70</v>
      </c>
      <c r="H1054" s="4">
        <v>2</v>
      </c>
      <c r="I1054" s="4">
        <v>7</v>
      </c>
      <c r="J1054" s="4">
        <v>93</v>
      </c>
      <c r="K1054" s="4">
        <v>2</v>
      </c>
      <c r="L1054" s="4">
        <v>12</v>
      </c>
      <c r="M1054" s="4">
        <f t="shared" si="16"/>
        <v>-5</v>
      </c>
    </row>
    <row r="1055" spans="1:13">
      <c r="A1055" s="2" t="s">
        <v>104</v>
      </c>
      <c r="B1055" s="2" t="s">
        <v>105</v>
      </c>
      <c r="C1055" s="4">
        <v>120969</v>
      </c>
      <c r="D1055" s="4">
        <v>55</v>
      </c>
      <c r="E1055" s="4">
        <v>1</v>
      </c>
      <c r="F1055" s="4">
        <v>2</v>
      </c>
      <c r="G1055" s="4">
        <v>50</v>
      </c>
      <c r="H1055" s="4">
        <v>1</v>
      </c>
      <c r="I1055" s="4">
        <v>3</v>
      </c>
      <c r="J1055" s="4">
        <v>55</v>
      </c>
      <c r="K1055" s="4">
        <v>1</v>
      </c>
      <c r="L1055" s="4">
        <v>4</v>
      </c>
      <c r="M1055" s="4">
        <f t="shared" si="16"/>
        <v>-5</v>
      </c>
    </row>
    <row r="1056" spans="1:13">
      <c r="A1056" s="2" t="s">
        <v>188</v>
      </c>
      <c r="B1056" s="2" t="s">
        <v>189</v>
      </c>
      <c r="C1056" s="4">
        <v>126003</v>
      </c>
      <c r="D1056" s="4">
        <v>40</v>
      </c>
      <c r="E1056" s="4">
        <v>1</v>
      </c>
      <c r="F1056" s="4">
        <v>5</v>
      </c>
      <c r="G1056" s="4">
        <v>34</v>
      </c>
      <c r="H1056" s="4">
        <v>1</v>
      </c>
      <c r="I1056" s="4">
        <v>5</v>
      </c>
      <c r="J1056" s="4">
        <v>41</v>
      </c>
      <c r="K1056" s="4">
        <v>1</v>
      </c>
      <c r="L1056" s="4">
        <v>5</v>
      </c>
      <c r="M1056" s="4">
        <f t="shared" si="16"/>
        <v>-6</v>
      </c>
    </row>
    <row r="1057" spans="1:13">
      <c r="A1057" s="2" t="s">
        <v>219</v>
      </c>
      <c r="B1057" s="2" t="s">
        <v>220</v>
      </c>
      <c r="C1057" s="4">
        <v>57184</v>
      </c>
      <c r="D1057" s="4">
        <v>76</v>
      </c>
      <c r="E1057" s="4">
        <v>1</v>
      </c>
      <c r="F1057" s="4">
        <v>6</v>
      </c>
      <c r="G1057" s="4">
        <v>69</v>
      </c>
      <c r="H1057" s="4">
        <v>1</v>
      </c>
      <c r="I1057" s="4">
        <v>6</v>
      </c>
      <c r="J1057" s="4">
        <v>59</v>
      </c>
      <c r="K1057" s="4">
        <v>1</v>
      </c>
      <c r="L1057" s="4">
        <v>6</v>
      </c>
      <c r="M1057" s="4">
        <f t="shared" si="16"/>
        <v>-7</v>
      </c>
    </row>
    <row r="1058" spans="1:13">
      <c r="A1058" s="2" t="s">
        <v>64</v>
      </c>
      <c r="B1058" s="2" t="s">
        <v>65</v>
      </c>
      <c r="C1058" s="4">
        <v>247928</v>
      </c>
      <c r="D1058" s="4">
        <v>66</v>
      </c>
      <c r="E1058" s="4">
        <v>1</v>
      </c>
      <c r="F1058" s="4">
        <v>15</v>
      </c>
      <c r="G1058" s="4">
        <v>57</v>
      </c>
      <c r="H1058" s="4">
        <v>1</v>
      </c>
      <c r="I1058" s="4">
        <v>15</v>
      </c>
      <c r="J1058" s="4">
        <v>0</v>
      </c>
      <c r="K1058" s="4">
        <v>0</v>
      </c>
      <c r="L1058" s="4" t="s">
        <v>61</v>
      </c>
      <c r="M1058" s="4">
        <f t="shared" si="16"/>
        <v>-9</v>
      </c>
    </row>
    <row r="1059" spans="1:13">
      <c r="A1059" s="2" t="s">
        <v>229</v>
      </c>
      <c r="B1059" s="2" t="s">
        <v>230</v>
      </c>
      <c r="C1059" s="4">
        <v>70984</v>
      </c>
      <c r="D1059" s="4">
        <v>326</v>
      </c>
      <c r="E1059" s="4">
        <v>7</v>
      </c>
      <c r="F1059" s="4">
        <v>7</v>
      </c>
      <c r="G1059" s="4">
        <v>316</v>
      </c>
      <c r="H1059" s="4">
        <v>7</v>
      </c>
      <c r="I1059" s="4">
        <v>7</v>
      </c>
      <c r="J1059" s="4">
        <v>308</v>
      </c>
      <c r="K1059" s="4">
        <v>7</v>
      </c>
      <c r="L1059" s="4">
        <v>7</v>
      </c>
      <c r="M1059" s="4">
        <f t="shared" si="16"/>
        <v>-10</v>
      </c>
    </row>
    <row r="1060" spans="1:13">
      <c r="A1060" s="2" t="s">
        <v>425</v>
      </c>
      <c r="B1060" s="2" t="s">
        <v>426</v>
      </c>
      <c r="C1060" s="4">
        <v>13135</v>
      </c>
      <c r="D1060" s="4">
        <v>136</v>
      </c>
      <c r="E1060" s="4">
        <v>12</v>
      </c>
      <c r="F1060" s="4">
        <v>13</v>
      </c>
      <c r="G1060" s="4">
        <v>125</v>
      </c>
      <c r="H1060" s="4">
        <v>2</v>
      </c>
      <c r="I1060" s="4">
        <v>12</v>
      </c>
      <c r="J1060" s="4">
        <v>130</v>
      </c>
      <c r="K1060" s="4">
        <v>2</v>
      </c>
      <c r="L1060" s="4">
        <v>12</v>
      </c>
      <c r="M1060" s="4">
        <f t="shared" si="16"/>
        <v>-11</v>
      </c>
    </row>
    <row r="1061" spans="1:13">
      <c r="A1061" s="2" t="s">
        <v>59</v>
      </c>
      <c r="B1061" s="2" t="s">
        <v>60</v>
      </c>
      <c r="C1061" s="4">
        <v>8373</v>
      </c>
      <c r="D1061" s="4">
        <v>81</v>
      </c>
      <c r="E1061" s="4">
        <v>1</v>
      </c>
      <c r="F1061" s="4">
        <v>2</v>
      </c>
      <c r="G1061" s="4">
        <v>69</v>
      </c>
      <c r="H1061" s="4">
        <v>1</v>
      </c>
      <c r="I1061" s="4">
        <v>2</v>
      </c>
      <c r="J1061" s="4">
        <v>74</v>
      </c>
      <c r="K1061" s="4">
        <v>1</v>
      </c>
      <c r="L1061" s="4">
        <v>3</v>
      </c>
      <c r="M1061" s="4">
        <f t="shared" si="16"/>
        <v>-12</v>
      </c>
    </row>
    <row r="1062" spans="1:13">
      <c r="A1062" s="2" t="s">
        <v>182</v>
      </c>
      <c r="B1062" s="2" t="s">
        <v>183</v>
      </c>
      <c r="C1062" s="4">
        <v>34120</v>
      </c>
      <c r="D1062" s="4">
        <v>95</v>
      </c>
      <c r="E1062" s="4">
        <v>2</v>
      </c>
      <c r="F1062" s="4">
        <v>5</v>
      </c>
      <c r="G1062" s="4">
        <v>82</v>
      </c>
      <c r="H1062" s="4">
        <v>2</v>
      </c>
      <c r="I1062" s="4">
        <v>5</v>
      </c>
      <c r="J1062" s="4">
        <v>41</v>
      </c>
      <c r="K1062" s="4">
        <v>1</v>
      </c>
      <c r="L1062" s="4">
        <v>12</v>
      </c>
      <c r="M1062" s="4">
        <f t="shared" si="16"/>
        <v>-13</v>
      </c>
    </row>
    <row r="1063" spans="1:13">
      <c r="A1063" s="2" t="s">
        <v>608</v>
      </c>
      <c r="B1063" s="2" t="s">
        <v>609</v>
      </c>
      <c r="C1063" s="4">
        <v>10121</v>
      </c>
      <c r="D1063" s="4">
        <v>51</v>
      </c>
      <c r="E1063" s="4">
        <v>1</v>
      </c>
      <c r="F1063" s="4">
        <v>14</v>
      </c>
      <c r="G1063" s="4">
        <v>32</v>
      </c>
      <c r="H1063" s="4">
        <v>1</v>
      </c>
      <c r="I1063" s="4">
        <v>15</v>
      </c>
      <c r="J1063" s="4">
        <v>42</v>
      </c>
      <c r="K1063" s="4">
        <v>1</v>
      </c>
      <c r="L1063" s="4">
        <v>13</v>
      </c>
      <c r="M1063" s="4">
        <f t="shared" si="16"/>
        <v>-19</v>
      </c>
    </row>
    <row r="1064" spans="1:13">
      <c r="A1064" s="2" t="s">
        <v>645</v>
      </c>
      <c r="B1064" s="2" t="s">
        <v>646</v>
      </c>
      <c r="C1064" s="4">
        <v>5554</v>
      </c>
      <c r="D1064" s="4">
        <v>68</v>
      </c>
      <c r="E1064" s="4">
        <v>1</v>
      </c>
      <c r="F1064" s="4">
        <v>15</v>
      </c>
      <c r="G1064" s="4">
        <v>48</v>
      </c>
      <c r="H1064" s="4">
        <v>1</v>
      </c>
      <c r="I1064" s="4">
        <v>12</v>
      </c>
      <c r="J1064" s="4">
        <v>71</v>
      </c>
      <c r="K1064" s="4">
        <v>1</v>
      </c>
      <c r="L1064" s="4">
        <v>15</v>
      </c>
      <c r="M1064" s="4">
        <f t="shared" si="16"/>
        <v>-20</v>
      </c>
    </row>
    <row r="1065" spans="1:13">
      <c r="A1065" s="2" t="s">
        <v>57</v>
      </c>
      <c r="B1065" s="2" t="s">
        <v>58</v>
      </c>
      <c r="C1065" s="4">
        <v>96846</v>
      </c>
      <c r="D1065" s="4">
        <v>74</v>
      </c>
      <c r="E1065" s="4">
        <v>2</v>
      </c>
      <c r="F1065" s="4">
        <v>1</v>
      </c>
      <c r="G1065" s="4">
        <v>48</v>
      </c>
      <c r="H1065" s="4">
        <v>1</v>
      </c>
      <c r="I1065" s="4">
        <v>13</v>
      </c>
      <c r="J1065" s="4">
        <v>0</v>
      </c>
      <c r="K1065" s="4">
        <v>0</v>
      </c>
      <c r="L1065" s="4" t="s">
        <v>61</v>
      </c>
      <c r="M1065" s="4">
        <f t="shared" si="16"/>
        <v>-26</v>
      </c>
    </row>
    <row r="1066" spans="1:13">
      <c r="A1066" s="2" t="s">
        <v>635</v>
      </c>
      <c r="B1066" s="2" t="s">
        <v>636</v>
      </c>
      <c r="C1066" s="4">
        <v>19060</v>
      </c>
      <c r="D1066" s="4">
        <v>30</v>
      </c>
      <c r="E1066" s="4">
        <v>1</v>
      </c>
      <c r="F1066" s="4">
        <v>14</v>
      </c>
      <c r="G1066" s="4">
        <v>0</v>
      </c>
      <c r="H1066" s="4">
        <v>0</v>
      </c>
      <c r="I1066" s="4" t="s">
        <v>61</v>
      </c>
      <c r="J1066" s="4">
        <v>0</v>
      </c>
      <c r="K1066" s="4">
        <v>0</v>
      </c>
      <c r="L1066" s="4" t="s">
        <v>61</v>
      </c>
      <c r="M1066" s="4">
        <f t="shared" si="16"/>
        <v>-30</v>
      </c>
    </row>
    <row r="1067" spans="1:13">
      <c r="A1067" s="2" t="s">
        <v>140</v>
      </c>
      <c r="B1067" s="2" t="s">
        <v>141</v>
      </c>
      <c r="C1067" s="4">
        <v>63616</v>
      </c>
      <c r="D1067" s="4">
        <v>30</v>
      </c>
      <c r="E1067" s="4">
        <v>2</v>
      </c>
      <c r="F1067" s="4">
        <v>3</v>
      </c>
      <c r="G1067" s="4">
        <v>0</v>
      </c>
      <c r="H1067" s="4">
        <v>0</v>
      </c>
      <c r="I1067" s="4" t="s">
        <v>61</v>
      </c>
      <c r="J1067" s="4">
        <v>0</v>
      </c>
      <c r="K1067" s="4">
        <v>0</v>
      </c>
      <c r="L1067" s="4" t="s">
        <v>61</v>
      </c>
      <c r="M1067" s="4">
        <f t="shared" si="16"/>
        <v>-30</v>
      </c>
    </row>
    <row r="1068" spans="1:13">
      <c r="A1068" s="2" t="s">
        <v>273</v>
      </c>
      <c r="B1068" s="2" t="s">
        <v>274</v>
      </c>
      <c r="C1068" s="4">
        <v>38111</v>
      </c>
      <c r="D1068" s="4">
        <v>31</v>
      </c>
      <c r="E1068" s="4">
        <v>1</v>
      </c>
      <c r="F1068" s="4">
        <v>7</v>
      </c>
      <c r="G1068" s="4">
        <v>0</v>
      </c>
      <c r="H1068" s="4">
        <v>0</v>
      </c>
      <c r="I1068" s="4" t="s">
        <v>61</v>
      </c>
      <c r="J1068" s="4">
        <v>0</v>
      </c>
      <c r="K1068" s="4">
        <v>0</v>
      </c>
      <c r="L1068" s="4" t="s">
        <v>61</v>
      </c>
      <c r="M1068" s="4">
        <f t="shared" si="16"/>
        <v>-31</v>
      </c>
    </row>
    <row r="1069" spans="1:13">
      <c r="A1069" s="2" t="s">
        <v>662</v>
      </c>
      <c r="B1069" s="2" t="s">
        <v>663</v>
      </c>
      <c r="C1069" s="4">
        <v>11464</v>
      </c>
      <c r="D1069" s="4">
        <v>31</v>
      </c>
      <c r="E1069" s="4">
        <v>1</v>
      </c>
      <c r="F1069" s="4">
        <v>15</v>
      </c>
      <c r="G1069" s="4">
        <v>0</v>
      </c>
      <c r="H1069" s="4">
        <v>0</v>
      </c>
      <c r="I1069" s="4" t="s">
        <v>61</v>
      </c>
      <c r="J1069" s="4">
        <v>0</v>
      </c>
      <c r="K1069" s="4">
        <v>0</v>
      </c>
      <c r="L1069" s="4" t="s">
        <v>61</v>
      </c>
      <c r="M1069" s="4">
        <f t="shared" si="16"/>
        <v>-31</v>
      </c>
    </row>
    <row r="1070" spans="1:13">
      <c r="A1070" s="2" t="s">
        <v>492</v>
      </c>
      <c r="B1070" s="2" t="s">
        <v>493</v>
      </c>
      <c r="C1070" s="4">
        <v>265226</v>
      </c>
      <c r="D1070" s="4">
        <v>31</v>
      </c>
      <c r="E1070" s="4">
        <v>1</v>
      </c>
      <c r="F1070" s="4">
        <v>12</v>
      </c>
      <c r="G1070" s="4">
        <v>0</v>
      </c>
      <c r="H1070" s="4">
        <v>0</v>
      </c>
      <c r="I1070" s="4" t="s">
        <v>61</v>
      </c>
      <c r="J1070" s="4">
        <v>0</v>
      </c>
      <c r="K1070" s="4">
        <v>0</v>
      </c>
      <c r="L1070" s="4" t="s">
        <v>61</v>
      </c>
      <c r="M1070" s="4">
        <f t="shared" si="16"/>
        <v>-31</v>
      </c>
    </row>
    <row r="1071" spans="1:13">
      <c r="A1071" s="2" t="s">
        <v>629</v>
      </c>
      <c r="B1071" s="2" t="s">
        <v>630</v>
      </c>
      <c r="C1071" s="4">
        <v>12994</v>
      </c>
      <c r="D1071" s="4">
        <v>31</v>
      </c>
      <c r="E1071" s="4">
        <v>1</v>
      </c>
      <c r="F1071" s="4">
        <v>14</v>
      </c>
      <c r="G1071" s="4">
        <v>0</v>
      </c>
      <c r="H1071" s="4">
        <v>0</v>
      </c>
      <c r="I1071" s="4" t="s">
        <v>61</v>
      </c>
      <c r="J1071" s="4">
        <v>0</v>
      </c>
      <c r="K1071" s="4">
        <v>0</v>
      </c>
      <c r="L1071" s="4" t="s">
        <v>61</v>
      </c>
      <c r="M1071" s="4">
        <f t="shared" si="16"/>
        <v>-31</v>
      </c>
    </row>
    <row r="1072" spans="1:13">
      <c r="A1072" s="2" t="s">
        <v>88</v>
      </c>
      <c r="B1072" s="2" t="s">
        <v>89</v>
      </c>
      <c r="C1072" s="4">
        <v>221535</v>
      </c>
      <c r="D1072" s="4">
        <v>31</v>
      </c>
      <c r="E1072" s="4">
        <v>1</v>
      </c>
      <c r="F1072" s="4">
        <v>1</v>
      </c>
      <c r="G1072" s="4">
        <v>0</v>
      </c>
      <c r="H1072" s="4">
        <v>0</v>
      </c>
      <c r="I1072" s="4" t="s">
        <v>61</v>
      </c>
      <c r="J1072" s="4">
        <v>0</v>
      </c>
      <c r="K1072" s="4">
        <v>0</v>
      </c>
      <c r="L1072" s="4" t="s">
        <v>61</v>
      </c>
      <c r="M1072" s="4">
        <f t="shared" si="16"/>
        <v>-31</v>
      </c>
    </row>
    <row r="1073" spans="1:13">
      <c r="A1073" s="2" t="s">
        <v>550</v>
      </c>
      <c r="B1073" s="2" t="s">
        <v>551</v>
      </c>
      <c r="C1073" s="4">
        <v>18964</v>
      </c>
      <c r="D1073" s="4">
        <v>32</v>
      </c>
      <c r="E1073" s="4">
        <v>1</v>
      </c>
      <c r="F1073" s="4">
        <v>13</v>
      </c>
      <c r="G1073" s="4">
        <v>0</v>
      </c>
      <c r="H1073" s="4">
        <v>0</v>
      </c>
      <c r="I1073" s="4" t="s">
        <v>61</v>
      </c>
      <c r="J1073" s="4">
        <v>0</v>
      </c>
      <c r="K1073" s="4">
        <v>0</v>
      </c>
      <c r="L1073" s="4" t="s">
        <v>61</v>
      </c>
      <c r="M1073" s="4">
        <f t="shared" si="16"/>
        <v>-32</v>
      </c>
    </row>
    <row r="1074" spans="1:13">
      <c r="A1074" s="2" t="s">
        <v>660</v>
      </c>
      <c r="B1074" s="2" t="s">
        <v>661</v>
      </c>
      <c r="C1074" s="4">
        <v>10639</v>
      </c>
      <c r="D1074" s="4">
        <v>32</v>
      </c>
      <c r="E1074" s="4">
        <v>1</v>
      </c>
      <c r="F1074" s="4">
        <v>15</v>
      </c>
      <c r="G1074" s="4">
        <v>0</v>
      </c>
      <c r="H1074" s="4">
        <v>0</v>
      </c>
      <c r="I1074" s="4" t="s">
        <v>61</v>
      </c>
      <c r="J1074" s="4">
        <v>0</v>
      </c>
      <c r="K1074" s="4">
        <v>0</v>
      </c>
      <c r="L1074" s="4" t="s">
        <v>61</v>
      </c>
      <c r="M1074" s="4">
        <f t="shared" si="16"/>
        <v>-32</v>
      </c>
    </row>
    <row r="1075" spans="1:13">
      <c r="A1075" s="2" t="s">
        <v>490</v>
      </c>
      <c r="B1075" s="2" t="s">
        <v>491</v>
      </c>
      <c r="C1075" s="4">
        <v>225351</v>
      </c>
      <c r="D1075" s="4">
        <v>32</v>
      </c>
      <c r="E1075" s="4">
        <v>1</v>
      </c>
      <c r="F1075" s="4">
        <v>12</v>
      </c>
      <c r="G1075" s="4">
        <v>0</v>
      </c>
      <c r="H1075" s="4">
        <v>0</v>
      </c>
      <c r="I1075" s="4" t="s">
        <v>61</v>
      </c>
      <c r="J1075" s="4">
        <v>0</v>
      </c>
      <c r="K1075" s="4">
        <v>0</v>
      </c>
      <c r="L1075" s="4" t="s">
        <v>61</v>
      </c>
      <c r="M1075" s="4">
        <f t="shared" si="16"/>
        <v>-32</v>
      </c>
    </row>
    <row r="1076" spans="1:13">
      <c r="A1076" s="2" t="s">
        <v>192</v>
      </c>
      <c r="B1076" s="2" t="s">
        <v>193</v>
      </c>
      <c r="C1076" s="4">
        <v>116850</v>
      </c>
      <c r="D1076" s="4">
        <v>32</v>
      </c>
      <c r="E1076" s="4">
        <v>1</v>
      </c>
      <c r="F1076" s="4">
        <v>5</v>
      </c>
      <c r="G1076" s="4">
        <v>0</v>
      </c>
      <c r="H1076" s="4">
        <v>0</v>
      </c>
      <c r="I1076" s="4" t="s">
        <v>61</v>
      </c>
      <c r="J1076" s="4">
        <v>0</v>
      </c>
      <c r="K1076" s="4">
        <v>0</v>
      </c>
      <c r="L1076" s="4" t="s">
        <v>61</v>
      </c>
      <c r="M1076" s="4">
        <f t="shared" si="16"/>
        <v>-32</v>
      </c>
    </row>
    <row r="1077" spans="1:13">
      <c r="A1077" s="2" t="s">
        <v>269</v>
      </c>
      <c r="B1077" s="2" t="s">
        <v>270</v>
      </c>
      <c r="C1077" s="4">
        <v>225574</v>
      </c>
      <c r="D1077" s="4">
        <v>33</v>
      </c>
      <c r="E1077" s="4">
        <v>1</v>
      </c>
      <c r="F1077" s="4">
        <v>7</v>
      </c>
      <c r="G1077" s="4">
        <v>0</v>
      </c>
      <c r="H1077" s="4">
        <v>0</v>
      </c>
      <c r="I1077" s="4" t="s">
        <v>61</v>
      </c>
      <c r="J1077" s="4">
        <v>0</v>
      </c>
      <c r="K1077" s="4">
        <v>0</v>
      </c>
      <c r="L1077" s="4" t="s">
        <v>61</v>
      </c>
      <c r="M1077" s="4">
        <f t="shared" si="16"/>
        <v>-33</v>
      </c>
    </row>
    <row r="1078" spans="1:13">
      <c r="A1078" s="2" t="s">
        <v>626</v>
      </c>
      <c r="B1078" s="2" t="s">
        <v>627</v>
      </c>
      <c r="C1078" s="4">
        <v>13733</v>
      </c>
      <c r="D1078" s="4">
        <v>33</v>
      </c>
      <c r="E1078" s="4">
        <v>1</v>
      </c>
      <c r="F1078" s="4">
        <v>14</v>
      </c>
      <c r="G1078" s="4">
        <v>0</v>
      </c>
      <c r="H1078" s="4">
        <v>0</v>
      </c>
      <c r="I1078" s="4" t="s">
        <v>61</v>
      </c>
      <c r="J1078" s="4">
        <v>315</v>
      </c>
      <c r="K1078" s="4">
        <v>8</v>
      </c>
      <c r="L1078" s="4">
        <v>14</v>
      </c>
      <c r="M1078" s="4">
        <f t="shared" si="16"/>
        <v>-33</v>
      </c>
    </row>
    <row r="1079" spans="1:13">
      <c r="A1079" s="2" t="s">
        <v>76</v>
      </c>
      <c r="B1079" s="2" t="s">
        <v>77</v>
      </c>
      <c r="C1079" s="4">
        <v>52304</v>
      </c>
      <c r="D1079" s="4">
        <v>33</v>
      </c>
      <c r="E1079" s="4">
        <v>1</v>
      </c>
      <c r="F1079" s="4">
        <v>1</v>
      </c>
      <c r="G1079" s="4">
        <v>0</v>
      </c>
      <c r="H1079" s="4">
        <v>0</v>
      </c>
      <c r="I1079" s="4" t="s">
        <v>61</v>
      </c>
      <c r="J1079" s="4">
        <v>0</v>
      </c>
      <c r="K1079" s="4">
        <v>0</v>
      </c>
      <c r="L1079" s="4" t="s">
        <v>61</v>
      </c>
      <c r="M1079" s="4">
        <f t="shared" si="16"/>
        <v>-33</v>
      </c>
    </row>
    <row r="1080" spans="1:13">
      <c r="A1080" s="2" t="s">
        <v>439</v>
      </c>
      <c r="B1080" s="2" t="s">
        <v>440</v>
      </c>
      <c r="C1080" s="4">
        <v>27853</v>
      </c>
      <c r="D1080" s="4">
        <v>33</v>
      </c>
      <c r="E1080" s="4">
        <v>1</v>
      </c>
      <c r="F1080" s="4">
        <v>11</v>
      </c>
      <c r="G1080" s="4">
        <v>0</v>
      </c>
      <c r="H1080" s="4">
        <v>0</v>
      </c>
      <c r="I1080" s="4" t="s">
        <v>61</v>
      </c>
      <c r="J1080" s="4">
        <v>0</v>
      </c>
      <c r="K1080" s="4">
        <v>0</v>
      </c>
      <c r="L1080" s="4" t="s">
        <v>61</v>
      </c>
      <c r="M1080" s="4">
        <f t="shared" si="16"/>
        <v>-33</v>
      </c>
    </row>
    <row r="1081" spans="1:13">
      <c r="A1081" s="2" t="s">
        <v>628</v>
      </c>
      <c r="B1081" s="2" t="s">
        <v>517</v>
      </c>
      <c r="C1081" s="4">
        <v>16481</v>
      </c>
      <c r="D1081" s="4">
        <v>33</v>
      </c>
      <c r="E1081" s="4">
        <v>1</v>
      </c>
      <c r="F1081" s="4">
        <v>14</v>
      </c>
      <c r="G1081" s="4">
        <v>0</v>
      </c>
      <c r="H1081" s="4">
        <v>0</v>
      </c>
      <c r="I1081" s="4" t="s">
        <v>61</v>
      </c>
      <c r="J1081" s="4">
        <v>0</v>
      </c>
      <c r="K1081" s="4">
        <v>0</v>
      </c>
      <c r="L1081" s="4" t="s">
        <v>61</v>
      </c>
      <c r="M1081" s="4">
        <f t="shared" si="16"/>
        <v>-33</v>
      </c>
    </row>
    <row r="1082" spans="1:13">
      <c r="A1082" s="2" t="s">
        <v>136</v>
      </c>
      <c r="B1082" s="2" t="s">
        <v>137</v>
      </c>
      <c r="C1082" s="4">
        <v>32674</v>
      </c>
      <c r="D1082" s="4">
        <v>33</v>
      </c>
      <c r="E1082" s="4">
        <v>1</v>
      </c>
      <c r="F1082" s="4">
        <v>3</v>
      </c>
      <c r="G1082" s="4">
        <v>0</v>
      </c>
      <c r="H1082" s="4">
        <v>0</v>
      </c>
      <c r="I1082" s="4" t="s">
        <v>61</v>
      </c>
      <c r="J1082" s="4">
        <v>0</v>
      </c>
      <c r="K1082" s="4">
        <v>0</v>
      </c>
      <c r="L1082" s="4" t="s">
        <v>61</v>
      </c>
      <c r="M1082" s="4">
        <f t="shared" si="16"/>
        <v>-33</v>
      </c>
    </row>
    <row r="1083" spans="1:13">
      <c r="A1083" s="2" t="s">
        <v>392</v>
      </c>
      <c r="B1083" s="2" t="s">
        <v>393</v>
      </c>
      <c r="C1083" s="4">
        <v>25175</v>
      </c>
      <c r="D1083" s="4">
        <v>33</v>
      </c>
      <c r="E1083" s="4">
        <v>1</v>
      </c>
      <c r="F1083" s="4">
        <v>9</v>
      </c>
      <c r="G1083" s="4">
        <v>0</v>
      </c>
      <c r="H1083" s="4">
        <v>0</v>
      </c>
      <c r="I1083" s="4" t="s">
        <v>61</v>
      </c>
      <c r="J1083" s="4">
        <v>0</v>
      </c>
      <c r="K1083" s="4">
        <v>0</v>
      </c>
      <c r="L1083" s="4" t="s">
        <v>61</v>
      </c>
      <c r="M1083" s="4">
        <f t="shared" si="16"/>
        <v>-33</v>
      </c>
    </row>
    <row r="1084" spans="1:13">
      <c r="A1084" s="2" t="s">
        <v>267</v>
      </c>
      <c r="B1084" s="2" t="s">
        <v>268</v>
      </c>
      <c r="C1084" s="4">
        <v>11621</v>
      </c>
      <c r="D1084" s="4">
        <v>34</v>
      </c>
      <c r="E1084" s="4">
        <v>1</v>
      </c>
      <c r="F1084" s="4">
        <v>7</v>
      </c>
      <c r="G1084" s="4">
        <v>0</v>
      </c>
      <c r="H1084" s="4">
        <v>0</v>
      </c>
      <c r="I1084" s="4" t="s">
        <v>61</v>
      </c>
      <c r="J1084" s="4">
        <v>0</v>
      </c>
      <c r="K1084" s="4">
        <v>0</v>
      </c>
      <c r="L1084" s="4" t="s">
        <v>61</v>
      </c>
      <c r="M1084" s="4">
        <f t="shared" si="16"/>
        <v>-34</v>
      </c>
    </row>
    <row r="1085" spans="1:13">
      <c r="A1085" s="2" t="s">
        <v>624</v>
      </c>
      <c r="B1085" s="2" t="s">
        <v>625</v>
      </c>
      <c r="C1085" s="4">
        <v>17882</v>
      </c>
      <c r="D1085" s="4">
        <v>34</v>
      </c>
      <c r="E1085" s="4">
        <v>1</v>
      </c>
      <c r="F1085" s="4">
        <v>14</v>
      </c>
      <c r="G1085" s="4">
        <v>0</v>
      </c>
      <c r="H1085" s="4">
        <v>0</v>
      </c>
      <c r="I1085" s="4" t="s">
        <v>61</v>
      </c>
      <c r="J1085" s="4">
        <v>0</v>
      </c>
      <c r="K1085" s="4">
        <v>0</v>
      </c>
      <c r="L1085" s="4" t="s">
        <v>61</v>
      </c>
      <c r="M1085" s="4">
        <f t="shared" si="16"/>
        <v>-34</v>
      </c>
    </row>
    <row r="1086" spans="1:13">
      <c r="A1086" s="2" t="s">
        <v>98</v>
      </c>
      <c r="B1086" s="2" t="s">
        <v>99</v>
      </c>
      <c r="C1086" s="4">
        <v>11277</v>
      </c>
      <c r="D1086" s="4">
        <v>87</v>
      </c>
      <c r="E1086" s="4">
        <v>2</v>
      </c>
      <c r="F1086" s="4">
        <v>2</v>
      </c>
      <c r="G1086" s="4">
        <v>53</v>
      </c>
      <c r="H1086" s="4">
        <v>1</v>
      </c>
      <c r="I1086" s="4">
        <v>4</v>
      </c>
      <c r="J1086" s="4">
        <v>43</v>
      </c>
      <c r="K1086" s="4">
        <v>1</v>
      </c>
      <c r="L1086" s="4">
        <v>7</v>
      </c>
      <c r="M1086" s="4">
        <f t="shared" si="16"/>
        <v>-34</v>
      </c>
    </row>
    <row r="1087" spans="1:13">
      <c r="A1087" s="2" t="s">
        <v>408</v>
      </c>
      <c r="B1087" s="2" t="s">
        <v>409</v>
      </c>
      <c r="C1087" s="4">
        <v>31057</v>
      </c>
      <c r="D1087" s="4">
        <v>35</v>
      </c>
      <c r="E1087" s="4">
        <v>1</v>
      </c>
      <c r="F1087" s="4">
        <v>10</v>
      </c>
      <c r="G1087" s="4">
        <v>0</v>
      </c>
      <c r="H1087" s="4">
        <v>0</v>
      </c>
      <c r="I1087" s="4" t="s">
        <v>61</v>
      </c>
      <c r="J1087" s="4">
        <v>0</v>
      </c>
      <c r="K1087" s="4">
        <v>0</v>
      </c>
      <c r="L1087" s="4" t="s">
        <v>61</v>
      </c>
      <c r="M1087" s="4">
        <f t="shared" si="16"/>
        <v>-35</v>
      </c>
    </row>
    <row r="1088" spans="1:13">
      <c r="A1088" s="2" t="s">
        <v>618</v>
      </c>
      <c r="B1088" s="2" t="s">
        <v>619</v>
      </c>
      <c r="C1088" s="4">
        <v>21629</v>
      </c>
      <c r="D1088" s="4">
        <v>36</v>
      </c>
      <c r="E1088" s="4">
        <v>1</v>
      </c>
      <c r="F1088" s="4">
        <v>14</v>
      </c>
      <c r="G1088" s="4">
        <v>0</v>
      </c>
      <c r="H1088" s="4">
        <v>0</v>
      </c>
      <c r="I1088" s="4" t="s">
        <v>61</v>
      </c>
      <c r="J1088" s="4">
        <v>0</v>
      </c>
      <c r="K1088" s="4">
        <v>0</v>
      </c>
      <c r="L1088" s="4" t="s">
        <v>61</v>
      </c>
      <c r="M1088" s="4">
        <f t="shared" si="16"/>
        <v>-36</v>
      </c>
    </row>
    <row r="1089" spans="1:13">
      <c r="A1089" s="2" t="s">
        <v>100</v>
      </c>
      <c r="B1089" s="2" t="s">
        <v>101</v>
      </c>
      <c r="C1089" s="4">
        <v>38207</v>
      </c>
      <c r="D1089" s="4">
        <v>112</v>
      </c>
      <c r="E1089" s="4">
        <v>3</v>
      </c>
      <c r="F1089" s="4">
        <v>6</v>
      </c>
      <c r="G1089" s="4">
        <v>76</v>
      </c>
      <c r="H1089" s="4">
        <v>1</v>
      </c>
      <c r="I1089" s="4">
        <v>10</v>
      </c>
      <c r="J1089" s="4">
        <v>160</v>
      </c>
      <c r="K1089" s="4">
        <v>5</v>
      </c>
      <c r="L1089" s="4">
        <v>9</v>
      </c>
      <c r="M1089" s="4">
        <f t="shared" si="16"/>
        <v>-36</v>
      </c>
    </row>
    <row r="1090" spans="1:13">
      <c r="A1090" s="2" t="s">
        <v>435</v>
      </c>
      <c r="B1090" s="2" t="s">
        <v>436</v>
      </c>
      <c r="C1090" s="4">
        <v>11858</v>
      </c>
      <c r="D1090" s="4">
        <v>36</v>
      </c>
      <c r="E1090" s="4">
        <v>1</v>
      </c>
      <c r="F1090" s="4">
        <v>11</v>
      </c>
      <c r="G1090" s="4">
        <v>0</v>
      </c>
      <c r="H1090" s="4">
        <v>0</v>
      </c>
      <c r="I1090" s="4" t="s">
        <v>61</v>
      </c>
      <c r="J1090" s="4">
        <v>36</v>
      </c>
      <c r="K1090" s="4">
        <v>1</v>
      </c>
      <c r="L1090" s="4">
        <v>13</v>
      </c>
      <c r="M1090" s="4">
        <f t="shared" si="16"/>
        <v>-36</v>
      </c>
    </row>
    <row r="1091" spans="1:13">
      <c r="A1091" s="2" t="s">
        <v>486</v>
      </c>
      <c r="B1091" s="2" t="s">
        <v>487</v>
      </c>
      <c r="C1091" s="4">
        <v>32115</v>
      </c>
      <c r="D1091" s="4">
        <v>36</v>
      </c>
      <c r="E1091" s="4">
        <v>1</v>
      </c>
      <c r="F1091" s="4">
        <v>12</v>
      </c>
      <c r="G1091" s="4">
        <v>0</v>
      </c>
      <c r="H1091" s="4">
        <v>0</v>
      </c>
      <c r="I1091" s="4" t="s">
        <v>61</v>
      </c>
      <c r="J1091" s="4">
        <v>0</v>
      </c>
      <c r="K1091" s="4">
        <v>0</v>
      </c>
      <c r="L1091" s="4" t="s">
        <v>61</v>
      </c>
      <c r="M1091" s="4">
        <f t="shared" ref="M1091:M1154" si="17">G1091-D1091</f>
        <v>-36</v>
      </c>
    </row>
    <row r="1092" spans="1:13">
      <c r="A1092" s="2" t="s">
        <v>386</v>
      </c>
      <c r="B1092" s="2" t="s">
        <v>387</v>
      </c>
      <c r="C1092" s="4">
        <v>47297</v>
      </c>
      <c r="D1092" s="4">
        <v>37</v>
      </c>
      <c r="E1092" s="4">
        <v>1</v>
      </c>
      <c r="F1092" s="4">
        <v>9</v>
      </c>
      <c r="G1092" s="4">
        <v>0</v>
      </c>
      <c r="H1092" s="4">
        <v>0</v>
      </c>
      <c r="I1092" s="4" t="s">
        <v>61</v>
      </c>
      <c r="J1092" s="4">
        <v>0</v>
      </c>
      <c r="K1092" s="4">
        <v>0</v>
      </c>
      <c r="L1092" s="4" t="s">
        <v>61</v>
      </c>
      <c r="M1092" s="4">
        <f t="shared" si="17"/>
        <v>-37</v>
      </c>
    </row>
    <row r="1093" spans="1:13">
      <c r="A1093" s="2" t="s">
        <v>484</v>
      </c>
      <c r="B1093" s="2" t="s">
        <v>485</v>
      </c>
      <c r="C1093" s="4">
        <v>29277</v>
      </c>
      <c r="D1093" s="4">
        <v>37</v>
      </c>
      <c r="E1093" s="4">
        <v>1</v>
      </c>
      <c r="F1093" s="4">
        <v>12</v>
      </c>
      <c r="G1093" s="4">
        <v>0</v>
      </c>
      <c r="H1093" s="4">
        <v>0</v>
      </c>
      <c r="I1093" s="4" t="s">
        <v>61</v>
      </c>
      <c r="J1093" s="4">
        <v>0</v>
      </c>
      <c r="K1093" s="4">
        <v>0</v>
      </c>
      <c r="L1093" s="4" t="s">
        <v>61</v>
      </c>
      <c r="M1093" s="4">
        <f t="shared" si="17"/>
        <v>-37</v>
      </c>
    </row>
    <row r="1094" spans="1:13">
      <c r="A1094" s="2" t="s">
        <v>309</v>
      </c>
      <c r="B1094" s="2" t="s">
        <v>310</v>
      </c>
      <c r="C1094" s="4">
        <v>33068</v>
      </c>
      <c r="D1094" s="4">
        <v>37</v>
      </c>
      <c r="E1094" s="4">
        <v>1</v>
      </c>
      <c r="F1094" s="4">
        <v>8</v>
      </c>
      <c r="G1094" s="4">
        <v>0</v>
      </c>
      <c r="H1094" s="4">
        <v>0</v>
      </c>
      <c r="I1094" s="4" t="s">
        <v>61</v>
      </c>
      <c r="J1094" s="4">
        <v>0</v>
      </c>
      <c r="K1094" s="4">
        <v>0</v>
      </c>
      <c r="L1094" s="4" t="s">
        <v>61</v>
      </c>
      <c r="M1094" s="4">
        <f t="shared" si="17"/>
        <v>-37</v>
      </c>
    </row>
    <row r="1095" spans="1:13">
      <c r="A1095" s="2" t="s">
        <v>614</v>
      </c>
      <c r="B1095" s="2" t="s">
        <v>615</v>
      </c>
      <c r="C1095" s="4">
        <v>15387</v>
      </c>
      <c r="D1095" s="4">
        <v>37</v>
      </c>
      <c r="E1095" s="4">
        <v>1</v>
      </c>
      <c r="F1095" s="4">
        <v>14</v>
      </c>
      <c r="G1095" s="4">
        <v>0</v>
      </c>
      <c r="H1095" s="4">
        <v>0</v>
      </c>
      <c r="I1095" s="4" t="s">
        <v>61</v>
      </c>
      <c r="J1095" s="4">
        <v>0</v>
      </c>
      <c r="K1095" s="4">
        <v>0</v>
      </c>
      <c r="L1095" s="4" t="s">
        <v>61</v>
      </c>
      <c r="M1095" s="4">
        <f t="shared" si="17"/>
        <v>-37</v>
      </c>
    </row>
    <row r="1096" spans="1:13">
      <c r="A1096" s="2" t="s">
        <v>616</v>
      </c>
      <c r="B1096" s="2" t="s">
        <v>617</v>
      </c>
      <c r="C1096" s="4">
        <v>10243</v>
      </c>
      <c r="D1096" s="4">
        <v>37</v>
      </c>
      <c r="E1096" s="4">
        <v>1</v>
      </c>
      <c r="F1096" s="4">
        <v>14</v>
      </c>
      <c r="G1096" s="4">
        <v>0</v>
      </c>
      <c r="H1096" s="4">
        <v>0</v>
      </c>
      <c r="I1096" s="4" t="s">
        <v>61</v>
      </c>
      <c r="J1096" s="4">
        <v>0</v>
      </c>
      <c r="K1096" s="4">
        <v>0</v>
      </c>
      <c r="L1096" s="4" t="s">
        <v>61</v>
      </c>
      <c r="M1096" s="4">
        <f t="shared" si="17"/>
        <v>-37</v>
      </c>
    </row>
    <row r="1097" spans="1:13">
      <c r="A1097" s="2" t="s">
        <v>307</v>
      </c>
      <c r="B1097" s="2" t="s">
        <v>308</v>
      </c>
      <c r="C1097" s="4">
        <v>59473</v>
      </c>
      <c r="D1097" s="4">
        <v>38</v>
      </c>
      <c r="E1097" s="4">
        <v>1</v>
      </c>
      <c r="F1097" s="4">
        <v>8</v>
      </c>
      <c r="G1097" s="4">
        <v>0</v>
      </c>
      <c r="H1097" s="4">
        <v>0</v>
      </c>
      <c r="I1097" s="4" t="s">
        <v>61</v>
      </c>
      <c r="J1097" s="4">
        <v>0</v>
      </c>
      <c r="K1097" s="4">
        <v>0</v>
      </c>
      <c r="L1097" s="4" t="s">
        <v>61</v>
      </c>
      <c r="M1097" s="4">
        <f t="shared" si="17"/>
        <v>-38</v>
      </c>
    </row>
    <row r="1098" spans="1:13">
      <c r="A1098" s="2" t="s">
        <v>384</v>
      </c>
      <c r="B1098" s="2" t="s">
        <v>385</v>
      </c>
      <c r="C1098" s="4">
        <v>18660</v>
      </c>
      <c r="D1098" s="4">
        <v>38</v>
      </c>
      <c r="E1098" s="4">
        <v>1</v>
      </c>
      <c r="F1098" s="4">
        <v>9</v>
      </c>
      <c r="G1098" s="4">
        <v>0</v>
      </c>
      <c r="H1098" s="4">
        <v>0</v>
      </c>
      <c r="I1098" s="4" t="s">
        <v>61</v>
      </c>
      <c r="J1098" s="4">
        <v>824</v>
      </c>
      <c r="K1098" s="4">
        <v>60</v>
      </c>
      <c r="L1098" s="4">
        <v>12</v>
      </c>
      <c r="M1098" s="4">
        <f t="shared" si="17"/>
        <v>-38</v>
      </c>
    </row>
    <row r="1099" spans="1:13">
      <c r="A1099" s="2" t="s">
        <v>544</v>
      </c>
      <c r="B1099" s="2" t="s">
        <v>545</v>
      </c>
      <c r="C1099" s="4">
        <v>9244</v>
      </c>
      <c r="D1099" s="4">
        <v>38</v>
      </c>
      <c r="E1099" s="4">
        <v>1</v>
      </c>
      <c r="F1099" s="4">
        <v>13</v>
      </c>
      <c r="G1099" s="4">
        <v>0</v>
      </c>
      <c r="H1099" s="4">
        <v>0</v>
      </c>
      <c r="I1099" s="4" t="s">
        <v>61</v>
      </c>
      <c r="J1099" s="4">
        <v>0</v>
      </c>
      <c r="K1099" s="4">
        <v>0</v>
      </c>
      <c r="L1099" s="4" t="s">
        <v>61</v>
      </c>
      <c r="M1099" s="4">
        <f t="shared" si="17"/>
        <v>-38</v>
      </c>
    </row>
    <row r="1100" spans="1:13">
      <c r="A1100" s="2" t="s">
        <v>263</v>
      </c>
      <c r="B1100" s="2" t="s">
        <v>264</v>
      </c>
      <c r="C1100" s="4">
        <v>136310</v>
      </c>
      <c r="D1100" s="4">
        <v>39</v>
      </c>
      <c r="E1100" s="4">
        <v>1</v>
      </c>
      <c r="F1100" s="4">
        <v>7</v>
      </c>
      <c r="G1100" s="4">
        <v>0</v>
      </c>
      <c r="H1100" s="4">
        <v>0</v>
      </c>
      <c r="I1100" s="4" t="s">
        <v>61</v>
      </c>
      <c r="J1100" s="4">
        <v>0</v>
      </c>
      <c r="K1100" s="4">
        <v>0</v>
      </c>
      <c r="L1100" s="4" t="s">
        <v>61</v>
      </c>
      <c r="M1100" s="4">
        <f t="shared" si="17"/>
        <v>-39</v>
      </c>
    </row>
    <row r="1101" spans="1:13">
      <c r="A1101" s="2" t="s">
        <v>542</v>
      </c>
      <c r="B1101" s="2" t="s">
        <v>543</v>
      </c>
      <c r="C1101" s="4">
        <v>17643</v>
      </c>
      <c r="D1101" s="4">
        <v>39</v>
      </c>
      <c r="E1101" s="4">
        <v>1</v>
      </c>
      <c r="F1101" s="4">
        <v>13</v>
      </c>
      <c r="G1101" s="4">
        <v>0</v>
      </c>
      <c r="H1101" s="4">
        <v>0</v>
      </c>
      <c r="I1101" s="4" t="s">
        <v>61</v>
      </c>
      <c r="J1101" s="4">
        <v>0</v>
      </c>
      <c r="K1101" s="4">
        <v>0</v>
      </c>
      <c r="L1101" s="4" t="s">
        <v>61</v>
      </c>
      <c r="M1101" s="4">
        <f t="shared" si="17"/>
        <v>-39</v>
      </c>
    </row>
    <row r="1102" spans="1:13">
      <c r="A1102" s="2" t="s">
        <v>72</v>
      </c>
      <c r="B1102" s="2" t="s">
        <v>73</v>
      </c>
      <c r="C1102" s="4">
        <v>21837</v>
      </c>
      <c r="D1102" s="4">
        <v>39</v>
      </c>
      <c r="E1102" s="4">
        <v>1</v>
      </c>
      <c r="F1102" s="4">
        <v>1</v>
      </c>
      <c r="G1102" s="4">
        <v>0</v>
      </c>
      <c r="H1102" s="4">
        <v>0</v>
      </c>
      <c r="I1102" s="4" t="s">
        <v>61</v>
      </c>
      <c r="J1102" s="4">
        <v>0</v>
      </c>
      <c r="K1102" s="4">
        <v>0</v>
      </c>
      <c r="L1102" s="4" t="s">
        <v>61</v>
      </c>
      <c r="M1102" s="4">
        <f t="shared" si="17"/>
        <v>-39</v>
      </c>
    </row>
    <row r="1103" spans="1:13">
      <c r="A1103" s="2" t="s">
        <v>305</v>
      </c>
      <c r="B1103" s="2" t="s">
        <v>306</v>
      </c>
      <c r="C1103" s="4">
        <v>17513</v>
      </c>
      <c r="D1103" s="4">
        <v>39</v>
      </c>
      <c r="E1103" s="4">
        <v>1</v>
      </c>
      <c r="F1103" s="4">
        <v>8</v>
      </c>
      <c r="G1103" s="4">
        <v>0</v>
      </c>
      <c r="H1103" s="4">
        <v>0</v>
      </c>
      <c r="I1103" s="4" t="s">
        <v>61</v>
      </c>
      <c r="J1103" s="4">
        <v>0</v>
      </c>
      <c r="K1103" s="4">
        <v>0</v>
      </c>
      <c r="L1103" s="4" t="s">
        <v>61</v>
      </c>
      <c r="M1103" s="4">
        <f t="shared" si="17"/>
        <v>-39</v>
      </c>
    </row>
    <row r="1104" spans="1:13">
      <c r="A1104" s="2" t="s">
        <v>656</v>
      </c>
      <c r="B1104" s="2" t="s">
        <v>657</v>
      </c>
      <c r="C1104" s="4">
        <v>22925</v>
      </c>
      <c r="D1104" s="4">
        <v>40</v>
      </c>
      <c r="E1104" s="4">
        <v>1</v>
      </c>
      <c r="F1104" s="4">
        <v>15</v>
      </c>
      <c r="G1104" s="4">
        <v>0</v>
      </c>
      <c r="H1104" s="4">
        <v>0</v>
      </c>
      <c r="I1104" s="4" t="s">
        <v>61</v>
      </c>
      <c r="J1104" s="4">
        <v>0</v>
      </c>
      <c r="K1104" s="4">
        <v>0</v>
      </c>
      <c r="L1104" s="4" t="s">
        <v>61</v>
      </c>
      <c r="M1104" s="4">
        <f t="shared" si="17"/>
        <v>-40</v>
      </c>
    </row>
    <row r="1105" spans="1:13">
      <c r="A1105" s="2" t="s">
        <v>406</v>
      </c>
      <c r="B1105" s="2" t="s">
        <v>407</v>
      </c>
      <c r="C1105" s="4">
        <v>9966</v>
      </c>
      <c r="D1105" s="4">
        <v>40</v>
      </c>
      <c r="E1105" s="4">
        <v>1</v>
      </c>
      <c r="F1105" s="4">
        <v>10</v>
      </c>
      <c r="G1105" s="4">
        <v>0</v>
      </c>
      <c r="H1105" s="4">
        <v>0</v>
      </c>
      <c r="I1105" s="4" t="s">
        <v>61</v>
      </c>
      <c r="J1105" s="4">
        <v>0</v>
      </c>
      <c r="K1105" s="4">
        <v>0</v>
      </c>
      <c r="L1105" s="4" t="s">
        <v>61</v>
      </c>
      <c r="M1105" s="4">
        <f t="shared" si="17"/>
        <v>-40</v>
      </c>
    </row>
    <row r="1106" spans="1:13">
      <c r="A1106" s="2" t="s">
        <v>658</v>
      </c>
      <c r="B1106" s="2" t="s">
        <v>659</v>
      </c>
      <c r="C1106" s="4">
        <v>13614</v>
      </c>
      <c r="D1106" s="4">
        <v>40</v>
      </c>
      <c r="E1106" s="4">
        <v>1</v>
      </c>
      <c r="F1106" s="4">
        <v>15</v>
      </c>
      <c r="G1106" s="4">
        <v>0</v>
      </c>
      <c r="H1106" s="4">
        <v>0</v>
      </c>
      <c r="I1106" s="4" t="s">
        <v>61</v>
      </c>
      <c r="J1106" s="4">
        <v>0</v>
      </c>
      <c r="K1106" s="4">
        <v>0</v>
      </c>
      <c r="L1106" s="4" t="s">
        <v>61</v>
      </c>
      <c r="M1106" s="4">
        <f t="shared" si="17"/>
        <v>-40</v>
      </c>
    </row>
    <row r="1107" spans="1:13">
      <c r="A1107" s="2" t="s">
        <v>510</v>
      </c>
      <c r="B1107" s="2" t="s">
        <v>511</v>
      </c>
      <c r="C1107" s="4">
        <v>14441</v>
      </c>
      <c r="D1107" s="4">
        <v>86</v>
      </c>
      <c r="E1107" s="4">
        <v>2</v>
      </c>
      <c r="F1107" s="4">
        <v>13</v>
      </c>
      <c r="G1107" s="4">
        <v>45</v>
      </c>
      <c r="H1107" s="4">
        <v>1</v>
      </c>
      <c r="I1107" s="4">
        <v>13</v>
      </c>
      <c r="J1107" s="4">
        <v>86</v>
      </c>
      <c r="K1107" s="4">
        <v>2</v>
      </c>
      <c r="L1107" s="4">
        <v>13</v>
      </c>
      <c r="M1107" s="4">
        <f t="shared" si="17"/>
        <v>-41</v>
      </c>
    </row>
    <row r="1108" spans="1:13">
      <c r="A1108" s="2" t="s">
        <v>299</v>
      </c>
      <c r="B1108" s="2" t="s">
        <v>300</v>
      </c>
      <c r="C1108" s="4">
        <v>21034</v>
      </c>
      <c r="D1108" s="4">
        <v>41</v>
      </c>
      <c r="E1108" s="4">
        <v>1</v>
      </c>
      <c r="F1108" s="4">
        <v>8</v>
      </c>
      <c r="G1108" s="4">
        <v>0</v>
      </c>
      <c r="H1108" s="4">
        <v>0</v>
      </c>
      <c r="I1108" s="4" t="s">
        <v>61</v>
      </c>
      <c r="J1108" s="4">
        <v>0</v>
      </c>
      <c r="K1108" s="4">
        <v>0</v>
      </c>
      <c r="L1108" s="4" t="s">
        <v>61</v>
      </c>
      <c r="M1108" s="4">
        <f t="shared" si="17"/>
        <v>-41</v>
      </c>
    </row>
    <row r="1109" spans="1:13">
      <c r="A1109" s="2" t="s">
        <v>540</v>
      </c>
      <c r="B1109" s="2" t="s">
        <v>541</v>
      </c>
      <c r="C1109" s="4">
        <v>22908</v>
      </c>
      <c r="D1109" s="4">
        <v>42</v>
      </c>
      <c r="E1109" s="4">
        <v>1</v>
      </c>
      <c r="F1109" s="4">
        <v>13</v>
      </c>
      <c r="G1109" s="4">
        <v>0</v>
      </c>
      <c r="H1109" s="4">
        <v>0</v>
      </c>
      <c r="I1109" s="4" t="s">
        <v>61</v>
      </c>
      <c r="J1109" s="4">
        <v>0</v>
      </c>
      <c r="K1109" s="4">
        <v>0</v>
      </c>
      <c r="L1109" s="4" t="s">
        <v>61</v>
      </c>
      <c r="M1109" s="4">
        <f t="shared" si="17"/>
        <v>-42</v>
      </c>
    </row>
    <row r="1110" spans="1:13">
      <c r="A1110" s="2" t="s">
        <v>301</v>
      </c>
      <c r="B1110" s="2" t="s">
        <v>302</v>
      </c>
      <c r="C1110" s="4">
        <v>18784</v>
      </c>
      <c r="D1110" s="4">
        <v>42</v>
      </c>
      <c r="E1110" s="4">
        <v>1</v>
      </c>
      <c r="F1110" s="4">
        <v>9</v>
      </c>
      <c r="G1110" s="4">
        <v>0</v>
      </c>
      <c r="H1110" s="4">
        <v>0</v>
      </c>
      <c r="I1110" s="4" t="s">
        <v>61</v>
      </c>
      <c r="J1110" s="4">
        <v>32</v>
      </c>
      <c r="K1110" s="4">
        <v>1</v>
      </c>
      <c r="L1110" s="4">
        <v>8</v>
      </c>
      <c r="M1110" s="4">
        <f t="shared" si="17"/>
        <v>-42</v>
      </c>
    </row>
    <row r="1111" spans="1:13">
      <c r="A1111" s="2" t="s">
        <v>259</v>
      </c>
      <c r="B1111" s="2" t="s">
        <v>260</v>
      </c>
      <c r="C1111" s="4">
        <v>65983</v>
      </c>
      <c r="D1111" s="4">
        <v>42</v>
      </c>
      <c r="E1111" s="4">
        <v>1</v>
      </c>
      <c r="F1111" s="4">
        <v>7</v>
      </c>
      <c r="G1111" s="4">
        <v>0</v>
      </c>
      <c r="H1111" s="4">
        <v>0</v>
      </c>
      <c r="I1111" s="4" t="s">
        <v>61</v>
      </c>
      <c r="J1111" s="4">
        <v>0</v>
      </c>
      <c r="K1111" s="4">
        <v>0</v>
      </c>
      <c r="L1111" s="4" t="s">
        <v>61</v>
      </c>
      <c r="M1111" s="4">
        <f t="shared" si="17"/>
        <v>-42</v>
      </c>
    </row>
    <row r="1112" spans="1:13">
      <c r="A1112" s="2" t="s">
        <v>303</v>
      </c>
      <c r="B1112" s="2" t="s">
        <v>304</v>
      </c>
      <c r="C1112" s="4">
        <v>360047</v>
      </c>
      <c r="D1112" s="4">
        <v>42</v>
      </c>
      <c r="E1112" s="4">
        <v>1</v>
      </c>
      <c r="F1112" s="4">
        <v>9</v>
      </c>
      <c r="G1112" s="4">
        <v>0</v>
      </c>
      <c r="H1112" s="4">
        <v>0</v>
      </c>
      <c r="I1112" s="4" t="s">
        <v>61</v>
      </c>
      <c r="J1112" s="4">
        <v>32</v>
      </c>
      <c r="K1112" s="4">
        <v>1</v>
      </c>
      <c r="L1112" s="4">
        <v>8</v>
      </c>
      <c r="M1112" s="4">
        <f t="shared" si="17"/>
        <v>-42</v>
      </c>
    </row>
    <row r="1113" spans="1:13">
      <c r="A1113" s="2" t="s">
        <v>652</v>
      </c>
      <c r="B1113" s="2" t="s">
        <v>653</v>
      </c>
      <c r="C1113" s="4">
        <v>10828</v>
      </c>
      <c r="D1113" s="4">
        <v>43</v>
      </c>
      <c r="E1113" s="4">
        <v>1</v>
      </c>
      <c r="F1113" s="4">
        <v>15</v>
      </c>
      <c r="G1113" s="4">
        <v>0</v>
      </c>
      <c r="H1113" s="4">
        <v>0</v>
      </c>
      <c r="I1113" s="4" t="s">
        <v>61</v>
      </c>
      <c r="J1113" s="4">
        <v>0</v>
      </c>
      <c r="K1113" s="4">
        <v>0</v>
      </c>
      <c r="L1113" s="4" t="s">
        <v>61</v>
      </c>
      <c r="M1113" s="4">
        <f t="shared" si="17"/>
        <v>-43</v>
      </c>
    </row>
    <row r="1114" spans="1:13">
      <c r="A1114" s="2" t="s">
        <v>431</v>
      </c>
      <c r="B1114" s="2" t="s">
        <v>432</v>
      </c>
      <c r="C1114" s="4">
        <v>27801</v>
      </c>
      <c r="D1114" s="4">
        <v>45</v>
      </c>
      <c r="E1114" s="4">
        <v>1</v>
      </c>
      <c r="F1114" s="4">
        <v>11</v>
      </c>
      <c r="G1114" s="4">
        <v>0</v>
      </c>
      <c r="H1114" s="4">
        <v>0</v>
      </c>
      <c r="I1114" s="4" t="s">
        <v>61</v>
      </c>
      <c r="J1114" s="4">
        <v>0</v>
      </c>
      <c r="K1114" s="4">
        <v>0</v>
      </c>
      <c r="L1114" s="4" t="s">
        <v>61</v>
      </c>
      <c r="M1114" s="4">
        <f t="shared" si="17"/>
        <v>-45</v>
      </c>
    </row>
    <row r="1115" spans="1:13">
      <c r="A1115" s="2" t="s">
        <v>532</v>
      </c>
      <c r="B1115" s="2" t="s">
        <v>533</v>
      </c>
      <c r="C1115" s="4">
        <v>30296</v>
      </c>
      <c r="D1115" s="4">
        <v>47</v>
      </c>
      <c r="E1115" s="4">
        <v>1</v>
      </c>
      <c r="F1115" s="4">
        <v>13</v>
      </c>
      <c r="G1115" s="4">
        <v>0</v>
      </c>
      <c r="H1115" s="4">
        <v>0</v>
      </c>
      <c r="I1115" s="4" t="s">
        <v>61</v>
      </c>
      <c r="J1115" s="4">
        <v>0</v>
      </c>
      <c r="K1115" s="4">
        <v>0</v>
      </c>
      <c r="L1115" s="4" t="s">
        <v>61</v>
      </c>
      <c r="M1115" s="4">
        <f t="shared" si="17"/>
        <v>-47</v>
      </c>
    </row>
    <row r="1116" spans="1:13">
      <c r="A1116" s="2" t="s">
        <v>429</v>
      </c>
      <c r="B1116" s="2" t="s">
        <v>430</v>
      </c>
      <c r="C1116" s="4">
        <v>22123</v>
      </c>
      <c r="D1116" s="4">
        <v>124</v>
      </c>
      <c r="E1116" s="4">
        <v>3</v>
      </c>
      <c r="F1116" s="4">
        <v>12</v>
      </c>
      <c r="G1116" s="4">
        <v>77</v>
      </c>
      <c r="H1116" s="4">
        <v>2</v>
      </c>
      <c r="I1116" s="4">
        <v>15</v>
      </c>
      <c r="J1116" s="4">
        <v>37</v>
      </c>
      <c r="K1116" s="4">
        <v>1</v>
      </c>
      <c r="L1116" s="4">
        <v>13</v>
      </c>
      <c r="M1116" s="4">
        <f t="shared" si="17"/>
        <v>-47</v>
      </c>
    </row>
    <row r="1117" spans="1:13">
      <c r="A1117" s="2" t="s">
        <v>368</v>
      </c>
      <c r="B1117" s="2" t="s">
        <v>369</v>
      </c>
      <c r="C1117" s="4">
        <v>48073</v>
      </c>
      <c r="D1117" s="4">
        <v>48</v>
      </c>
      <c r="E1117" s="4">
        <v>1</v>
      </c>
      <c r="F1117" s="4">
        <v>9</v>
      </c>
      <c r="G1117" s="4">
        <v>0</v>
      </c>
      <c r="H1117" s="4">
        <v>0</v>
      </c>
      <c r="I1117" s="4" t="s">
        <v>61</v>
      </c>
      <c r="J1117" s="4">
        <v>0</v>
      </c>
      <c r="K1117" s="4">
        <v>0</v>
      </c>
      <c r="L1117" s="4" t="s">
        <v>61</v>
      </c>
      <c r="M1117" s="4">
        <f t="shared" si="17"/>
        <v>-48</v>
      </c>
    </row>
    <row r="1118" spans="1:13">
      <c r="A1118" s="2" t="s">
        <v>370</v>
      </c>
      <c r="B1118" s="2" t="s">
        <v>371</v>
      </c>
      <c r="C1118" s="4">
        <v>16917</v>
      </c>
      <c r="D1118" s="4">
        <v>48</v>
      </c>
      <c r="E1118" s="4">
        <v>1</v>
      </c>
      <c r="F1118" s="4">
        <v>9</v>
      </c>
      <c r="G1118" s="4">
        <v>0</v>
      </c>
      <c r="H1118" s="4">
        <v>0</v>
      </c>
      <c r="I1118" s="4" t="s">
        <v>61</v>
      </c>
      <c r="J1118" s="4">
        <v>0</v>
      </c>
      <c r="K1118" s="4">
        <v>0</v>
      </c>
      <c r="L1118" s="4" t="s">
        <v>61</v>
      </c>
      <c r="M1118" s="4">
        <f t="shared" si="17"/>
        <v>-48</v>
      </c>
    </row>
    <row r="1119" spans="1:13">
      <c r="A1119" s="2" t="s">
        <v>504</v>
      </c>
      <c r="B1119" s="2" t="s">
        <v>505</v>
      </c>
      <c r="C1119" s="4">
        <v>17792</v>
      </c>
      <c r="D1119" s="4">
        <v>109</v>
      </c>
      <c r="E1119" s="4">
        <v>2</v>
      </c>
      <c r="F1119" s="4">
        <v>13</v>
      </c>
      <c r="G1119" s="4">
        <v>61</v>
      </c>
      <c r="H1119" s="4">
        <v>1</v>
      </c>
      <c r="I1119" s="4">
        <v>15</v>
      </c>
      <c r="J1119" s="4">
        <v>166</v>
      </c>
      <c r="K1119" s="4">
        <v>4</v>
      </c>
      <c r="L1119" s="4">
        <v>14</v>
      </c>
      <c r="M1119" s="4">
        <f t="shared" si="17"/>
        <v>-48</v>
      </c>
    </row>
    <row r="1120" spans="1:13">
      <c r="A1120" s="2" t="s">
        <v>651</v>
      </c>
      <c r="B1120" s="2" t="s">
        <v>451</v>
      </c>
      <c r="C1120" s="4">
        <v>28732</v>
      </c>
      <c r="D1120" s="4">
        <v>49</v>
      </c>
      <c r="E1120" s="4">
        <v>1</v>
      </c>
      <c r="F1120" s="4">
        <v>15</v>
      </c>
      <c r="G1120" s="4">
        <v>0</v>
      </c>
      <c r="H1120" s="4">
        <v>0</v>
      </c>
      <c r="I1120" s="4" t="s">
        <v>61</v>
      </c>
      <c r="J1120" s="4">
        <v>0</v>
      </c>
      <c r="K1120" s="4">
        <v>0</v>
      </c>
      <c r="L1120" s="4" t="s">
        <v>61</v>
      </c>
      <c r="M1120" s="4">
        <f t="shared" si="17"/>
        <v>-49</v>
      </c>
    </row>
    <row r="1121" spans="1:13">
      <c r="A1121" s="2" t="s">
        <v>180</v>
      </c>
      <c r="B1121" s="2" t="s">
        <v>181</v>
      </c>
      <c r="C1121" s="4">
        <v>10463</v>
      </c>
      <c r="D1121" s="4">
        <v>170</v>
      </c>
      <c r="E1121" s="4">
        <v>4</v>
      </c>
      <c r="F1121" s="4">
        <v>7</v>
      </c>
      <c r="G1121" s="4">
        <v>121</v>
      </c>
      <c r="H1121" s="4">
        <v>2</v>
      </c>
      <c r="I1121" s="4">
        <v>6</v>
      </c>
      <c r="J1121" s="4">
        <v>0</v>
      </c>
      <c r="K1121" s="4">
        <v>0</v>
      </c>
      <c r="L1121" s="4" t="s">
        <v>61</v>
      </c>
      <c r="M1121" s="4">
        <f t="shared" si="17"/>
        <v>-49</v>
      </c>
    </row>
    <row r="1122" spans="1:13">
      <c r="A1122" s="2" t="s">
        <v>366</v>
      </c>
      <c r="B1122" s="2" t="s">
        <v>367</v>
      </c>
      <c r="C1122" s="4">
        <v>41633</v>
      </c>
      <c r="D1122" s="4">
        <v>49</v>
      </c>
      <c r="E1122" s="4">
        <v>1</v>
      </c>
      <c r="F1122" s="4">
        <v>9</v>
      </c>
      <c r="G1122" s="4">
        <v>0</v>
      </c>
      <c r="H1122" s="4">
        <v>0</v>
      </c>
      <c r="I1122" s="4" t="s">
        <v>61</v>
      </c>
      <c r="J1122" s="4">
        <v>0</v>
      </c>
      <c r="K1122" s="4">
        <v>0</v>
      </c>
      <c r="L1122" s="4" t="s">
        <v>61</v>
      </c>
      <c r="M1122" s="4">
        <f t="shared" si="17"/>
        <v>-49</v>
      </c>
    </row>
    <row r="1123" spans="1:13">
      <c r="A1123" s="2" t="s">
        <v>526</v>
      </c>
      <c r="B1123" s="2" t="s">
        <v>527</v>
      </c>
      <c r="C1123" s="4">
        <v>24960</v>
      </c>
      <c r="D1123" s="4">
        <v>50</v>
      </c>
      <c r="E1123" s="4">
        <v>1</v>
      </c>
      <c r="F1123" s="4">
        <v>13</v>
      </c>
      <c r="G1123" s="4">
        <v>0</v>
      </c>
      <c r="H1123" s="4">
        <v>0</v>
      </c>
      <c r="I1123" s="4" t="s">
        <v>61</v>
      </c>
      <c r="J1123" s="4">
        <v>0</v>
      </c>
      <c r="K1123" s="4">
        <v>0</v>
      </c>
      <c r="L1123" s="4" t="s">
        <v>61</v>
      </c>
      <c r="M1123" s="4">
        <f t="shared" si="17"/>
        <v>-50</v>
      </c>
    </row>
    <row r="1124" spans="1:13">
      <c r="A1124" s="2" t="s">
        <v>528</v>
      </c>
      <c r="B1124" s="2" t="s">
        <v>529</v>
      </c>
      <c r="C1124" s="4">
        <v>27260</v>
      </c>
      <c r="D1124" s="4">
        <v>50</v>
      </c>
      <c r="E1124" s="4">
        <v>1</v>
      </c>
      <c r="F1124" s="4">
        <v>13</v>
      </c>
      <c r="G1124" s="4">
        <v>0</v>
      </c>
      <c r="H1124" s="4">
        <v>0</v>
      </c>
      <c r="I1124" s="4" t="s">
        <v>61</v>
      </c>
      <c r="J1124" s="4">
        <v>0</v>
      </c>
      <c r="K1124" s="4">
        <v>0</v>
      </c>
      <c r="L1124" s="4" t="s">
        <v>61</v>
      </c>
      <c r="M1124" s="4">
        <f t="shared" si="17"/>
        <v>-50</v>
      </c>
    </row>
    <row r="1125" spans="1:13">
      <c r="A1125" s="2" t="s">
        <v>364</v>
      </c>
      <c r="B1125" s="2" t="s">
        <v>365</v>
      </c>
      <c r="C1125" s="4">
        <v>12168</v>
      </c>
      <c r="D1125" s="4">
        <v>51</v>
      </c>
      <c r="E1125" s="4">
        <v>1</v>
      </c>
      <c r="F1125" s="4">
        <v>9</v>
      </c>
      <c r="G1125" s="4">
        <v>0</v>
      </c>
      <c r="H1125" s="4">
        <v>0</v>
      </c>
      <c r="I1125" s="4" t="s">
        <v>61</v>
      </c>
      <c r="J1125" s="4">
        <v>0</v>
      </c>
      <c r="K1125" s="4">
        <v>0</v>
      </c>
      <c r="L1125" s="4" t="s">
        <v>61</v>
      </c>
      <c r="M1125" s="4">
        <f t="shared" si="17"/>
        <v>-51</v>
      </c>
    </row>
    <row r="1126" spans="1:13">
      <c r="A1126" s="2" t="s">
        <v>594</v>
      </c>
      <c r="B1126" s="2" t="s">
        <v>595</v>
      </c>
      <c r="C1126" s="4">
        <v>15109</v>
      </c>
      <c r="D1126" s="4">
        <v>97</v>
      </c>
      <c r="E1126" s="4">
        <v>2</v>
      </c>
      <c r="F1126" s="4">
        <v>14</v>
      </c>
      <c r="G1126" s="4">
        <v>46</v>
      </c>
      <c r="H1126" s="4">
        <v>1</v>
      </c>
      <c r="I1126" s="4">
        <v>13</v>
      </c>
      <c r="J1126" s="4">
        <v>193</v>
      </c>
      <c r="K1126" s="4">
        <v>9</v>
      </c>
      <c r="L1126" s="4">
        <v>14</v>
      </c>
      <c r="M1126" s="4">
        <f t="shared" si="17"/>
        <v>-51</v>
      </c>
    </row>
    <row r="1127" spans="1:13">
      <c r="A1127" s="2" t="s">
        <v>560</v>
      </c>
      <c r="B1127" s="2" t="s">
        <v>561</v>
      </c>
      <c r="C1127" s="4">
        <v>16722</v>
      </c>
      <c r="D1127" s="4">
        <v>236</v>
      </c>
      <c r="E1127" s="4">
        <v>5</v>
      </c>
      <c r="F1127" s="4">
        <v>14</v>
      </c>
      <c r="G1127" s="4">
        <v>184</v>
      </c>
      <c r="H1127" s="4">
        <v>4</v>
      </c>
      <c r="I1127" s="4">
        <v>15</v>
      </c>
      <c r="J1127" s="4">
        <v>87</v>
      </c>
      <c r="K1127" s="4">
        <v>2</v>
      </c>
      <c r="L1127" s="4">
        <v>15</v>
      </c>
      <c r="M1127" s="4">
        <f t="shared" si="17"/>
        <v>-52</v>
      </c>
    </row>
    <row r="1128" spans="1:13">
      <c r="A1128" s="2" t="s">
        <v>215</v>
      </c>
      <c r="B1128" s="2" t="s">
        <v>216</v>
      </c>
      <c r="C1128" s="4">
        <v>12948</v>
      </c>
      <c r="D1128" s="4">
        <v>87</v>
      </c>
      <c r="E1128" s="4">
        <v>1</v>
      </c>
      <c r="F1128" s="4">
        <v>6</v>
      </c>
      <c r="G1128" s="4">
        <v>34</v>
      </c>
      <c r="H1128" s="4">
        <v>1</v>
      </c>
      <c r="I1128" s="4">
        <v>15</v>
      </c>
      <c r="J1128" s="4">
        <v>90</v>
      </c>
      <c r="K1128" s="4">
        <v>2</v>
      </c>
      <c r="L1128" s="4">
        <v>13</v>
      </c>
      <c r="M1128" s="4">
        <f t="shared" si="17"/>
        <v>-53</v>
      </c>
    </row>
    <row r="1129" spans="1:13">
      <c r="A1129" s="2" t="s">
        <v>360</v>
      </c>
      <c r="B1129" s="2" t="s">
        <v>361</v>
      </c>
      <c r="C1129" s="4">
        <v>15258</v>
      </c>
      <c r="D1129" s="4">
        <v>54</v>
      </c>
      <c r="E1129" s="4">
        <v>1</v>
      </c>
      <c r="F1129" s="4">
        <v>9</v>
      </c>
      <c r="G1129" s="4">
        <v>0</v>
      </c>
      <c r="H1129" s="4">
        <v>0</v>
      </c>
      <c r="I1129" s="4" t="s">
        <v>61</v>
      </c>
      <c r="J1129" s="4">
        <v>0</v>
      </c>
      <c r="K1129" s="4">
        <v>0</v>
      </c>
      <c r="L1129" s="4" t="s">
        <v>61</v>
      </c>
      <c r="M1129" s="4">
        <f t="shared" si="17"/>
        <v>-54</v>
      </c>
    </row>
    <row r="1130" spans="1:13">
      <c r="A1130" s="2" t="s">
        <v>106</v>
      </c>
      <c r="B1130" s="2" t="s">
        <v>107</v>
      </c>
      <c r="C1130" s="4">
        <v>628699</v>
      </c>
      <c r="D1130" s="4">
        <v>54</v>
      </c>
      <c r="E1130" s="4">
        <v>1</v>
      </c>
      <c r="F1130" s="4">
        <v>2</v>
      </c>
      <c r="G1130" s="4">
        <v>0</v>
      </c>
      <c r="H1130" s="4">
        <v>0</v>
      </c>
      <c r="I1130" s="4" t="s">
        <v>61</v>
      </c>
      <c r="J1130" s="4">
        <v>0</v>
      </c>
      <c r="K1130" s="4">
        <v>0</v>
      </c>
      <c r="L1130" s="4" t="s">
        <v>61</v>
      </c>
      <c r="M1130" s="4">
        <f t="shared" si="17"/>
        <v>-54</v>
      </c>
    </row>
    <row r="1131" spans="1:13">
      <c r="A1131" s="2" t="s">
        <v>231</v>
      </c>
      <c r="B1131" s="2" t="s">
        <v>232</v>
      </c>
      <c r="C1131" s="4">
        <v>30933</v>
      </c>
      <c r="D1131" s="4">
        <v>55</v>
      </c>
      <c r="E1131" s="4">
        <v>1</v>
      </c>
      <c r="F1131" s="4">
        <v>6</v>
      </c>
      <c r="G1131" s="4">
        <v>0</v>
      </c>
      <c r="H1131" s="4">
        <v>0</v>
      </c>
      <c r="I1131" s="4" t="s">
        <v>61</v>
      </c>
      <c r="J1131" s="4">
        <v>46</v>
      </c>
      <c r="K1131" s="4">
        <v>1</v>
      </c>
      <c r="L1131" s="4">
        <v>6</v>
      </c>
      <c r="M1131" s="4">
        <f t="shared" si="17"/>
        <v>-55</v>
      </c>
    </row>
    <row r="1132" spans="1:13">
      <c r="A1132" s="2" t="s">
        <v>398</v>
      </c>
      <c r="B1132" s="2" t="s">
        <v>399</v>
      </c>
      <c r="C1132" s="4">
        <v>8998</v>
      </c>
      <c r="D1132" s="4">
        <v>56</v>
      </c>
      <c r="E1132" s="4">
        <v>1</v>
      </c>
      <c r="F1132" s="4">
        <v>10</v>
      </c>
      <c r="G1132" s="4">
        <v>0</v>
      </c>
      <c r="H1132" s="4">
        <v>0</v>
      </c>
      <c r="I1132" s="4" t="s">
        <v>61</v>
      </c>
      <c r="J1132" s="4">
        <v>0</v>
      </c>
      <c r="K1132" s="4">
        <v>0</v>
      </c>
      <c r="L1132" s="4" t="s">
        <v>61</v>
      </c>
      <c r="M1132" s="4">
        <f t="shared" si="17"/>
        <v>-56</v>
      </c>
    </row>
    <row r="1133" spans="1:13">
      <c r="A1133" s="2" t="s">
        <v>647</v>
      </c>
      <c r="B1133" s="2" t="s">
        <v>648</v>
      </c>
      <c r="C1133" s="4">
        <v>7560</v>
      </c>
      <c r="D1133" s="4">
        <v>56</v>
      </c>
      <c r="E1133" s="4">
        <v>1</v>
      </c>
      <c r="F1133" s="4">
        <v>15</v>
      </c>
      <c r="G1133" s="4">
        <v>0</v>
      </c>
      <c r="H1133" s="4">
        <v>0</v>
      </c>
      <c r="I1133" s="4" t="s">
        <v>61</v>
      </c>
      <c r="J1133" s="4">
        <v>99</v>
      </c>
      <c r="K1133" s="4">
        <v>2</v>
      </c>
      <c r="L1133" s="4">
        <v>14</v>
      </c>
      <c r="M1133" s="4">
        <f t="shared" si="17"/>
        <v>-56</v>
      </c>
    </row>
    <row r="1134" spans="1:13">
      <c r="A1134" s="2" t="s">
        <v>400</v>
      </c>
      <c r="B1134" s="2" t="s">
        <v>401</v>
      </c>
      <c r="C1134" s="4">
        <v>44251</v>
      </c>
      <c r="D1134" s="4">
        <v>56</v>
      </c>
      <c r="E1134" s="4">
        <v>1</v>
      </c>
      <c r="F1134" s="4">
        <v>10</v>
      </c>
      <c r="G1134" s="4">
        <v>0</v>
      </c>
      <c r="H1134" s="4">
        <v>0</v>
      </c>
      <c r="I1134" s="4" t="s">
        <v>61</v>
      </c>
      <c r="J1134" s="4">
        <v>0</v>
      </c>
      <c r="K1134" s="4">
        <v>0</v>
      </c>
      <c r="L1134" s="4" t="s">
        <v>61</v>
      </c>
      <c r="M1134" s="4">
        <f t="shared" si="17"/>
        <v>-56</v>
      </c>
    </row>
    <row r="1135" spans="1:13">
      <c r="A1135" s="2" t="s">
        <v>178</v>
      </c>
      <c r="B1135" s="2" t="s">
        <v>179</v>
      </c>
      <c r="C1135" s="4">
        <v>103469</v>
      </c>
      <c r="D1135" s="4">
        <v>104</v>
      </c>
      <c r="E1135" s="4">
        <v>2</v>
      </c>
      <c r="F1135" s="4">
        <v>5</v>
      </c>
      <c r="G1135" s="4">
        <v>46</v>
      </c>
      <c r="H1135" s="4">
        <v>1</v>
      </c>
      <c r="I1135" s="4">
        <v>6</v>
      </c>
      <c r="J1135" s="4">
        <v>0</v>
      </c>
      <c r="K1135" s="4">
        <v>0</v>
      </c>
      <c r="L1135" s="4" t="s">
        <v>61</v>
      </c>
      <c r="M1135" s="4">
        <f t="shared" si="17"/>
        <v>-58</v>
      </c>
    </row>
    <row r="1136" spans="1:13">
      <c r="A1136" s="2" t="s">
        <v>338</v>
      </c>
      <c r="B1136" s="2" t="s">
        <v>339</v>
      </c>
      <c r="C1136" s="4">
        <v>50153</v>
      </c>
      <c r="D1136" s="4">
        <v>273</v>
      </c>
      <c r="E1136" s="4">
        <v>6</v>
      </c>
      <c r="F1136" s="4">
        <v>9</v>
      </c>
      <c r="G1136" s="4">
        <v>215</v>
      </c>
      <c r="H1136" s="4">
        <v>4</v>
      </c>
      <c r="I1136" s="4">
        <v>9</v>
      </c>
      <c r="J1136" s="4">
        <v>223</v>
      </c>
      <c r="K1136" s="4">
        <v>5</v>
      </c>
      <c r="L1136" s="4">
        <v>9</v>
      </c>
      <c r="M1136" s="4">
        <f t="shared" si="17"/>
        <v>-58</v>
      </c>
    </row>
    <row r="1137" spans="1:13">
      <c r="A1137" s="2" t="s">
        <v>606</v>
      </c>
      <c r="B1137" s="2" t="s">
        <v>607</v>
      </c>
      <c r="C1137" s="4">
        <v>6755</v>
      </c>
      <c r="D1137" s="4">
        <v>63</v>
      </c>
      <c r="E1137" s="4">
        <v>2</v>
      </c>
      <c r="F1137" s="4">
        <v>14</v>
      </c>
      <c r="G1137" s="4">
        <v>0</v>
      </c>
      <c r="H1137" s="4">
        <v>0</v>
      </c>
      <c r="I1137" s="4" t="s">
        <v>61</v>
      </c>
      <c r="J1137" s="4">
        <v>0</v>
      </c>
      <c r="K1137" s="4">
        <v>0</v>
      </c>
      <c r="L1137" s="4" t="s">
        <v>61</v>
      </c>
      <c r="M1137" s="4">
        <f t="shared" si="17"/>
        <v>-63</v>
      </c>
    </row>
    <row r="1138" spans="1:13">
      <c r="A1138" s="2" t="s">
        <v>196</v>
      </c>
      <c r="B1138" s="2" t="s">
        <v>197</v>
      </c>
      <c r="C1138" s="4">
        <v>83212</v>
      </c>
      <c r="D1138" s="4">
        <v>649</v>
      </c>
      <c r="E1138" s="4">
        <v>11</v>
      </c>
      <c r="F1138" s="4">
        <v>6</v>
      </c>
      <c r="G1138" s="4">
        <v>585</v>
      </c>
      <c r="H1138" s="4">
        <v>12</v>
      </c>
      <c r="I1138" s="4">
        <v>6</v>
      </c>
      <c r="J1138" s="4">
        <v>248</v>
      </c>
      <c r="K1138" s="4">
        <v>5</v>
      </c>
      <c r="L1138" s="4">
        <v>6</v>
      </c>
      <c r="M1138" s="4">
        <f t="shared" si="17"/>
        <v>-64</v>
      </c>
    </row>
    <row r="1139" spans="1:13">
      <c r="A1139" s="2" t="s">
        <v>356</v>
      </c>
      <c r="B1139" s="2" t="s">
        <v>357</v>
      </c>
      <c r="C1139" s="4">
        <v>31590</v>
      </c>
      <c r="D1139" s="4">
        <v>66</v>
      </c>
      <c r="E1139" s="4">
        <v>2</v>
      </c>
      <c r="F1139" s="4">
        <v>9</v>
      </c>
      <c r="G1139" s="4">
        <v>0</v>
      </c>
      <c r="H1139" s="4">
        <v>0</v>
      </c>
      <c r="I1139" s="4" t="s">
        <v>61</v>
      </c>
      <c r="J1139" s="4">
        <v>30</v>
      </c>
      <c r="K1139" s="4">
        <v>1</v>
      </c>
      <c r="L1139" s="4">
        <v>9</v>
      </c>
      <c r="M1139" s="4">
        <f t="shared" si="17"/>
        <v>-66</v>
      </c>
    </row>
    <row r="1140" spans="1:13">
      <c r="A1140" s="2" t="s">
        <v>546</v>
      </c>
      <c r="B1140" s="2" t="s">
        <v>547</v>
      </c>
      <c r="C1140" s="4">
        <v>13989</v>
      </c>
      <c r="D1140" s="4">
        <v>66</v>
      </c>
      <c r="E1140" s="4">
        <v>2</v>
      </c>
      <c r="F1140" s="4">
        <v>14</v>
      </c>
      <c r="G1140" s="4">
        <v>0</v>
      </c>
      <c r="H1140" s="4">
        <v>0</v>
      </c>
      <c r="I1140" s="4" t="s">
        <v>61</v>
      </c>
      <c r="J1140" s="4">
        <v>0</v>
      </c>
      <c r="K1140" s="4">
        <v>0</v>
      </c>
      <c r="L1140" s="4" t="s">
        <v>61</v>
      </c>
      <c r="M1140" s="4">
        <f t="shared" si="17"/>
        <v>-66</v>
      </c>
    </row>
    <row r="1141" spans="1:13">
      <c r="A1141" s="2" t="s">
        <v>480</v>
      </c>
      <c r="B1141" s="2" t="s">
        <v>481</v>
      </c>
      <c r="C1141" s="4">
        <v>24417</v>
      </c>
      <c r="D1141" s="4">
        <v>67</v>
      </c>
      <c r="E1141" s="4">
        <v>2</v>
      </c>
      <c r="F1141" s="4">
        <v>12</v>
      </c>
      <c r="G1141" s="4">
        <v>0</v>
      </c>
      <c r="H1141" s="4">
        <v>0</v>
      </c>
      <c r="I1141" s="4" t="s">
        <v>61</v>
      </c>
      <c r="J1141" s="4">
        <v>164</v>
      </c>
      <c r="K1141" s="4">
        <v>3</v>
      </c>
      <c r="L1141" s="4">
        <v>13</v>
      </c>
      <c r="M1141" s="4">
        <f t="shared" si="17"/>
        <v>-67</v>
      </c>
    </row>
    <row r="1142" spans="1:13">
      <c r="A1142" s="2" t="s">
        <v>227</v>
      </c>
      <c r="B1142" s="2" t="s">
        <v>228</v>
      </c>
      <c r="C1142" s="4">
        <v>27083</v>
      </c>
      <c r="D1142" s="4">
        <v>67</v>
      </c>
      <c r="E1142" s="4">
        <v>1</v>
      </c>
      <c r="F1142" s="4">
        <v>6</v>
      </c>
      <c r="G1142" s="4">
        <v>0</v>
      </c>
      <c r="H1142" s="4">
        <v>0</v>
      </c>
      <c r="I1142" s="4" t="s">
        <v>61</v>
      </c>
      <c r="J1142" s="4">
        <v>0</v>
      </c>
      <c r="K1142" s="4">
        <v>0</v>
      </c>
      <c r="L1142" s="4" t="s">
        <v>61</v>
      </c>
      <c r="M1142" s="4">
        <f t="shared" si="17"/>
        <v>-67</v>
      </c>
    </row>
    <row r="1143" spans="1:13">
      <c r="A1143" s="2" t="s">
        <v>354</v>
      </c>
      <c r="B1143" s="2" t="s">
        <v>355</v>
      </c>
      <c r="C1143" s="4">
        <v>564815</v>
      </c>
      <c r="D1143" s="4">
        <v>67</v>
      </c>
      <c r="E1143" s="4">
        <v>2</v>
      </c>
      <c r="F1143" s="4">
        <v>9</v>
      </c>
      <c r="G1143" s="4">
        <v>0</v>
      </c>
      <c r="H1143" s="4">
        <v>0</v>
      </c>
      <c r="I1143" s="4" t="s">
        <v>61</v>
      </c>
      <c r="J1143" s="4">
        <v>0</v>
      </c>
      <c r="K1143" s="4">
        <v>0</v>
      </c>
      <c r="L1143" s="4" t="s">
        <v>61</v>
      </c>
      <c r="M1143" s="4">
        <f t="shared" si="17"/>
        <v>-67</v>
      </c>
    </row>
    <row r="1144" spans="1:13">
      <c r="A1144" s="2" t="s">
        <v>214</v>
      </c>
      <c r="B1144" s="2" t="s">
        <v>143</v>
      </c>
      <c r="C1144" s="4">
        <v>158106</v>
      </c>
      <c r="D1144" s="4">
        <v>100</v>
      </c>
      <c r="E1144" s="4">
        <v>2</v>
      </c>
      <c r="F1144" s="4">
        <v>6</v>
      </c>
      <c r="G1144" s="4">
        <v>31</v>
      </c>
      <c r="H1144" s="4">
        <v>1</v>
      </c>
      <c r="I1144" s="4">
        <v>5</v>
      </c>
      <c r="J1144" s="4">
        <v>456</v>
      </c>
      <c r="K1144" s="4">
        <v>10</v>
      </c>
      <c r="L1144" s="4">
        <v>4</v>
      </c>
      <c r="M1144" s="4">
        <f t="shared" si="17"/>
        <v>-69</v>
      </c>
    </row>
    <row r="1145" spans="1:13">
      <c r="A1145" s="2" t="s">
        <v>225</v>
      </c>
      <c r="B1145" s="2" t="s">
        <v>226</v>
      </c>
      <c r="C1145" s="4">
        <v>35341</v>
      </c>
      <c r="D1145" s="4">
        <v>72</v>
      </c>
      <c r="E1145" s="4">
        <v>2</v>
      </c>
      <c r="F1145" s="4">
        <v>8</v>
      </c>
      <c r="G1145" s="4">
        <v>0</v>
      </c>
      <c r="H1145" s="4">
        <v>0</v>
      </c>
      <c r="I1145" s="4" t="s">
        <v>61</v>
      </c>
      <c r="J1145" s="4">
        <v>184</v>
      </c>
      <c r="K1145" s="4">
        <v>4</v>
      </c>
      <c r="L1145" s="4">
        <v>13</v>
      </c>
      <c r="M1145" s="4">
        <f t="shared" si="17"/>
        <v>-72</v>
      </c>
    </row>
    <row r="1146" spans="1:13">
      <c r="A1146" s="2" t="s">
        <v>160</v>
      </c>
      <c r="B1146" s="2" t="s">
        <v>161</v>
      </c>
      <c r="C1146" s="4">
        <v>3430</v>
      </c>
      <c r="D1146" s="4">
        <v>73</v>
      </c>
      <c r="E1146" s="4">
        <v>2</v>
      </c>
      <c r="F1146" s="4">
        <v>4</v>
      </c>
      <c r="G1146" s="4">
        <v>0</v>
      </c>
      <c r="H1146" s="4">
        <v>0</v>
      </c>
      <c r="I1146" s="4" t="s">
        <v>61</v>
      </c>
      <c r="J1146" s="4">
        <v>43</v>
      </c>
      <c r="K1146" s="4">
        <v>1</v>
      </c>
      <c r="L1146" s="4">
        <v>14</v>
      </c>
      <c r="M1146" s="4">
        <f t="shared" si="17"/>
        <v>-73</v>
      </c>
    </row>
    <row r="1147" spans="1:13">
      <c r="A1147" s="2" t="s">
        <v>427</v>
      </c>
      <c r="B1147" s="2" t="s">
        <v>428</v>
      </c>
      <c r="C1147" s="4">
        <v>111581</v>
      </c>
      <c r="D1147" s="4">
        <v>75</v>
      </c>
      <c r="E1147" s="4">
        <v>2</v>
      </c>
      <c r="F1147" s="4">
        <v>11</v>
      </c>
      <c r="G1147" s="4">
        <v>0</v>
      </c>
      <c r="H1147" s="4">
        <v>0</v>
      </c>
      <c r="I1147" s="4" t="s">
        <v>61</v>
      </c>
      <c r="J1147" s="4">
        <v>0</v>
      </c>
      <c r="K1147" s="4">
        <v>0</v>
      </c>
      <c r="L1147" s="4" t="s">
        <v>61</v>
      </c>
      <c r="M1147" s="4">
        <f t="shared" si="17"/>
        <v>-75</v>
      </c>
    </row>
    <row r="1148" spans="1:13">
      <c r="A1148" s="2" t="s">
        <v>352</v>
      </c>
      <c r="B1148" s="2" t="s">
        <v>353</v>
      </c>
      <c r="C1148" s="4">
        <v>43633</v>
      </c>
      <c r="D1148" s="4">
        <v>76</v>
      </c>
      <c r="E1148" s="4">
        <v>1</v>
      </c>
      <c r="F1148" s="4">
        <v>9</v>
      </c>
      <c r="G1148" s="4">
        <v>0</v>
      </c>
      <c r="H1148" s="4">
        <v>0</v>
      </c>
      <c r="I1148" s="4" t="s">
        <v>61</v>
      </c>
      <c r="J1148" s="4">
        <v>0</v>
      </c>
      <c r="K1148" s="4">
        <v>0</v>
      </c>
      <c r="L1148" s="4" t="s">
        <v>61</v>
      </c>
      <c r="M1148" s="4">
        <f t="shared" si="17"/>
        <v>-76</v>
      </c>
    </row>
    <row r="1149" spans="1:13">
      <c r="A1149" s="2" t="s">
        <v>39</v>
      </c>
      <c r="B1149" s="2" t="s">
        <v>40</v>
      </c>
      <c r="C1149" s="4">
        <v>69181</v>
      </c>
      <c r="D1149" s="4">
        <v>146</v>
      </c>
      <c r="E1149" s="4">
        <v>3</v>
      </c>
      <c r="F1149" s="4">
        <v>1</v>
      </c>
      <c r="G1149" s="4">
        <v>69</v>
      </c>
      <c r="H1149" s="4">
        <v>2</v>
      </c>
      <c r="I1149" s="4">
        <v>1</v>
      </c>
      <c r="J1149" s="4">
        <v>88</v>
      </c>
      <c r="K1149" s="4">
        <v>2</v>
      </c>
      <c r="L1149" s="4">
        <v>7</v>
      </c>
      <c r="M1149" s="4">
        <f t="shared" si="17"/>
        <v>-77</v>
      </c>
    </row>
    <row r="1150" spans="1:13">
      <c r="A1150" s="2" t="s">
        <v>283</v>
      </c>
      <c r="B1150" s="2" t="s">
        <v>284</v>
      </c>
      <c r="C1150" s="4">
        <v>64928</v>
      </c>
      <c r="D1150" s="4">
        <v>409</v>
      </c>
      <c r="E1150" s="4">
        <v>9</v>
      </c>
      <c r="F1150" s="4">
        <v>8</v>
      </c>
      <c r="G1150" s="4">
        <v>331</v>
      </c>
      <c r="H1150" s="4">
        <v>6</v>
      </c>
      <c r="I1150" s="4">
        <v>8</v>
      </c>
      <c r="J1150" s="4">
        <v>467</v>
      </c>
      <c r="K1150" s="4">
        <v>10</v>
      </c>
      <c r="L1150" s="4">
        <v>8</v>
      </c>
      <c r="M1150" s="4">
        <f t="shared" si="17"/>
        <v>-78</v>
      </c>
    </row>
    <row r="1151" spans="1:13">
      <c r="A1151" s="2" t="s">
        <v>186</v>
      </c>
      <c r="B1151" s="2" t="s">
        <v>187</v>
      </c>
      <c r="C1151" s="4">
        <v>133191</v>
      </c>
      <c r="D1151" s="4">
        <v>79</v>
      </c>
      <c r="E1151" s="4">
        <v>2</v>
      </c>
      <c r="F1151" s="4">
        <v>5</v>
      </c>
      <c r="G1151" s="4">
        <v>0</v>
      </c>
      <c r="H1151" s="4">
        <v>0</v>
      </c>
      <c r="I1151" s="4" t="s">
        <v>61</v>
      </c>
      <c r="J1151" s="4">
        <v>33</v>
      </c>
      <c r="K1151" s="4">
        <v>1</v>
      </c>
      <c r="L1151" s="4">
        <v>5</v>
      </c>
      <c r="M1151" s="4">
        <f t="shared" si="17"/>
        <v>-79</v>
      </c>
    </row>
    <row r="1152" spans="1:13">
      <c r="A1152" s="2" t="s">
        <v>602</v>
      </c>
      <c r="B1152" s="2" t="s">
        <v>603</v>
      </c>
      <c r="C1152" s="4">
        <v>18001</v>
      </c>
      <c r="D1152" s="4">
        <v>79</v>
      </c>
      <c r="E1152" s="4">
        <v>2</v>
      </c>
      <c r="F1152" s="4">
        <v>14</v>
      </c>
      <c r="G1152" s="4">
        <v>0</v>
      </c>
      <c r="H1152" s="4">
        <v>0</v>
      </c>
      <c r="I1152" s="4" t="s">
        <v>61</v>
      </c>
      <c r="J1152" s="4">
        <v>0</v>
      </c>
      <c r="K1152" s="4">
        <v>0</v>
      </c>
      <c r="L1152" s="4" t="s">
        <v>61</v>
      </c>
      <c r="M1152" s="4">
        <f t="shared" si="17"/>
        <v>-79</v>
      </c>
    </row>
    <row r="1153" spans="1:13">
      <c r="A1153" s="2" t="s">
        <v>600</v>
      </c>
      <c r="B1153" s="2" t="s">
        <v>601</v>
      </c>
      <c r="C1153" s="4">
        <v>20749</v>
      </c>
      <c r="D1153" s="4">
        <v>80</v>
      </c>
      <c r="E1153" s="4">
        <v>2</v>
      </c>
      <c r="F1153" s="4">
        <v>14</v>
      </c>
      <c r="G1153" s="4">
        <v>0</v>
      </c>
      <c r="H1153" s="4">
        <v>0</v>
      </c>
      <c r="I1153" s="4" t="s">
        <v>61</v>
      </c>
      <c r="J1153" s="4">
        <v>0</v>
      </c>
      <c r="K1153" s="4">
        <v>0</v>
      </c>
      <c r="L1153" s="4" t="s">
        <v>61</v>
      </c>
      <c r="M1153" s="4">
        <f t="shared" si="17"/>
        <v>-80</v>
      </c>
    </row>
    <row r="1154" spans="1:13">
      <c r="A1154" s="2" t="s">
        <v>350</v>
      </c>
      <c r="B1154" s="2" t="s">
        <v>351</v>
      </c>
      <c r="C1154" s="4">
        <v>17709</v>
      </c>
      <c r="D1154" s="4">
        <v>80</v>
      </c>
      <c r="E1154" s="4">
        <v>1</v>
      </c>
      <c r="F1154" s="4">
        <v>9</v>
      </c>
      <c r="G1154" s="4">
        <v>0</v>
      </c>
      <c r="H1154" s="4">
        <v>0</v>
      </c>
      <c r="I1154" s="4" t="s">
        <v>61</v>
      </c>
      <c r="J1154" s="4">
        <v>0</v>
      </c>
      <c r="K1154" s="4">
        <v>0</v>
      </c>
      <c r="L1154" s="4" t="s">
        <v>61</v>
      </c>
      <c r="M1154" s="4">
        <f t="shared" si="17"/>
        <v>-80</v>
      </c>
    </row>
    <row r="1155" spans="1:13">
      <c r="A1155" s="2" t="s">
        <v>253</v>
      </c>
      <c r="B1155" s="2" t="s">
        <v>254</v>
      </c>
      <c r="C1155" s="4">
        <v>66152</v>
      </c>
      <c r="D1155" s="4">
        <v>82</v>
      </c>
      <c r="E1155" s="4">
        <v>2</v>
      </c>
      <c r="F1155" s="4">
        <v>7</v>
      </c>
      <c r="G1155" s="4">
        <v>0</v>
      </c>
      <c r="H1155" s="4">
        <v>0</v>
      </c>
      <c r="I1155" s="4" t="s">
        <v>61</v>
      </c>
      <c r="J1155" s="4">
        <v>0</v>
      </c>
      <c r="K1155" s="4">
        <v>0</v>
      </c>
      <c r="L1155" s="4" t="s">
        <v>61</v>
      </c>
      <c r="M1155" s="4">
        <f t="shared" ref="M1155:M1218" si="18">G1155-D1155</f>
        <v>-82</v>
      </c>
    </row>
    <row r="1156" spans="1:13">
      <c r="A1156" s="2" t="s">
        <v>514</v>
      </c>
      <c r="B1156" s="2" t="s">
        <v>515</v>
      </c>
      <c r="C1156" s="4">
        <v>22960</v>
      </c>
      <c r="D1156" s="4">
        <v>82</v>
      </c>
      <c r="E1156" s="4">
        <v>2</v>
      </c>
      <c r="F1156" s="4">
        <v>13</v>
      </c>
      <c r="G1156" s="4">
        <v>0</v>
      </c>
      <c r="H1156" s="4">
        <v>0</v>
      </c>
      <c r="I1156" s="4" t="s">
        <v>61</v>
      </c>
      <c r="J1156" s="4">
        <v>467</v>
      </c>
      <c r="K1156" s="4">
        <v>17</v>
      </c>
      <c r="L1156" s="4">
        <v>13</v>
      </c>
      <c r="M1156" s="4">
        <f t="shared" si="18"/>
        <v>-82</v>
      </c>
    </row>
    <row r="1157" spans="1:13">
      <c r="A1157" s="2" t="s">
        <v>293</v>
      </c>
      <c r="B1157" s="2" t="s">
        <v>294</v>
      </c>
      <c r="C1157" s="4">
        <v>51071</v>
      </c>
      <c r="D1157" s="4">
        <v>83</v>
      </c>
      <c r="E1157" s="4">
        <v>2</v>
      </c>
      <c r="F1157" s="4">
        <v>8</v>
      </c>
      <c r="G1157" s="4">
        <v>0</v>
      </c>
      <c r="H1157" s="4">
        <v>0</v>
      </c>
      <c r="I1157" s="4" t="s">
        <v>61</v>
      </c>
      <c r="J1157" s="4">
        <v>55</v>
      </c>
      <c r="K1157" s="4">
        <v>1</v>
      </c>
      <c r="L1157" s="4">
        <v>8</v>
      </c>
      <c r="M1157" s="4">
        <f t="shared" si="18"/>
        <v>-83</v>
      </c>
    </row>
    <row r="1158" spans="1:13">
      <c r="A1158" s="2" t="s">
        <v>512</v>
      </c>
      <c r="B1158" s="2" t="s">
        <v>513</v>
      </c>
      <c r="C1158" s="4">
        <v>22750</v>
      </c>
      <c r="D1158" s="4">
        <v>84</v>
      </c>
      <c r="E1158" s="4">
        <v>2</v>
      </c>
      <c r="F1158" s="4">
        <v>13</v>
      </c>
      <c r="G1158" s="4">
        <v>0</v>
      </c>
      <c r="H1158" s="4">
        <v>0</v>
      </c>
      <c r="I1158" s="4" t="s">
        <v>61</v>
      </c>
      <c r="J1158" s="4">
        <v>0</v>
      </c>
      <c r="K1158" s="4">
        <v>0</v>
      </c>
      <c r="L1158" s="4" t="s">
        <v>61</v>
      </c>
      <c r="M1158" s="4">
        <f t="shared" si="18"/>
        <v>-84</v>
      </c>
    </row>
    <row r="1159" spans="1:13">
      <c r="A1159" s="2" t="s">
        <v>478</v>
      </c>
      <c r="B1159" s="2" t="s">
        <v>479</v>
      </c>
      <c r="C1159" s="4">
        <v>34999</v>
      </c>
      <c r="D1159" s="4">
        <v>86</v>
      </c>
      <c r="E1159" s="4">
        <v>2</v>
      </c>
      <c r="F1159" s="4">
        <v>12</v>
      </c>
      <c r="G1159" s="4">
        <v>0</v>
      </c>
      <c r="H1159" s="4">
        <v>0</v>
      </c>
      <c r="I1159" s="4" t="s">
        <v>61</v>
      </c>
      <c r="J1159" s="4">
        <v>0</v>
      </c>
      <c r="K1159" s="4">
        <v>0</v>
      </c>
      <c r="L1159" s="4" t="s">
        <v>61</v>
      </c>
      <c r="M1159" s="4">
        <f t="shared" si="18"/>
        <v>-86</v>
      </c>
    </row>
    <row r="1160" spans="1:13">
      <c r="A1160" s="2" t="s">
        <v>598</v>
      </c>
      <c r="B1160" s="2" t="s">
        <v>599</v>
      </c>
      <c r="C1160" s="4">
        <v>27150</v>
      </c>
      <c r="D1160" s="4">
        <v>90</v>
      </c>
      <c r="E1160" s="4">
        <v>2</v>
      </c>
      <c r="F1160" s="4">
        <v>14</v>
      </c>
      <c r="G1160" s="4">
        <v>0</v>
      </c>
      <c r="H1160" s="4">
        <v>0</v>
      </c>
      <c r="I1160" s="4" t="s">
        <v>61</v>
      </c>
      <c r="J1160" s="4">
        <v>85</v>
      </c>
      <c r="K1160" s="4">
        <v>2</v>
      </c>
      <c r="L1160" s="4">
        <v>15</v>
      </c>
      <c r="M1160" s="4">
        <f t="shared" si="18"/>
        <v>-90</v>
      </c>
    </row>
    <row r="1161" spans="1:13">
      <c r="A1161" s="2" t="s">
        <v>423</v>
      </c>
      <c r="B1161" s="2" t="s">
        <v>424</v>
      </c>
      <c r="C1161" s="4">
        <v>32388</v>
      </c>
      <c r="D1161" s="4">
        <v>91</v>
      </c>
      <c r="E1161" s="4">
        <v>3</v>
      </c>
      <c r="F1161" s="4">
        <v>11</v>
      </c>
      <c r="G1161" s="4">
        <v>0</v>
      </c>
      <c r="H1161" s="4">
        <v>0</v>
      </c>
      <c r="I1161" s="4" t="s">
        <v>61</v>
      </c>
      <c r="J1161" s="4">
        <v>0</v>
      </c>
      <c r="K1161" s="4">
        <v>0</v>
      </c>
      <c r="L1161" s="4" t="s">
        <v>61</v>
      </c>
      <c r="M1161" s="4">
        <f t="shared" si="18"/>
        <v>-91</v>
      </c>
    </row>
    <row r="1162" spans="1:13">
      <c r="A1162" s="2" t="s">
        <v>508</v>
      </c>
      <c r="B1162" s="2" t="s">
        <v>509</v>
      </c>
      <c r="C1162" s="4">
        <v>16801</v>
      </c>
      <c r="D1162" s="4">
        <v>91</v>
      </c>
      <c r="E1162" s="4">
        <v>2</v>
      </c>
      <c r="F1162" s="4">
        <v>13</v>
      </c>
      <c r="G1162" s="4">
        <v>0</v>
      </c>
      <c r="H1162" s="4">
        <v>0</v>
      </c>
      <c r="I1162" s="4" t="s">
        <v>61</v>
      </c>
      <c r="J1162" s="4">
        <v>0</v>
      </c>
      <c r="K1162" s="4">
        <v>0</v>
      </c>
      <c r="L1162" s="4" t="s">
        <v>61</v>
      </c>
      <c r="M1162" s="4">
        <f t="shared" si="18"/>
        <v>-91</v>
      </c>
    </row>
    <row r="1163" spans="1:13">
      <c r="A1163" s="2" t="s">
        <v>476</v>
      </c>
      <c r="B1163" s="2" t="s">
        <v>477</v>
      </c>
      <c r="C1163" s="4">
        <v>22768</v>
      </c>
      <c r="D1163" s="4">
        <v>92</v>
      </c>
      <c r="E1163" s="4">
        <v>2</v>
      </c>
      <c r="F1163" s="4">
        <v>12</v>
      </c>
      <c r="G1163" s="4">
        <v>0</v>
      </c>
      <c r="H1163" s="4">
        <v>0</v>
      </c>
      <c r="I1163" s="4" t="s">
        <v>61</v>
      </c>
      <c r="J1163" s="4">
        <v>141</v>
      </c>
      <c r="K1163" s="4">
        <v>3</v>
      </c>
      <c r="L1163" s="4">
        <v>12</v>
      </c>
      <c r="M1163" s="4">
        <f t="shared" si="18"/>
        <v>-92</v>
      </c>
    </row>
    <row r="1164" spans="1:13">
      <c r="A1164" s="2" t="s">
        <v>474</v>
      </c>
      <c r="B1164" s="2" t="s">
        <v>475</v>
      </c>
      <c r="C1164" s="4">
        <v>29582</v>
      </c>
      <c r="D1164" s="4">
        <v>95</v>
      </c>
      <c r="E1164" s="4">
        <v>2</v>
      </c>
      <c r="F1164" s="4">
        <v>12</v>
      </c>
      <c r="G1164" s="4">
        <v>0</v>
      </c>
      <c r="H1164" s="4">
        <v>0</v>
      </c>
      <c r="I1164" s="4" t="s">
        <v>61</v>
      </c>
      <c r="J1164" s="4">
        <v>65</v>
      </c>
      <c r="K1164" s="4">
        <v>1</v>
      </c>
      <c r="L1164" s="4">
        <v>12</v>
      </c>
      <c r="M1164" s="4">
        <f t="shared" si="18"/>
        <v>-95</v>
      </c>
    </row>
    <row r="1165" spans="1:13">
      <c r="A1165" s="2" t="s">
        <v>516</v>
      </c>
      <c r="B1165" s="2" t="s">
        <v>517</v>
      </c>
      <c r="C1165" s="4">
        <v>25094</v>
      </c>
      <c r="D1165" s="4">
        <v>97</v>
      </c>
      <c r="E1165" s="4">
        <v>2</v>
      </c>
      <c r="F1165" s="4">
        <v>15</v>
      </c>
      <c r="G1165" s="4">
        <v>0</v>
      </c>
      <c r="H1165" s="4">
        <v>0</v>
      </c>
      <c r="I1165" s="4" t="s">
        <v>61</v>
      </c>
      <c r="J1165" s="4">
        <v>105</v>
      </c>
      <c r="K1165" s="4">
        <v>3</v>
      </c>
      <c r="L1165" s="4">
        <v>11</v>
      </c>
      <c r="M1165" s="4">
        <f t="shared" si="18"/>
        <v>-97</v>
      </c>
    </row>
    <row r="1166" spans="1:13">
      <c r="A1166" s="2" t="s">
        <v>588</v>
      </c>
      <c r="B1166" s="2" t="s">
        <v>589</v>
      </c>
      <c r="C1166" s="4">
        <v>8703</v>
      </c>
      <c r="D1166" s="4">
        <v>104</v>
      </c>
      <c r="E1166" s="4">
        <v>2</v>
      </c>
      <c r="F1166" s="4">
        <v>14</v>
      </c>
      <c r="G1166" s="4">
        <v>0</v>
      </c>
      <c r="H1166" s="4">
        <v>0</v>
      </c>
      <c r="I1166" s="4" t="s">
        <v>61</v>
      </c>
      <c r="J1166" s="4">
        <v>0</v>
      </c>
      <c r="K1166" s="4">
        <v>0</v>
      </c>
      <c r="L1166" s="4" t="s">
        <v>61</v>
      </c>
      <c r="M1166" s="4">
        <f t="shared" si="18"/>
        <v>-104</v>
      </c>
    </row>
    <row r="1167" spans="1:13">
      <c r="A1167" s="2" t="s">
        <v>496</v>
      </c>
      <c r="B1167" s="2" t="s">
        <v>497</v>
      </c>
      <c r="C1167" s="4">
        <v>25075</v>
      </c>
      <c r="D1167" s="4">
        <v>225</v>
      </c>
      <c r="E1167" s="4">
        <v>5</v>
      </c>
      <c r="F1167" s="4">
        <v>13</v>
      </c>
      <c r="G1167" s="4">
        <v>121</v>
      </c>
      <c r="H1167" s="4">
        <v>3</v>
      </c>
      <c r="I1167" s="4">
        <v>13</v>
      </c>
      <c r="J1167" s="4">
        <v>92</v>
      </c>
      <c r="K1167" s="4">
        <v>2</v>
      </c>
      <c r="L1167" s="4">
        <v>13</v>
      </c>
      <c r="M1167" s="4">
        <f t="shared" si="18"/>
        <v>-104</v>
      </c>
    </row>
    <row r="1168" spans="1:13">
      <c r="A1168" s="2" t="s">
        <v>419</v>
      </c>
      <c r="B1168" s="2" t="s">
        <v>420</v>
      </c>
      <c r="C1168" s="4">
        <v>27028</v>
      </c>
      <c r="D1168" s="4">
        <v>105</v>
      </c>
      <c r="E1168" s="4">
        <v>3</v>
      </c>
      <c r="F1168" s="4">
        <v>11</v>
      </c>
      <c r="G1168" s="4">
        <v>0</v>
      </c>
      <c r="H1168" s="4">
        <v>0</v>
      </c>
      <c r="I1168" s="4" t="s">
        <v>61</v>
      </c>
      <c r="J1168" s="4">
        <v>0</v>
      </c>
      <c r="K1168" s="4">
        <v>0</v>
      </c>
      <c r="L1168" s="4" t="s">
        <v>61</v>
      </c>
      <c r="M1168" s="4">
        <f t="shared" si="18"/>
        <v>-105</v>
      </c>
    </row>
    <row r="1169" spans="1:13">
      <c r="A1169" s="2" t="s">
        <v>291</v>
      </c>
      <c r="B1169" s="2" t="s">
        <v>292</v>
      </c>
      <c r="C1169" s="4">
        <v>27534</v>
      </c>
      <c r="D1169" s="4">
        <v>108</v>
      </c>
      <c r="E1169" s="4">
        <v>2</v>
      </c>
      <c r="F1169" s="4">
        <v>9</v>
      </c>
      <c r="G1169" s="4">
        <v>0</v>
      </c>
      <c r="H1169" s="4">
        <v>0</v>
      </c>
      <c r="I1169" s="4" t="s">
        <v>61</v>
      </c>
      <c r="J1169" s="4">
        <v>35</v>
      </c>
      <c r="K1169" s="4">
        <v>1</v>
      </c>
      <c r="L1169" s="4">
        <v>8</v>
      </c>
      <c r="M1169" s="4">
        <f t="shared" si="18"/>
        <v>-108</v>
      </c>
    </row>
    <row r="1170" spans="1:13">
      <c r="A1170" s="2" t="s">
        <v>348</v>
      </c>
      <c r="B1170" s="2" t="s">
        <v>349</v>
      </c>
      <c r="C1170" s="4">
        <v>23077</v>
      </c>
      <c r="D1170" s="4">
        <v>109</v>
      </c>
      <c r="E1170" s="4">
        <v>3</v>
      </c>
      <c r="F1170" s="4">
        <v>9</v>
      </c>
      <c r="G1170" s="4">
        <v>0</v>
      </c>
      <c r="H1170" s="4">
        <v>0</v>
      </c>
      <c r="I1170" s="4" t="s">
        <v>61</v>
      </c>
      <c r="J1170" s="4">
        <v>0</v>
      </c>
      <c r="K1170" s="4">
        <v>0</v>
      </c>
      <c r="L1170" s="4" t="s">
        <v>61</v>
      </c>
      <c r="M1170" s="4">
        <f t="shared" si="18"/>
        <v>-109</v>
      </c>
    </row>
    <row r="1171" spans="1:13">
      <c r="A1171" s="2" t="s">
        <v>502</v>
      </c>
      <c r="B1171" s="2" t="s">
        <v>503</v>
      </c>
      <c r="C1171" s="4">
        <v>23728</v>
      </c>
      <c r="D1171" s="4">
        <v>110</v>
      </c>
      <c r="E1171" s="4">
        <v>3</v>
      </c>
      <c r="F1171" s="4">
        <v>13</v>
      </c>
      <c r="G1171" s="4">
        <v>0</v>
      </c>
      <c r="H1171" s="4">
        <v>0</v>
      </c>
      <c r="I1171" s="4" t="s">
        <v>61</v>
      </c>
      <c r="J1171" s="4">
        <v>0</v>
      </c>
      <c r="K1171" s="4">
        <v>0</v>
      </c>
      <c r="L1171" s="4" t="s">
        <v>61</v>
      </c>
      <c r="M1171" s="4">
        <f t="shared" si="18"/>
        <v>-110</v>
      </c>
    </row>
    <row r="1172" spans="1:13">
      <c r="A1172" s="2" t="s">
        <v>586</v>
      </c>
      <c r="B1172" s="2" t="s">
        <v>587</v>
      </c>
      <c r="C1172" s="4">
        <v>6824</v>
      </c>
      <c r="D1172" s="4">
        <v>111</v>
      </c>
      <c r="E1172" s="4">
        <v>2</v>
      </c>
      <c r="F1172" s="4">
        <v>14</v>
      </c>
      <c r="G1172" s="4">
        <v>0</v>
      </c>
      <c r="H1172" s="4">
        <v>0</v>
      </c>
      <c r="I1172" s="4" t="s">
        <v>61</v>
      </c>
      <c r="J1172" s="4">
        <v>0</v>
      </c>
      <c r="K1172" s="4">
        <v>0</v>
      </c>
      <c r="L1172" s="4" t="s">
        <v>61</v>
      </c>
      <c r="M1172" s="4">
        <f t="shared" si="18"/>
        <v>-111</v>
      </c>
    </row>
    <row r="1173" spans="1:13">
      <c r="A1173" s="2" t="s">
        <v>212</v>
      </c>
      <c r="B1173" s="2" t="s">
        <v>213</v>
      </c>
      <c r="C1173" s="4">
        <v>118319</v>
      </c>
      <c r="D1173" s="4">
        <v>112</v>
      </c>
      <c r="E1173" s="4">
        <v>2</v>
      </c>
      <c r="F1173" s="4">
        <v>6</v>
      </c>
      <c r="G1173" s="4">
        <v>0</v>
      </c>
      <c r="H1173" s="4">
        <v>0</v>
      </c>
      <c r="I1173" s="4" t="s">
        <v>61</v>
      </c>
      <c r="J1173" s="4">
        <v>37</v>
      </c>
      <c r="K1173" s="4">
        <v>1</v>
      </c>
      <c r="L1173" s="4">
        <v>6</v>
      </c>
      <c r="M1173" s="4">
        <f t="shared" si="18"/>
        <v>-112</v>
      </c>
    </row>
    <row r="1174" spans="1:13">
      <c r="A1174" s="2" t="s">
        <v>154</v>
      </c>
      <c r="B1174" s="2" t="s">
        <v>155</v>
      </c>
      <c r="C1174" s="4">
        <v>274659</v>
      </c>
      <c r="D1174" s="4">
        <v>150</v>
      </c>
      <c r="E1174" s="4">
        <v>3</v>
      </c>
      <c r="F1174" s="4">
        <v>4</v>
      </c>
      <c r="G1174" s="4">
        <v>36</v>
      </c>
      <c r="H1174" s="4">
        <v>1</v>
      </c>
      <c r="I1174" s="4">
        <v>6</v>
      </c>
      <c r="J1174" s="4">
        <v>0</v>
      </c>
      <c r="K1174" s="4">
        <v>0</v>
      </c>
      <c r="L1174" s="4" t="s">
        <v>61</v>
      </c>
      <c r="M1174" s="4">
        <f t="shared" si="18"/>
        <v>-114</v>
      </c>
    </row>
    <row r="1175" spans="1:13">
      <c r="A1175" s="2" t="s">
        <v>158</v>
      </c>
      <c r="B1175" s="2" t="s">
        <v>159</v>
      </c>
      <c r="C1175" s="4">
        <v>32351</v>
      </c>
      <c r="D1175" s="4">
        <v>114</v>
      </c>
      <c r="E1175" s="4">
        <v>3</v>
      </c>
      <c r="F1175" s="4">
        <v>4</v>
      </c>
      <c r="G1175" s="4">
        <v>0</v>
      </c>
      <c r="H1175" s="4">
        <v>0</v>
      </c>
      <c r="I1175" s="4" t="s">
        <v>61</v>
      </c>
      <c r="J1175" s="4">
        <v>0</v>
      </c>
      <c r="K1175" s="4">
        <v>0</v>
      </c>
      <c r="L1175" s="4" t="s">
        <v>61</v>
      </c>
      <c r="M1175" s="4">
        <f t="shared" si="18"/>
        <v>-114</v>
      </c>
    </row>
    <row r="1176" spans="1:13">
      <c r="A1176" s="2" t="s">
        <v>466</v>
      </c>
      <c r="B1176" s="2" t="s">
        <v>467</v>
      </c>
      <c r="C1176" s="4">
        <v>26558</v>
      </c>
      <c r="D1176" s="4">
        <v>115</v>
      </c>
      <c r="E1176" s="4">
        <v>2</v>
      </c>
      <c r="F1176" s="4">
        <v>12</v>
      </c>
      <c r="G1176" s="4">
        <v>0</v>
      </c>
      <c r="H1176" s="4">
        <v>0</v>
      </c>
      <c r="I1176" s="4" t="s">
        <v>61</v>
      </c>
      <c r="J1176" s="4">
        <v>0</v>
      </c>
      <c r="K1176" s="4">
        <v>0</v>
      </c>
      <c r="L1176" s="4" t="s">
        <v>61</v>
      </c>
      <c r="M1176" s="4">
        <f t="shared" si="18"/>
        <v>-115</v>
      </c>
    </row>
    <row r="1177" spans="1:13">
      <c r="A1177" s="2" t="s">
        <v>176</v>
      </c>
      <c r="B1177" s="2" t="s">
        <v>177</v>
      </c>
      <c r="C1177" s="4">
        <v>109867</v>
      </c>
      <c r="D1177" s="4">
        <v>116</v>
      </c>
      <c r="E1177" s="4">
        <v>2</v>
      </c>
      <c r="F1177" s="4">
        <v>5</v>
      </c>
      <c r="G1177" s="4">
        <v>0</v>
      </c>
      <c r="H1177" s="4">
        <v>0</v>
      </c>
      <c r="I1177" s="4" t="s">
        <v>61</v>
      </c>
      <c r="J1177" s="4">
        <v>0</v>
      </c>
      <c r="K1177" s="4">
        <v>0</v>
      </c>
      <c r="L1177" s="4" t="s">
        <v>61</v>
      </c>
      <c r="M1177" s="4">
        <f t="shared" si="18"/>
        <v>-116</v>
      </c>
    </row>
    <row r="1178" spans="1:13">
      <c r="A1178" s="2" t="s">
        <v>417</v>
      </c>
      <c r="B1178" s="2" t="s">
        <v>418</v>
      </c>
      <c r="C1178" s="4">
        <v>19756</v>
      </c>
      <c r="D1178" s="4">
        <v>121</v>
      </c>
      <c r="E1178" s="4">
        <v>2</v>
      </c>
      <c r="F1178" s="4">
        <v>12</v>
      </c>
      <c r="G1178" s="4">
        <v>0</v>
      </c>
      <c r="H1178" s="4">
        <v>0</v>
      </c>
      <c r="I1178" s="4" t="s">
        <v>61</v>
      </c>
      <c r="J1178" s="4">
        <v>0</v>
      </c>
      <c r="K1178" s="4">
        <v>0</v>
      </c>
      <c r="L1178" s="4" t="s">
        <v>61</v>
      </c>
      <c r="M1178" s="4">
        <f t="shared" si="18"/>
        <v>-121</v>
      </c>
    </row>
    <row r="1179" spans="1:13">
      <c r="A1179" s="2" t="s">
        <v>221</v>
      </c>
      <c r="B1179" s="2" t="s">
        <v>222</v>
      </c>
      <c r="C1179" s="4">
        <v>49307</v>
      </c>
      <c r="D1179" s="4">
        <v>122</v>
      </c>
      <c r="E1179" s="4">
        <v>4</v>
      </c>
      <c r="F1179" s="4">
        <v>7</v>
      </c>
      <c r="G1179" s="4">
        <v>0</v>
      </c>
      <c r="H1179" s="4">
        <v>0</v>
      </c>
      <c r="I1179" s="4" t="s">
        <v>61</v>
      </c>
      <c r="J1179" s="4">
        <v>0</v>
      </c>
      <c r="K1179" s="4">
        <v>0</v>
      </c>
      <c r="L1179" s="4" t="s">
        <v>61</v>
      </c>
      <c r="M1179" s="4">
        <f t="shared" si="18"/>
        <v>-122</v>
      </c>
    </row>
    <row r="1180" spans="1:13">
      <c r="A1180" s="2" t="s">
        <v>637</v>
      </c>
      <c r="B1180" s="2" t="s">
        <v>638</v>
      </c>
      <c r="C1180" s="4">
        <v>31245</v>
      </c>
      <c r="D1180" s="4">
        <v>123</v>
      </c>
      <c r="E1180" s="4">
        <v>2</v>
      </c>
      <c r="F1180" s="4">
        <v>15</v>
      </c>
      <c r="G1180" s="4">
        <v>0</v>
      </c>
      <c r="H1180" s="4">
        <v>0</v>
      </c>
      <c r="I1180" s="4" t="s">
        <v>61</v>
      </c>
      <c r="J1180" s="4">
        <v>100</v>
      </c>
      <c r="K1180" s="4">
        <v>2</v>
      </c>
      <c r="L1180" s="4">
        <v>12</v>
      </c>
      <c r="M1180" s="4">
        <f t="shared" si="18"/>
        <v>-123</v>
      </c>
    </row>
    <row r="1181" spans="1:13">
      <c r="A1181" s="2" t="s">
        <v>580</v>
      </c>
      <c r="B1181" s="2" t="s">
        <v>581</v>
      </c>
      <c r="C1181" s="4">
        <v>16460</v>
      </c>
      <c r="D1181" s="4">
        <v>125</v>
      </c>
      <c r="E1181" s="4">
        <v>3</v>
      </c>
      <c r="F1181" s="4">
        <v>14</v>
      </c>
      <c r="G1181" s="4">
        <v>0</v>
      </c>
      <c r="H1181" s="4">
        <v>0</v>
      </c>
      <c r="I1181" s="4" t="s">
        <v>61</v>
      </c>
      <c r="J1181" s="4">
        <v>0</v>
      </c>
      <c r="K1181" s="4">
        <v>0</v>
      </c>
      <c r="L1181" s="4" t="s">
        <v>61</v>
      </c>
      <c r="M1181" s="4">
        <f t="shared" si="18"/>
        <v>-125</v>
      </c>
    </row>
    <row r="1182" spans="1:13">
      <c r="A1182" s="2" t="s">
        <v>27</v>
      </c>
      <c r="B1182" s="2" t="s">
        <v>28</v>
      </c>
      <c r="C1182" s="4">
        <v>80570</v>
      </c>
      <c r="D1182" s="4">
        <v>198</v>
      </c>
      <c r="E1182" s="4">
        <v>6</v>
      </c>
      <c r="F1182" s="4">
        <v>1</v>
      </c>
      <c r="G1182" s="4">
        <v>67</v>
      </c>
      <c r="H1182" s="4">
        <v>2</v>
      </c>
      <c r="I1182" s="4">
        <v>7</v>
      </c>
      <c r="J1182" s="4">
        <v>238</v>
      </c>
      <c r="K1182" s="4">
        <v>6</v>
      </c>
      <c r="L1182" s="4">
        <v>1</v>
      </c>
      <c r="M1182" s="4">
        <f t="shared" si="18"/>
        <v>-131</v>
      </c>
    </row>
    <row r="1183" spans="1:13">
      <c r="A1183" s="2" t="s">
        <v>208</v>
      </c>
      <c r="B1183" s="2" t="s">
        <v>209</v>
      </c>
      <c r="C1183" s="4">
        <v>84607</v>
      </c>
      <c r="D1183" s="4">
        <v>293</v>
      </c>
      <c r="E1183" s="4">
        <v>5</v>
      </c>
      <c r="F1183" s="4">
        <v>6</v>
      </c>
      <c r="G1183" s="4">
        <v>152</v>
      </c>
      <c r="H1183" s="4">
        <v>3</v>
      </c>
      <c r="I1183" s="4">
        <v>6</v>
      </c>
      <c r="J1183" s="4">
        <v>0</v>
      </c>
      <c r="K1183" s="4">
        <v>0</v>
      </c>
      <c r="L1183" s="4" t="s">
        <v>61</v>
      </c>
      <c r="M1183" s="4">
        <f t="shared" si="18"/>
        <v>-141</v>
      </c>
    </row>
    <row r="1184" spans="1:13">
      <c r="A1184" s="2" t="s">
        <v>132</v>
      </c>
      <c r="B1184" s="2" t="s">
        <v>133</v>
      </c>
      <c r="C1184" s="4">
        <v>28147</v>
      </c>
      <c r="D1184" s="4">
        <v>142</v>
      </c>
      <c r="E1184" s="4">
        <v>3</v>
      </c>
      <c r="F1184" s="4">
        <v>4</v>
      </c>
      <c r="G1184" s="4">
        <v>0</v>
      </c>
      <c r="H1184" s="4">
        <v>0</v>
      </c>
      <c r="I1184" s="4" t="s">
        <v>61</v>
      </c>
      <c r="J1184" s="4">
        <v>0</v>
      </c>
      <c r="K1184" s="4">
        <v>0</v>
      </c>
      <c r="L1184" s="4" t="s">
        <v>61</v>
      </c>
      <c r="M1184" s="4">
        <f t="shared" si="18"/>
        <v>-142</v>
      </c>
    </row>
    <row r="1185" spans="1:13">
      <c r="A1185" s="2" t="s">
        <v>572</v>
      </c>
      <c r="B1185" s="2" t="s">
        <v>573</v>
      </c>
      <c r="C1185" s="4">
        <v>10416</v>
      </c>
      <c r="D1185" s="4">
        <v>144</v>
      </c>
      <c r="E1185" s="4">
        <v>3</v>
      </c>
      <c r="F1185" s="4">
        <v>14</v>
      </c>
      <c r="G1185" s="4">
        <v>0</v>
      </c>
      <c r="H1185" s="4">
        <v>0</v>
      </c>
      <c r="I1185" s="4" t="s">
        <v>61</v>
      </c>
      <c r="J1185" s="4">
        <v>183</v>
      </c>
      <c r="K1185" s="4">
        <v>9</v>
      </c>
      <c r="L1185" s="4">
        <v>14</v>
      </c>
      <c r="M1185" s="4">
        <f t="shared" si="18"/>
        <v>-144</v>
      </c>
    </row>
    <row r="1186" spans="1:13">
      <c r="A1186" s="2" t="s">
        <v>570</v>
      </c>
      <c r="B1186" s="2" t="s">
        <v>571</v>
      </c>
      <c r="C1186" s="4">
        <v>21132</v>
      </c>
      <c r="D1186" s="4">
        <v>145</v>
      </c>
      <c r="E1186" s="4">
        <v>2</v>
      </c>
      <c r="F1186" s="4">
        <v>14</v>
      </c>
      <c r="G1186" s="4">
        <v>0</v>
      </c>
      <c r="H1186" s="4">
        <v>0</v>
      </c>
      <c r="I1186" s="4" t="s">
        <v>61</v>
      </c>
      <c r="J1186" s="4">
        <v>0</v>
      </c>
      <c r="K1186" s="4">
        <v>0</v>
      </c>
      <c r="L1186" s="4" t="s">
        <v>61</v>
      </c>
      <c r="M1186" s="4">
        <f t="shared" si="18"/>
        <v>-145</v>
      </c>
    </row>
    <row r="1187" spans="1:13">
      <c r="A1187" s="2" t="s">
        <v>415</v>
      </c>
      <c r="B1187" s="2" t="s">
        <v>416</v>
      </c>
      <c r="C1187" s="4">
        <v>32707</v>
      </c>
      <c r="D1187" s="4">
        <v>150</v>
      </c>
      <c r="E1187" s="4">
        <v>2</v>
      </c>
      <c r="F1187" s="4">
        <v>11</v>
      </c>
      <c r="G1187" s="4">
        <v>0</v>
      </c>
      <c r="H1187" s="4">
        <v>0</v>
      </c>
      <c r="I1187" s="4" t="s">
        <v>61</v>
      </c>
      <c r="J1187" s="4">
        <v>0</v>
      </c>
      <c r="K1187" s="4">
        <v>0</v>
      </c>
      <c r="L1187" s="4" t="s">
        <v>61</v>
      </c>
      <c r="M1187" s="4">
        <f t="shared" si="18"/>
        <v>-150</v>
      </c>
    </row>
    <row r="1188" spans="1:13">
      <c r="A1188" s="2" t="s">
        <v>174</v>
      </c>
      <c r="B1188" s="2" t="s">
        <v>175</v>
      </c>
      <c r="C1188" s="4">
        <v>118326</v>
      </c>
      <c r="D1188" s="4">
        <v>154</v>
      </c>
      <c r="E1188" s="4">
        <v>3</v>
      </c>
      <c r="F1188" s="4">
        <v>5</v>
      </c>
      <c r="G1188" s="4">
        <v>0</v>
      </c>
      <c r="H1188" s="4">
        <v>0</v>
      </c>
      <c r="I1188" s="4" t="s">
        <v>61</v>
      </c>
      <c r="J1188" s="4">
        <v>0</v>
      </c>
      <c r="K1188" s="4">
        <v>0</v>
      </c>
      <c r="L1188" s="4" t="s">
        <v>61</v>
      </c>
      <c r="M1188" s="4">
        <f t="shared" si="18"/>
        <v>-154</v>
      </c>
    </row>
    <row r="1189" spans="1:13">
      <c r="A1189" s="2" t="s">
        <v>574</v>
      </c>
      <c r="B1189" s="2" t="s">
        <v>575</v>
      </c>
      <c r="C1189" s="4">
        <v>12747</v>
      </c>
      <c r="D1189" s="4">
        <v>286</v>
      </c>
      <c r="E1189" s="4">
        <v>9</v>
      </c>
      <c r="F1189" s="4">
        <v>15</v>
      </c>
      <c r="G1189" s="4">
        <v>130</v>
      </c>
      <c r="H1189" s="4">
        <v>4</v>
      </c>
      <c r="I1189" s="4">
        <v>15</v>
      </c>
      <c r="J1189" s="4">
        <v>122</v>
      </c>
      <c r="K1189" s="4">
        <v>3</v>
      </c>
      <c r="L1189" s="4">
        <v>15</v>
      </c>
      <c r="M1189" s="4">
        <f t="shared" si="18"/>
        <v>-156</v>
      </c>
    </row>
    <row r="1190" spans="1:13">
      <c r="A1190" s="2" t="s">
        <v>239</v>
      </c>
      <c r="B1190" s="2" t="s">
        <v>240</v>
      </c>
      <c r="C1190" s="4">
        <v>73635</v>
      </c>
      <c r="D1190" s="4">
        <v>688</v>
      </c>
      <c r="E1190" s="4">
        <v>11</v>
      </c>
      <c r="F1190" s="4">
        <v>7</v>
      </c>
      <c r="G1190" s="4">
        <v>531</v>
      </c>
      <c r="H1190" s="4">
        <v>10</v>
      </c>
      <c r="I1190" s="4">
        <v>7</v>
      </c>
      <c r="J1190" s="4">
        <v>434</v>
      </c>
      <c r="K1190" s="4">
        <v>7</v>
      </c>
      <c r="L1190" s="4">
        <v>7</v>
      </c>
      <c r="M1190" s="4">
        <f t="shared" si="18"/>
        <v>-157</v>
      </c>
    </row>
    <row r="1191" spans="1:13">
      <c r="A1191" s="2" t="s">
        <v>564</v>
      </c>
      <c r="B1191" s="2" t="s">
        <v>565</v>
      </c>
      <c r="C1191" s="4">
        <v>16375</v>
      </c>
      <c r="D1191" s="4">
        <v>170</v>
      </c>
      <c r="E1191" s="4">
        <v>4</v>
      </c>
      <c r="F1191" s="4">
        <v>14</v>
      </c>
      <c r="G1191" s="4">
        <v>0</v>
      </c>
      <c r="H1191" s="4">
        <v>0</v>
      </c>
      <c r="I1191" s="4" t="s">
        <v>61</v>
      </c>
      <c r="J1191" s="4">
        <v>0</v>
      </c>
      <c r="K1191" s="4">
        <v>0</v>
      </c>
      <c r="L1191" s="4" t="s">
        <v>61</v>
      </c>
      <c r="M1191" s="4">
        <f t="shared" si="18"/>
        <v>-170</v>
      </c>
    </row>
    <row r="1192" spans="1:13">
      <c r="A1192" s="2" t="s">
        <v>413</v>
      </c>
      <c r="B1192" s="2" t="s">
        <v>414</v>
      </c>
      <c r="C1192" s="4">
        <v>38635</v>
      </c>
      <c r="D1192" s="4">
        <v>172</v>
      </c>
      <c r="E1192" s="4">
        <v>4</v>
      </c>
      <c r="F1192" s="4">
        <v>11</v>
      </c>
      <c r="G1192" s="4">
        <v>0</v>
      </c>
      <c r="H1192" s="4">
        <v>0</v>
      </c>
      <c r="I1192" s="4" t="s">
        <v>61</v>
      </c>
      <c r="J1192" s="4">
        <v>0</v>
      </c>
      <c r="K1192" s="4">
        <v>0</v>
      </c>
      <c r="L1192" s="4" t="s">
        <v>61</v>
      </c>
      <c r="M1192" s="4">
        <f t="shared" si="18"/>
        <v>-172</v>
      </c>
    </row>
    <row r="1193" spans="1:13">
      <c r="A1193" s="2" t="s">
        <v>102</v>
      </c>
      <c r="B1193" s="2" t="s">
        <v>103</v>
      </c>
      <c r="C1193" s="4">
        <v>222959</v>
      </c>
      <c r="D1193" s="4">
        <v>219</v>
      </c>
      <c r="E1193" s="4">
        <v>5</v>
      </c>
      <c r="F1193" s="4">
        <v>9</v>
      </c>
      <c r="G1193" s="4">
        <v>43</v>
      </c>
      <c r="H1193" s="4">
        <v>1</v>
      </c>
      <c r="I1193" s="4">
        <v>1</v>
      </c>
      <c r="J1193" s="4">
        <v>36</v>
      </c>
      <c r="K1193" s="4">
        <v>1</v>
      </c>
      <c r="L1193" s="4">
        <v>9</v>
      </c>
      <c r="M1193" s="4">
        <f t="shared" si="18"/>
        <v>-176</v>
      </c>
    </row>
    <row r="1194" spans="1:13">
      <c r="A1194" s="2" t="s">
        <v>265</v>
      </c>
      <c r="B1194" s="2" t="s">
        <v>266</v>
      </c>
      <c r="C1194" s="4">
        <v>54135</v>
      </c>
      <c r="D1194" s="4">
        <v>1082</v>
      </c>
      <c r="E1194" s="4">
        <v>42</v>
      </c>
      <c r="F1194" s="4">
        <v>9</v>
      </c>
      <c r="G1194" s="4">
        <v>903</v>
      </c>
      <c r="H1194" s="4">
        <v>22</v>
      </c>
      <c r="I1194" s="4">
        <v>9</v>
      </c>
      <c r="J1194" s="4">
        <v>1100</v>
      </c>
      <c r="K1194" s="4">
        <v>39</v>
      </c>
      <c r="L1194" s="4">
        <v>9</v>
      </c>
      <c r="M1194" s="4">
        <f t="shared" si="18"/>
        <v>-179</v>
      </c>
    </row>
    <row r="1195" spans="1:13">
      <c r="A1195" s="2" t="s">
        <v>92</v>
      </c>
      <c r="B1195" s="2" t="s">
        <v>93</v>
      </c>
      <c r="C1195" s="4">
        <v>85542</v>
      </c>
      <c r="D1195" s="4">
        <v>659</v>
      </c>
      <c r="E1195" s="4">
        <v>12</v>
      </c>
      <c r="F1195" s="4">
        <v>9</v>
      </c>
      <c r="G1195" s="4">
        <v>476</v>
      </c>
      <c r="H1195" s="4">
        <v>8</v>
      </c>
      <c r="I1195" s="4">
        <v>6</v>
      </c>
      <c r="J1195" s="4">
        <v>0</v>
      </c>
      <c r="K1195" s="4">
        <v>0</v>
      </c>
      <c r="L1195" s="4" t="s">
        <v>61</v>
      </c>
      <c r="M1195" s="4">
        <f t="shared" si="18"/>
        <v>-183</v>
      </c>
    </row>
    <row r="1196" spans="1:13">
      <c r="A1196" s="2" t="s">
        <v>404</v>
      </c>
      <c r="B1196" s="2" t="s">
        <v>405</v>
      </c>
      <c r="C1196" s="4">
        <v>26799</v>
      </c>
      <c r="D1196" s="4">
        <v>194</v>
      </c>
      <c r="E1196" s="4">
        <v>4</v>
      </c>
      <c r="F1196" s="4">
        <v>11</v>
      </c>
      <c r="G1196" s="4">
        <v>0</v>
      </c>
      <c r="H1196" s="4">
        <v>0</v>
      </c>
      <c r="I1196" s="4" t="s">
        <v>61</v>
      </c>
      <c r="J1196" s="4">
        <v>0</v>
      </c>
      <c r="K1196" s="4">
        <v>0</v>
      </c>
      <c r="L1196" s="4" t="s">
        <v>61</v>
      </c>
      <c r="M1196" s="4">
        <f t="shared" si="18"/>
        <v>-194</v>
      </c>
    </row>
    <row r="1197" spans="1:13">
      <c r="A1197" s="2" t="s">
        <v>342</v>
      </c>
      <c r="B1197" s="2" t="s">
        <v>343</v>
      </c>
      <c r="C1197" s="4">
        <v>82121</v>
      </c>
      <c r="D1197" s="4">
        <v>194</v>
      </c>
      <c r="E1197" s="4">
        <v>4</v>
      </c>
      <c r="F1197" s="4">
        <v>9</v>
      </c>
      <c r="G1197" s="4">
        <v>0</v>
      </c>
      <c r="H1197" s="4">
        <v>0</v>
      </c>
      <c r="I1197" s="4" t="s">
        <v>61</v>
      </c>
      <c r="J1197" s="4">
        <v>0</v>
      </c>
      <c r="K1197" s="4">
        <v>0</v>
      </c>
      <c r="L1197" s="4" t="s">
        <v>61</v>
      </c>
      <c r="M1197" s="4">
        <f t="shared" si="18"/>
        <v>-194</v>
      </c>
    </row>
    <row r="1198" spans="1:13">
      <c r="A1198" s="2" t="s">
        <v>45</v>
      </c>
      <c r="B1198" s="2" t="s">
        <v>46</v>
      </c>
      <c r="C1198" s="4">
        <v>213538</v>
      </c>
      <c r="D1198" s="4">
        <v>294</v>
      </c>
      <c r="E1198" s="4">
        <v>7</v>
      </c>
      <c r="F1198" s="4">
        <v>3</v>
      </c>
      <c r="G1198" s="4">
        <v>91</v>
      </c>
      <c r="H1198" s="4">
        <v>2</v>
      </c>
      <c r="I1198" s="4">
        <v>3</v>
      </c>
      <c r="J1198" s="4">
        <v>205</v>
      </c>
      <c r="K1198" s="4">
        <v>5</v>
      </c>
      <c r="L1198" s="4">
        <v>4</v>
      </c>
      <c r="M1198" s="4">
        <f t="shared" si="18"/>
        <v>-203</v>
      </c>
    </row>
    <row r="1199" spans="1:13">
      <c r="A1199" s="2" t="s">
        <v>170</v>
      </c>
      <c r="B1199" s="2" t="s">
        <v>171</v>
      </c>
      <c r="C1199" s="4">
        <v>109973</v>
      </c>
      <c r="D1199" s="4">
        <v>204</v>
      </c>
      <c r="E1199" s="4">
        <v>5</v>
      </c>
      <c r="F1199" s="4">
        <v>5</v>
      </c>
      <c r="G1199" s="4">
        <v>0</v>
      </c>
      <c r="H1199" s="4">
        <v>0</v>
      </c>
      <c r="I1199" s="4" t="s">
        <v>61</v>
      </c>
      <c r="J1199" s="4">
        <v>0</v>
      </c>
      <c r="K1199" s="4">
        <v>0</v>
      </c>
      <c r="L1199" s="4" t="s">
        <v>61</v>
      </c>
      <c r="M1199" s="4">
        <f t="shared" si="18"/>
        <v>-204</v>
      </c>
    </row>
    <row r="1200" spans="1:13">
      <c r="A1200" s="2" t="s">
        <v>96</v>
      </c>
      <c r="B1200" s="2" t="s">
        <v>97</v>
      </c>
      <c r="C1200" s="4">
        <v>456139</v>
      </c>
      <c r="D1200" s="4">
        <v>220</v>
      </c>
      <c r="E1200" s="4">
        <v>6</v>
      </c>
      <c r="F1200" s="4">
        <v>2</v>
      </c>
      <c r="G1200" s="4">
        <v>0</v>
      </c>
      <c r="H1200" s="4">
        <v>0</v>
      </c>
      <c r="I1200" s="4" t="s">
        <v>61</v>
      </c>
      <c r="J1200" s="4">
        <v>100</v>
      </c>
      <c r="K1200" s="4">
        <v>3</v>
      </c>
      <c r="L1200" s="4">
        <v>2</v>
      </c>
      <c r="M1200" s="4">
        <f t="shared" si="18"/>
        <v>-220</v>
      </c>
    </row>
    <row r="1201" spans="1:13">
      <c r="A1201" s="2" t="s">
        <v>168</v>
      </c>
      <c r="B1201" s="2" t="s">
        <v>169</v>
      </c>
      <c r="C1201" s="4">
        <v>119085</v>
      </c>
      <c r="D1201" s="4">
        <v>272</v>
      </c>
      <c r="E1201" s="4">
        <v>5</v>
      </c>
      <c r="F1201" s="4">
        <v>5</v>
      </c>
      <c r="G1201" s="4">
        <v>44</v>
      </c>
      <c r="H1201" s="4">
        <v>1</v>
      </c>
      <c r="I1201" s="4">
        <v>5</v>
      </c>
      <c r="J1201" s="4">
        <v>45</v>
      </c>
      <c r="K1201" s="4">
        <v>1</v>
      </c>
      <c r="L1201" s="4">
        <v>5</v>
      </c>
      <c r="M1201" s="4">
        <f t="shared" si="18"/>
        <v>-228</v>
      </c>
    </row>
    <row r="1202" spans="1:13">
      <c r="A1202" s="2" t="s">
        <v>41</v>
      </c>
      <c r="B1202" s="2" t="s">
        <v>42</v>
      </c>
      <c r="C1202" s="4">
        <v>54155</v>
      </c>
      <c r="D1202" s="4">
        <v>2374</v>
      </c>
      <c r="E1202" s="4">
        <v>291</v>
      </c>
      <c r="F1202" s="4">
        <v>8</v>
      </c>
      <c r="G1202" s="4">
        <v>2128</v>
      </c>
      <c r="H1202" s="4">
        <v>189</v>
      </c>
      <c r="I1202" s="4">
        <v>8</v>
      </c>
      <c r="J1202" s="4">
        <v>2456</v>
      </c>
      <c r="K1202" s="4">
        <v>270</v>
      </c>
      <c r="L1202" s="4">
        <v>8</v>
      </c>
      <c r="M1202" s="4">
        <f t="shared" si="18"/>
        <v>-246</v>
      </c>
    </row>
    <row r="1203" spans="1:13">
      <c r="A1203" s="2" t="s">
        <v>340</v>
      </c>
      <c r="B1203" s="2" t="s">
        <v>341</v>
      </c>
      <c r="C1203" s="4">
        <v>61402</v>
      </c>
      <c r="D1203" s="4">
        <v>250</v>
      </c>
      <c r="E1203" s="4">
        <v>5</v>
      </c>
      <c r="F1203" s="4">
        <v>9</v>
      </c>
      <c r="G1203" s="4">
        <v>0</v>
      </c>
      <c r="H1203" s="4">
        <v>0</v>
      </c>
      <c r="I1203" s="4" t="s">
        <v>61</v>
      </c>
      <c r="J1203" s="4">
        <v>0</v>
      </c>
      <c r="K1203" s="4">
        <v>0</v>
      </c>
      <c r="L1203" s="4" t="s">
        <v>61</v>
      </c>
      <c r="M1203" s="4">
        <f t="shared" si="18"/>
        <v>-250</v>
      </c>
    </row>
    <row r="1204" spans="1:13">
      <c r="A1204" s="2" t="s">
        <v>325</v>
      </c>
      <c r="B1204" s="2" t="s">
        <v>326</v>
      </c>
      <c r="C1204" s="4">
        <v>31372</v>
      </c>
      <c r="D1204" s="4">
        <v>576</v>
      </c>
      <c r="E1204" s="4">
        <v>15</v>
      </c>
      <c r="F1204" s="4">
        <v>13</v>
      </c>
      <c r="G1204" s="4">
        <v>310</v>
      </c>
      <c r="H1204" s="4">
        <v>6</v>
      </c>
      <c r="I1204" s="4">
        <v>12</v>
      </c>
      <c r="J1204" s="4">
        <v>482</v>
      </c>
      <c r="K1204" s="4">
        <v>12</v>
      </c>
      <c r="L1204" s="4">
        <v>12</v>
      </c>
      <c r="M1204" s="4">
        <f t="shared" si="18"/>
        <v>-266</v>
      </c>
    </row>
    <row r="1205" spans="1:13">
      <c r="A1205" s="2" t="s">
        <v>152</v>
      </c>
      <c r="B1205" s="2" t="s">
        <v>153</v>
      </c>
      <c r="C1205" s="4">
        <v>144659</v>
      </c>
      <c r="D1205" s="4">
        <v>271</v>
      </c>
      <c r="E1205" s="4">
        <v>6</v>
      </c>
      <c r="F1205" s="4">
        <v>4</v>
      </c>
      <c r="G1205" s="4">
        <v>0</v>
      </c>
      <c r="H1205" s="4">
        <v>0</v>
      </c>
      <c r="I1205" s="4" t="s">
        <v>61</v>
      </c>
      <c r="J1205" s="4">
        <v>0</v>
      </c>
      <c r="K1205" s="4">
        <v>0</v>
      </c>
      <c r="L1205" s="4" t="s">
        <v>61</v>
      </c>
      <c r="M1205" s="4">
        <f t="shared" si="18"/>
        <v>-271</v>
      </c>
    </row>
    <row r="1206" spans="1:13">
      <c r="A1206" s="2" t="s">
        <v>31</v>
      </c>
      <c r="B1206" s="2" t="s">
        <v>32</v>
      </c>
      <c r="C1206" s="4">
        <v>40225</v>
      </c>
      <c r="D1206" s="4">
        <v>275</v>
      </c>
      <c r="E1206" s="4">
        <v>9</v>
      </c>
      <c r="F1206" s="4">
        <v>9</v>
      </c>
      <c r="G1206" s="4">
        <v>0</v>
      </c>
      <c r="H1206" s="4">
        <v>0</v>
      </c>
      <c r="I1206" s="4" t="s">
        <v>61</v>
      </c>
      <c r="J1206" s="4">
        <v>139</v>
      </c>
      <c r="K1206" s="4">
        <v>4</v>
      </c>
      <c r="L1206" s="4">
        <v>8</v>
      </c>
      <c r="M1206" s="4">
        <f t="shared" si="18"/>
        <v>-275</v>
      </c>
    </row>
    <row r="1207" spans="1:13">
      <c r="A1207" s="2" t="s">
        <v>556</v>
      </c>
      <c r="B1207" s="2" t="s">
        <v>557</v>
      </c>
      <c r="C1207" s="4">
        <v>22714</v>
      </c>
      <c r="D1207" s="4">
        <v>276</v>
      </c>
      <c r="E1207" s="4">
        <v>6</v>
      </c>
      <c r="F1207" s="4">
        <v>14</v>
      </c>
      <c r="G1207" s="4">
        <v>0</v>
      </c>
      <c r="H1207" s="4">
        <v>0</v>
      </c>
      <c r="I1207" s="4" t="s">
        <v>61</v>
      </c>
      <c r="J1207" s="4">
        <v>0</v>
      </c>
      <c r="K1207" s="4">
        <v>0</v>
      </c>
      <c r="L1207" s="4" t="s">
        <v>61</v>
      </c>
      <c r="M1207" s="4">
        <f t="shared" si="18"/>
        <v>-276</v>
      </c>
    </row>
    <row r="1208" spans="1:13">
      <c r="A1208" s="2" t="s">
        <v>335</v>
      </c>
      <c r="B1208" s="2" t="s">
        <v>183</v>
      </c>
      <c r="C1208" s="4">
        <v>8782</v>
      </c>
      <c r="D1208" s="4">
        <v>316</v>
      </c>
      <c r="E1208" s="4">
        <v>10</v>
      </c>
      <c r="F1208" s="4">
        <v>9</v>
      </c>
      <c r="G1208" s="4">
        <v>35</v>
      </c>
      <c r="H1208" s="4">
        <v>1</v>
      </c>
      <c r="I1208" s="4">
        <v>2</v>
      </c>
      <c r="J1208" s="4">
        <v>36</v>
      </c>
      <c r="K1208" s="4">
        <v>1</v>
      </c>
      <c r="L1208" s="4">
        <v>11</v>
      </c>
      <c r="M1208" s="4">
        <f t="shared" si="18"/>
        <v>-281</v>
      </c>
    </row>
    <row r="1209" spans="1:13">
      <c r="A1209" s="2" t="s">
        <v>206</v>
      </c>
      <c r="B1209" s="2" t="s">
        <v>207</v>
      </c>
      <c r="C1209" s="4">
        <v>69657</v>
      </c>
      <c r="D1209" s="4">
        <v>340</v>
      </c>
      <c r="E1209" s="4">
        <v>8</v>
      </c>
      <c r="F1209" s="4">
        <v>6</v>
      </c>
      <c r="G1209" s="4">
        <v>46</v>
      </c>
      <c r="H1209" s="4">
        <v>1</v>
      </c>
      <c r="I1209" s="4">
        <v>6</v>
      </c>
      <c r="J1209" s="4">
        <v>119</v>
      </c>
      <c r="K1209" s="4">
        <v>3</v>
      </c>
      <c r="L1209" s="4">
        <v>6</v>
      </c>
      <c r="M1209" s="4">
        <f t="shared" si="18"/>
        <v>-294</v>
      </c>
    </row>
    <row r="1210" spans="1:13">
      <c r="A1210" s="2" t="s">
        <v>150</v>
      </c>
      <c r="B1210" s="2" t="s">
        <v>151</v>
      </c>
      <c r="C1210" s="4">
        <v>282662</v>
      </c>
      <c r="D1210" s="4">
        <v>298</v>
      </c>
      <c r="E1210" s="4">
        <v>6</v>
      </c>
      <c r="F1210" s="4">
        <v>4</v>
      </c>
      <c r="G1210" s="4">
        <v>0</v>
      </c>
      <c r="H1210" s="4">
        <v>0</v>
      </c>
      <c r="I1210" s="4" t="s">
        <v>61</v>
      </c>
      <c r="J1210" s="4">
        <v>0</v>
      </c>
      <c r="K1210" s="4">
        <v>0</v>
      </c>
      <c r="L1210" s="4" t="s">
        <v>61</v>
      </c>
      <c r="M1210" s="4">
        <f t="shared" si="18"/>
        <v>-298</v>
      </c>
    </row>
    <row r="1211" spans="1:13">
      <c r="A1211" s="2" t="s">
        <v>249</v>
      </c>
      <c r="B1211" s="2" t="s">
        <v>250</v>
      </c>
      <c r="C1211" s="4">
        <v>63687</v>
      </c>
      <c r="D1211" s="4">
        <v>302</v>
      </c>
      <c r="E1211" s="4">
        <v>6</v>
      </c>
      <c r="F1211" s="4">
        <v>8</v>
      </c>
      <c r="G1211" s="4">
        <v>0</v>
      </c>
      <c r="H1211" s="4">
        <v>0</v>
      </c>
      <c r="I1211" s="4" t="s">
        <v>61</v>
      </c>
      <c r="J1211" s="4">
        <v>0</v>
      </c>
      <c r="K1211" s="4">
        <v>0</v>
      </c>
      <c r="L1211" s="4" t="s">
        <v>61</v>
      </c>
      <c r="M1211" s="4">
        <f t="shared" si="18"/>
        <v>-302</v>
      </c>
    </row>
    <row r="1212" spans="1:13">
      <c r="A1212" s="2" t="s">
        <v>333</v>
      </c>
      <c r="B1212" s="2" t="s">
        <v>334</v>
      </c>
      <c r="C1212" s="4">
        <v>47326</v>
      </c>
      <c r="D1212" s="4">
        <v>331</v>
      </c>
      <c r="E1212" s="4">
        <v>6</v>
      </c>
      <c r="F1212" s="4">
        <v>9</v>
      </c>
      <c r="G1212" s="4">
        <v>0</v>
      </c>
      <c r="H1212" s="4">
        <v>0</v>
      </c>
      <c r="I1212" s="4" t="s">
        <v>61</v>
      </c>
      <c r="J1212" s="4">
        <v>0</v>
      </c>
      <c r="K1212" s="4">
        <v>0</v>
      </c>
      <c r="L1212" s="4" t="s">
        <v>61</v>
      </c>
      <c r="M1212" s="4">
        <f t="shared" si="18"/>
        <v>-331</v>
      </c>
    </row>
    <row r="1213" spans="1:13">
      <c r="A1213" s="2" t="s">
        <v>204</v>
      </c>
      <c r="B1213" s="2" t="s">
        <v>205</v>
      </c>
      <c r="C1213" s="4">
        <v>82474</v>
      </c>
      <c r="D1213" s="4">
        <v>349</v>
      </c>
      <c r="E1213" s="4">
        <v>8</v>
      </c>
      <c r="F1213" s="4">
        <v>6</v>
      </c>
      <c r="G1213" s="4">
        <v>0</v>
      </c>
      <c r="H1213" s="4">
        <v>0</v>
      </c>
      <c r="I1213" s="4" t="s">
        <v>61</v>
      </c>
      <c r="J1213" s="4">
        <v>0</v>
      </c>
      <c r="K1213" s="4">
        <v>0</v>
      </c>
      <c r="L1213" s="4" t="s">
        <v>61</v>
      </c>
      <c r="M1213" s="4">
        <f t="shared" si="18"/>
        <v>-349</v>
      </c>
    </row>
    <row r="1214" spans="1:13">
      <c r="A1214" s="2" t="s">
        <v>237</v>
      </c>
      <c r="B1214" s="2" t="s">
        <v>238</v>
      </c>
      <c r="C1214" s="4">
        <v>69708</v>
      </c>
      <c r="D1214" s="4">
        <v>696</v>
      </c>
      <c r="E1214" s="4">
        <v>16</v>
      </c>
      <c r="F1214" s="4">
        <v>7</v>
      </c>
      <c r="G1214" s="4">
        <v>339</v>
      </c>
      <c r="H1214" s="4">
        <v>7</v>
      </c>
      <c r="I1214" s="4">
        <v>7</v>
      </c>
      <c r="J1214" s="4">
        <v>627</v>
      </c>
      <c r="K1214" s="4">
        <v>14</v>
      </c>
      <c r="L1214" s="4">
        <v>7</v>
      </c>
      <c r="M1214" s="4">
        <f t="shared" si="18"/>
        <v>-357</v>
      </c>
    </row>
    <row r="1215" spans="1:13">
      <c r="A1215" s="2" t="s">
        <v>255</v>
      </c>
      <c r="B1215" s="2" t="s">
        <v>256</v>
      </c>
      <c r="C1215" s="4">
        <v>41976</v>
      </c>
      <c r="D1215" s="4">
        <v>423</v>
      </c>
      <c r="E1215" s="4">
        <v>24</v>
      </c>
      <c r="F1215" s="4">
        <v>9</v>
      </c>
      <c r="G1215" s="4">
        <v>65</v>
      </c>
      <c r="H1215" s="4">
        <v>2</v>
      </c>
      <c r="I1215" s="4">
        <v>4</v>
      </c>
      <c r="J1215" s="4">
        <v>290</v>
      </c>
      <c r="K1215" s="4">
        <v>9</v>
      </c>
      <c r="L1215" s="4">
        <v>10</v>
      </c>
      <c r="M1215" s="4">
        <f t="shared" si="18"/>
        <v>-358</v>
      </c>
    </row>
    <row r="1216" spans="1:13">
      <c r="A1216" s="2" t="s">
        <v>346</v>
      </c>
      <c r="B1216" s="2" t="s">
        <v>347</v>
      </c>
      <c r="C1216" s="4">
        <v>39570</v>
      </c>
      <c r="D1216" s="4">
        <v>358</v>
      </c>
      <c r="E1216" s="4">
        <v>7</v>
      </c>
      <c r="F1216" s="4">
        <v>10</v>
      </c>
      <c r="G1216" s="4">
        <v>0</v>
      </c>
      <c r="H1216" s="4">
        <v>0</v>
      </c>
      <c r="I1216" s="4" t="s">
        <v>61</v>
      </c>
      <c r="J1216" s="4">
        <v>0</v>
      </c>
      <c r="K1216" s="4">
        <v>0</v>
      </c>
      <c r="L1216" s="4" t="s">
        <v>61</v>
      </c>
      <c r="M1216" s="4">
        <f t="shared" si="18"/>
        <v>-358</v>
      </c>
    </row>
    <row r="1217" spans="1:13">
      <c r="A1217" s="2" t="s">
        <v>134</v>
      </c>
      <c r="B1217" s="2" t="s">
        <v>135</v>
      </c>
      <c r="C1217" s="4">
        <v>192472</v>
      </c>
      <c r="D1217" s="4">
        <v>416</v>
      </c>
      <c r="E1217" s="4">
        <v>9</v>
      </c>
      <c r="F1217" s="4">
        <v>4</v>
      </c>
      <c r="G1217" s="4">
        <v>0</v>
      </c>
      <c r="H1217" s="4">
        <v>0</v>
      </c>
      <c r="I1217" s="4" t="s">
        <v>61</v>
      </c>
      <c r="J1217" s="4">
        <v>416</v>
      </c>
      <c r="K1217" s="4">
        <v>8</v>
      </c>
      <c r="L1217" s="4">
        <v>3</v>
      </c>
      <c r="M1217" s="4">
        <f t="shared" si="18"/>
        <v>-416</v>
      </c>
    </row>
    <row r="1218" spans="1:13">
      <c r="A1218" s="2" t="s">
        <v>279</v>
      </c>
      <c r="B1218" s="2" t="s">
        <v>280</v>
      </c>
      <c r="C1218" s="4">
        <v>41577</v>
      </c>
      <c r="D1218" s="4">
        <v>574</v>
      </c>
      <c r="E1218" s="4">
        <v>12</v>
      </c>
      <c r="F1218" s="4">
        <v>8</v>
      </c>
      <c r="G1218" s="4">
        <v>156</v>
      </c>
      <c r="H1218" s="4">
        <v>3</v>
      </c>
      <c r="I1218" s="4">
        <v>8</v>
      </c>
      <c r="J1218" s="4">
        <v>385</v>
      </c>
      <c r="K1218" s="4">
        <v>7</v>
      </c>
      <c r="L1218" s="4">
        <v>9</v>
      </c>
      <c r="M1218" s="4">
        <f t="shared" si="18"/>
        <v>-418</v>
      </c>
    </row>
    <row r="1219" spans="1:13">
      <c r="A1219" s="2" t="s">
        <v>110</v>
      </c>
      <c r="B1219" s="2" t="s">
        <v>111</v>
      </c>
      <c r="C1219" s="4">
        <v>71683</v>
      </c>
      <c r="D1219" s="4">
        <v>1247</v>
      </c>
      <c r="E1219" s="4">
        <v>71</v>
      </c>
      <c r="F1219" s="4">
        <v>7</v>
      </c>
      <c r="G1219" s="4">
        <v>813</v>
      </c>
      <c r="H1219" s="4">
        <v>17</v>
      </c>
      <c r="I1219" s="4">
        <v>7</v>
      </c>
      <c r="J1219" s="4">
        <v>933</v>
      </c>
      <c r="K1219" s="4">
        <v>32</v>
      </c>
      <c r="L1219" s="4">
        <v>7</v>
      </c>
      <c r="M1219" s="4">
        <f t="shared" ref="M1219:M1257" si="19">G1219-D1219</f>
        <v>-434</v>
      </c>
    </row>
    <row r="1220" spans="1:13">
      <c r="A1220" s="2" t="s">
        <v>200</v>
      </c>
      <c r="B1220" s="2" t="s">
        <v>201</v>
      </c>
      <c r="C1220" s="4">
        <v>81066</v>
      </c>
      <c r="D1220" s="4">
        <v>449</v>
      </c>
      <c r="E1220" s="4">
        <v>10</v>
      </c>
      <c r="F1220" s="4">
        <v>6</v>
      </c>
      <c r="G1220" s="4">
        <v>0</v>
      </c>
      <c r="H1220" s="4">
        <v>0</v>
      </c>
      <c r="I1220" s="4" t="s">
        <v>61</v>
      </c>
      <c r="J1220" s="4">
        <v>103</v>
      </c>
      <c r="K1220" s="4">
        <v>2</v>
      </c>
      <c r="L1220" s="4">
        <v>6</v>
      </c>
      <c r="M1220" s="4">
        <f t="shared" si="19"/>
        <v>-449</v>
      </c>
    </row>
    <row r="1221" spans="1:13">
      <c r="A1221" s="2" t="s">
        <v>494</v>
      </c>
      <c r="B1221" s="2" t="s">
        <v>495</v>
      </c>
      <c r="C1221" s="4">
        <v>20444</v>
      </c>
      <c r="D1221" s="4">
        <v>535</v>
      </c>
      <c r="E1221" s="4">
        <v>16</v>
      </c>
      <c r="F1221" s="4">
        <v>14</v>
      </c>
      <c r="G1221" s="4">
        <v>83</v>
      </c>
      <c r="H1221" s="4">
        <v>2</v>
      </c>
      <c r="I1221" s="4">
        <v>13</v>
      </c>
      <c r="J1221" s="4">
        <v>157</v>
      </c>
      <c r="K1221" s="4">
        <v>4</v>
      </c>
      <c r="L1221" s="4">
        <v>13</v>
      </c>
      <c r="M1221" s="4">
        <f t="shared" si="19"/>
        <v>-452</v>
      </c>
    </row>
    <row r="1222" spans="1:13">
      <c r="A1222" s="2" t="s">
        <v>456</v>
      </c>
      <c r="B1222" s="2" t="s">
        <v>457</v>
      </c>
      <c r="C1222" s="4">
        <v>25355</v>
      </c>
      <c r="D1222" s="4">
        <v>462</v>
      </c>
      <c r="E1222" s="4">
        <v>11</v>
      </c>
      <c r="F1222" s="4">
        <v>12</v>
      </c>
      <c r="G1222" s="4">
        <v>0</v>
      </c>
      <c r="H1222" s="4">
        <v>0</v>
      </c>
      <c r="I1222" s="4" t="s">
        <v>61</v>
      </c>
      <c r="J1222" s="4">
        <v>167</v>
      </c>
      <c r="K1222" s="4">
        <v>4</v>
      </c>
      <c r="L1222" s="4">
        <v>14</v>
      </c>
      <c r="M1222" s="4">
        <f t="shared" si="19"/>
        <v>-462</v>
      </c>
    </row>
    <row r="1223" spans="1:13">
      <c r="A1223" s="2" t="s">
        <v>321</v>
      </c>
      <c r="B1223" s="2" t="s">
        <v>322</v>
      </c>
      <c r="C1223" s="4">
        <v>53132</v>
      </c>
      <c r="D1223" s="4">
        <v>561</v>
      </c>
      <c r="E1223" s="4">
        <v>12</v>
      </c>
      <c r="F1223" s="4">
        <v>9</v>
      </c>
      <c r="G1223" s="4">
        <v>99</v>
      </c>
      <c r="H1223" s="4">
        <v>2</v>
      </c>
      <c r="I1223" s="4">
        <v>9</v>
      </c>
      <c r="J1223" s="4">
        <v>522</v>
      </c>
      <c r="K1223" s="4">
        <v>11</v>
      </c>
      <c r="L1223" s="4">
        <v>9</v>
      </c>
      <c r="M1223" s="4">
        <f t="shared" si="19"/>
        <v>-462</v>
      </c>
    </row>
    <row r="1224" spans="1:13">
      <c r="A1224" s="2" t="s">
        <v>410</v>
      </c>
      <c r="B1224" s="2" t="s">
        <v>326</v>
      </c>
      <c r="C1224" s="4">
        <v>34812</v>
      </c>
      <c r="D1224" s="4">
        <v>1426</v>
      </c>
      <c r="E1224" s="4">
        <v>162</v>
      </c>
      <c r="F1224" s="4">
        <v>11</v>
      </c>
      <c r="G1224" s="4">
        <v>963</v>
      </c>
      <c r="H1224" s="4">
        <v>34</v>
      </c>
      <c r="I1224" s="4">
        <v>11</v>
      </c>
      <c r="J1224" s="4">
        <v>1221</v>
      </c>
      <c r="K1224" s="4">
        <v>90</v>
      </c>
      <c r="L1224" s="4">
        <v>11</v>
      </c>
      <c r="M1224" s="4">
        <f t="shared" si="19"/>
        <v>-463</v>
      </c>
    </row>
    <row r="1225" spans="1:13">
      <c r="A1225" s="2" t="s">
        <v>331</v>
      </c>
      <c r="B1225" s="2" t="s">
        <v>332</v>
      </c>
      <c r="C1225" s="4">
        <v>40899</v>
      </c>
      <c r="D1225" s="4">
        <v>1318</v>
      </c>
      <c r="E1225" s="4">
        <v>86</v>
      </c>
      <c r="F1225" s="4">
        <v>10</v>
      </c>
      <c r="G1225" s="4">
        <v>846</v>
      </c>
      <c r="H1225" s="4">
        <v>24</v>
      </c>
      <c r="I1225" s="4">
        <v>10</v>
      </c>
      <c r="J1225" s="4">
        <v>1318</v>
      </c>
      <c r="K1225" s="4">
        <v>49</v>
      </c>
      <c r="L1225" s="4">
        <v>10</v>
      </c>
      <c r="M1225" s="4">
        <f t="shared" si="19"/>
        <v>-472</v>
      </c>
    </row>
    <row r="1226" spans="1:13">
      <c r="A1226" s="2" t="s">
        <v>144</v>
      </c>
      <c r="B1226" s="2" t="s">
        <v>145</v>
      </c>
      <c r="C1226" s="4">
        <v>123968</v>
      </c>
      <c r="D1226" s="4">
        <v>919</v>
      </c>
      <c r="E1226" s="4">
        <v>20</v>
      </c>
      <c r="F1226" s="4">
        <v>4</v>
      </c>
      <c r="G1226" s="4">
        <v>443</v>
      </c>
      <c r="H1226" s="4">
        <v>10</v>
      </c>
      <c r="I1226" s="4">
        <v>4</v>
      </c>
      <c r="J1226" s="4">
        <v>387</v>
      </c>
      <c r="K1226" s="4">
        <v>9</v>
      </c>
      <c r="L1226" s="4">
        <v>4</v>
      </c>
      <c r="M1226" s="4">
        <f t="shared" si="19"/>
        <v>-476</v>
      </c>
    </row>
    <row r="1227" spans="1:13">
      <c r="A1227" s="2" t="s">
        <v>148</v>
      </c>
      <c r="B1227" s="2" t="s">
        <v>149</v>
      </c>
      <c r="C1227" s="4">
        <v>116461</v>
      </c>
      <c r="D1227" s="4">
        <v>476</v>
      </c>
      <c r="E1227" s="4">
        <v>10</v>
      </c>
      <c r="F1227" s="4">
        <v>4</v>
      </c>
      <c r="G1227" s="4">
        <v>0</v>
      </c>
      <c r="H1227" s="4">
        <v>0</v>
      </c>
      <c r="I1227" s="4" t="s">
        <v>61</v>
      </c>
      <c r="J1227" s="4">
        <v>0</v>
      </c>
      <c r="K1227" s="4">
        <v>0</v>
      </c>
      <c r="L1227" s="4" t="s">
        <v>61</v>
      </c>
      <c r="M1227" s="4">
        <f t="shared" si="19"/>
        <v>-476</v>
      </c>
    </row>
    <row r="1228" spans="1:13">
      <c r="A1228" s="2" t="s">
        <v>235</v>
      </c>
      <c r="B1228" s="2" t="s">
        <v>236</v>
      </c>
      <c r="C1228" s="4">
        <v>53968</v>
      </c>
      <c r="D1228" s="4">
        <v>1399</v>
      </c>
      <c r="E1228" s="4">
        <v>91</v>
      </c>
      <c r="F1228" s="4">
        <v>8</v>
      </c>
      <c r="G1228" s="4">
        <v>919</v>
      </c>
      <c r="H1228" s="4">
        <v>50</v>
      </c>
      <c r="I1228" s="4">
        <v>8</v>
      </c>
      <c r="J1228" s="4">
        <v>1303</v>
      </c>
      <c r="K1228" s="4">
        <v>75</v>
      </c>
      <c r="L1228" s="4">
        <v>8</v>
      </c>
      <c r="M1228" s="4">
        <f t="shared" si="19"/>
        <v>-480</v>
      </c>
    </row>
    <row r="1229" spans="1:13">
      <c r="A1229" s="2" t="s">
        <v>243</v>
      </c>
      <c r="B1229" s="2" t="s">
        <v>244</v>
      </c>
      <c r="C1229" s="4">
        <v>57917</v>
      </c>
      <c r="D1229" s="4">
        <v>496</v>
      </c>
      <c r="E1229" s="4">
        <v>11</v>
      </c>
      <c r="F1229" s="4">
        <v>7</v>
      </c>
      <c r="G1229" s="4">
        <v>0</v>
      </c>
      <c r="H1229" s="4">
        <v>0</v>
      </c>
      <c r="I1229" s="4" t="s">
        <v>61</v>
      </c>
      <c r="J1229" s="4">
        <v>39</v>
      </c>
      <c r="K1229" s="4">
        <v>1</v>
      </c>
      <c r="L1229" s="4">
        <v>7</v>
      </c>
      <c r="M1229" s="4">
        <f t="shared" si="19"/>
        <v>-496</v>
      </c>
    </row>
    <row r="1230" spans="1:13">
      <c r="A1230" s="2" t="s">
        <v>454</v>
      </c>
      <c r="B1230" s="2" t="s">
        <v>455</v>
      </c>
      <c r="C1230" s="4">
        <v>31711</v>
      </c>
      <c r="D1230" s="4">
        <v>498</v>
      </c>
      <c r="E1230" s="4">
        <v>9</v>
      </c>
      <c r="F1230" s="4">
        <v>12</v>
      </c>
      <c r="G1230" s="4">
        <v>0</v>
      </c>
      <c r="H1230" s="4">
        <v>0</v>
      </c>
      <c r="I1230" s="4" t="s">
        <v>61</v>
      </c>
      <c r="J1230" s="4">
        <v>0</v>
      </c>
      <c r="K1230" s="4">
        <v>0</v>
      </c>
      <c r="L1230" s="4" t="s">
        <v>61</v>
      </c>
      <c r="M1230" s="4">
        <f t="shared" si="19"/>
        <v>-498</v>
      </c>
    </row>
    <row r="1231" spans="1:13">
      <c r="A1231" s="2" t="s">
        <v>323</v>
      </c>
      <c r="B1231" s="2" t="s">
        <v>324</v>
      </c>
      <c r="C1231" s="4">
        <v>47035</v>
      </c>
      <c r="D1231" s="4">
        <v>502</v>
      </c>
      <c r="E1231" s="4">
        <v>10</v>
      </c>
      <c r="F1231" s="4">
        <v>9</v>
      </c>
      <c r="G1231" s="4">
        <v>0</v>
      </c>
      <c r="H1231" s="4">
        <v>0</v>
      </c>
      <c r="I1231" s="4" t="s">
        <v>61</v>
      </c>
      <c r="J1231" s="4">
        <v>0</v>
      </c>
      <c r="K1231" s="4">
        <v>0</v>
      </c>
      <c r="L1231" s="4" t="s">
        <v>61</v>
      </c>
      <c r="M1231" s="4">
        <f t="shared" si="19"/>
        <v>-502</v>
      </c>
    </row>
    <row r="1232" spans="1:13">
      <c r="A1232" s="2" t="s">
        <v>329</v>
      </c>
      <c r="B1232" s="2" t="s">
        <v>330</v>
      </c>
      <c r="C1232" s="4">
        <v>34747</v>
      </c>
      <c r="D1232" s="4">
        <v>1547</v>
      </c>
      <c r="E1232" s="4">
        <v>159</v>
      </c>
      <c r="F1232" s="4">
        <v>11</v>
      </c>
      <c r="G1232" s="4">
        <v>1020</v>
      </c>
      <c r="H1232" s="4">
        <v>38</v>
      </c>
      <c r="I1232" s="4">
        <v>11</v>
      </c>
      <c r="J1232" s="4">
        <v>1396</v>
      </c>
      <c r="K1232" s="4">
        <v>85</v>
      </c>
      <c r="L1232" s="4">
        <v>11</v>
      </c>
      <c r="M1232" s="4">
        <f t="shared" si="19"/>
        <v>-527</v>
      </c>
    </row>
    <row r="1233" spans="1:13">
      <c r="A1233" s="2" t="s">
        <v>450</v>
      </c>
      <c r="B1233" s="2" t="s">
        <v>451</v>
      </c>
      <c r="C1233" s="4">
        <v>29623</v>
      </c>
      <c r="D1233" s="4">
        <v>544</v>
      </c>
      <c r="E1233" s="4">
        <v>15</v>
      </c>
      <c r="F1233" s="4">
        <v>12</v>
      </c>
      <c r="G1233" s="4">
        <v>0</v>
      </c>
      <c r="H1233" s="4">
        <v>0</v>
      </c>
      <c r="I1233" s="4" t="s">
        <v>61</v>
      </c>
      <c r="J1233" s="4">
        <v>104</v>
      </c>
      <c r="K1233" s="4">
        <v>3</v>
      </c>
      <c r="L1233" s="4">
        <v>9</v>
      </c>
      <c r="M1233" s="4">
        <f t="shared" si="19"/>
        <v>-544</v>
      </c>
    </row>
    <row r="1234" spans="1:13">
      <c r="A1234" s="2" t="s">
        <v>62</v>
      </c>
      <c r="B1234" s="2" t="s">
        <v>63</v>
      </c>
      <c r="C1234" s="4">
        <v>41710</v>
      </c>
      <c r="D1234" s="4">
        <v>1186</v>
      </c>
      <c r="E1234" s="4">
        <v>61</v>
      </c>
      <c r="F1234" s="4">
        <v>9</v>
      </c>
      <c r="G1234" s="4">
        <v>617</v>
      </c>
      <c r="H1234" s="4">
        <v>13</v>
      </c>
      <c r="I1234" s="4">
        <v>10</v>
      </c>
      <c r="J1234" s="4">
        <v>794</v>
      </c>
      <c r="K1234" s="4">
        <v>20</v>
      </c>
      <c r="L1234" s="4">
        <v>10</v>
      </c>
      <c r="M1234" s="4">
        <f t="shared" si="19"/>
        <v>-569</v>
      </c>
    </row>
    <row r="1235" spans="1:13">
      <c r="A1235" s="2" t="s">
        <v>552</v>
      </c>
      <c r="B1235" s="2" t="s">
        <v>553</v>
      </c>
      <c r="C1235" s="4">
        <v>18026</v>
      </c>
      <c r="D1235" s="4">
        <v>659</v>
      </c>
      <c r="E1235" s="4">
        <v>24</v>
      </c>
      <c r="F1235" s="4">
        <v>14</v>
      </c>
      <c r="G1235" s="4">
        <v>88</v>
      </c>
      <c r="H1235" s="4">
        <v>2</v>
      </c>
      <c r="I1235" s="4">
        <v>14</v>
      </c>
      <c r="J1235" s="4">
        <v>231</v>
      </c>
      <c r="K1235" s="4">
        <v>5</v>
      </c>
      <c r="L1235" s="4">
        <v>14</v>
      </c>
      <c r="M1235" s="4">
        <f t="shared" si="19"/>
        <v>-571</v>
      </c>
    </row>
    <row r="1236" spans="1:13">
      <c r="A1236" s="2" t="s">
        <v>261</v>
      </c>
      <c r="B1236" s="2" t="s">
        <v>262</v>
      </c>
      <c r="C1236" s="4">
        <v>34787</v>
      </c>
      <c r="D1236" s="4">
        <v>685</v>
      </c>
      <c r="E1236" s="4">
        <v>69</v>
      </c>
      <c r="F1236" s="4">
        <v>11</v>
      </c>
      <c r="G1236" s="4">
        <v>66</v>
      </c>
      <c r="H1236" s="4">
        <v>1</v>
      </c>
      <c r="I1236" s="4">
        <v>15</v>
      </c>
      <c r="J1236" s="4">
        <v>648</v>
      </c>
      <c r="K1236" s="4">
        <v>38</v>
      </c>
      <c r="L1236" s="4">
        <v>11</v>
      </c>
      <c r="M1236" s="4">
        <f t="shared" si="19"/>
        <v>-619</v>
      </c>
    </row>
    <row r="1237" spans="1:13">
      <c r="A1237" s="2" t="s">
        <v>130</v>
      </c>
      <c r="B1237" s="2" t="s">
        <v>131</v>
      </c>
      <c r="C1237" s="4">
        <v>227732</v>
      </c>
      <c r="D1237" s="4">
        <v>637</v>
      </c>
      <c r="E1237" s="4">
        <v>19</v>
      </c>
      <c r="F1237" s="4">
        <v>3</v>
      </c>
      <c r="G1237" s="4">
        <v>0</v>
      </c>
      <c r="H1237" s="4">
        <v>0</v>
      </c>
      <c r="I1237" s="4" t="s">
        <v>61</v>
      </c>
      <c r="J1237" s="4">
        <v>383</v>
      </c>
      <c r="K1237" s="4">
        <v>9</v>
      </c>
      <c r="L1237" s="4">
        <v>3</v>
      </c>
      <c r="M1237" s="4">
        <f t="shared" si="19"/>
        <v>-637</v>
      </c>
    </row>
    <row r="1238" spans="1:13">
      <c r="A1238" s="2" t="s">
        <v>448</v>
      </c>
      <c r="B1238" s="2" t="s">
        <v>449</v>
      </c>
      <c r="C1238" s="4">
        <v>28508</v>
      </c>
      <c r="D1238" s="4">
        <v>673</v>
      </c>
      <c r="E1238" s="4">
        <v>17</v>
      </c>
      <c r="F1238" s="4">
        <v>12</v>
      </c>
      <c r="G1238" s="4">
        <v>0</v>
      </c>
      <c r="H1238" s="4">
        <v>0</v>
      </c>
      <c r="I1238" s="4" t="s">
        <v>61</v>
      </c>
      <c r="J1238" s="4">
        <v>0</v>
      </c>
      <c r="K1238" s="4">
        <v>0</v>
      </c>
      <c r="L1238" s="4" t="s">
        <v>61</v>
      </c>
      <c r="M1238" s="4">
        <f t="shared" si="19"/>
        <v>-673</v>
      </c>
    </row>
    <row r="1239" spans="1:13">
      <c r="A1239" s="2" t="s">
        <v>317</v>
      </c>
      <c r="B1239" s="2" t="s">
        <v>318</v>
      </c>
      <c r="C1239" s="4">
        <v>53215</v>
      </c>
      <c r="D1239" s="4">
        <v>709</v>
      </c>
      <c r="E1239" s="4">
        <v>21</v>
      </c>
      <c r="F1239" s="4">
        <v>9</v>
      </c>
      <c r="G1239" s="4">
        <v>0</v>
      </c>
      <c r="H1239" s="4">
        <v>0</v>
      </c>
      <c r="I1239" s="4" t="s">
        <v>61</v>
      </c>
      <c r="J1239" s="4">
        <v>0</v>
      </c>
      <c r="K1239" s="4">
        <v>0</v>
      </c>
      <c r="L1239" s="4" t="s">
        <v>61</v>
      </c>
      <c r="M1239" s="4">
        <f t="shared" si="19"/>
        <v>-709</v>
      </c>
    </row>
    <row r="1240" spans="1:13">
      <c r="A1240" s="2" t="s">
        <v>447</v>
      </c>
      <c r="B1240" s="2" t="s">
        <v>403</v>
      </c>
      <c r="C1240" s="4">
        <v>33202</v>
      </c>
      <c r="D1240" s="4">
        <v>823</v>
      </c>
      <c r="E1240" s="4">
        <v>25</v>
      </c>
      <c r="F1240" s="4">
        <v>12</v>
      </c>
      <c r="G1240" s="4">
        <v>106</v>
      </c>
      <c r="H1240" s="4">
        <v>2</v>
      </c>
      <c r="I1240" s="4">
        <v>12</v>
      </c>
      <c r="J1240" s="4">
        <v>0</v>
      </c>
      <c r="K1240" s="4">
        <v>0</v>
      </c>
      <c r="L1240" s="4" t="s">
        <v>61</v>
      </c>
      <c r="M1240" s="4">
        <f t="shared" si="19"/>
        <v>-717</v>
      </c>
    </row>
    <row r="1241" spans="1:13">
      <c r="A1241" s="2" t="s">
        <v>128</v>
      </c>
      <c r="B1241" s="2" t="s">
        <v>129</v>
      </c>
      <c r="C1241" s="4">
        <v>230964</v>
      </c>
      <c r="D1241" s="4">
        <v>724</v>
      </c>
      <c r="E1241" s="4">
        <v>12</v>
      </c>
      <c r="F1241" s="4">
        <v>3</v>
      </c>
      <c r="G1241" s="4">
        <v>0</v>
      </c>
      <c r="H1241" s="4">
        <v>0</v>
      </c>
      <c r="I1241" s="4" t="s">
        <v>61</v>
      </c>
      <c r="J1241" s="4">
        <v>0</v>
      </c>
      <c r="K1241" s="4">
        <v>0</v>
      </c>
      <c r="L1241" s="4" t="s">
        <v>61</v>
      </c>
      <c r="M1241" s="4">
        <f t="shared" si="19"/>
        <v>-724</v>
      </c>
    </row>
    <row r="1242" spans="1:13">
      <c r="A1242" s="2" t="s">
        <v>146</v>
      </c>
      <c r="B1242" s="2" t="s">
        <v>147</v>
      </c>
      <c r="C1242" s="4">
        <v>191936</v>
      </c>
      <c r="D1242" s="4">
        <v>862</v>
      </c>
      <c r="E1242" s="4">
        <v>17</v>
      </c>
      <c r="F1242" s="4">
        <v>4</v>
      </c>
      <c r="G1242" s="4">
        <v>104</v>
      </c>
      <c r="H1242" s="4">
        <v>3</v>
      </c>
      <c r="I1242" s="4">
        <v>4</v>
      </c>
      <c r="J1242" s="4">
        <v>0</v>
      </c>
      <c r="K1242" s="4">
        <v>0</v>
      </c>
      <c r="L1242" s="4" t="s">
        <v>61</v>
      </c>
      <c r="M1242" s="4">
        <f t="shared" si="19"/>
        <v>-758</v>
      </c>
    </row>
    <row r="1243" spans="1:13">
      <c r="A1243" s="2" t="s">
        <v>315</v>
      </c>
      <c r="B1243" s="2" t="s">
        <v>316</v>
      </c>
      <c r="C1243" s="4">
        <v>41992</v>
      </c>
      <c r="D1243" s="4">
        <v>766</v>
      </c>
      <c r="E1243" s="4">
        <v>45</v>
      </c>
      <c r="F1243" s="4">
        <v>9</v>
      </c>
      <c r="G1243" s="4">
        <v>0</v>
      </c>
      <c r="H1243" s="4">
        <v>0</v>
      </c>
      <c r="I1243" s="4" t="s">
        <v>61</v>
      </c>
      <c r="J1243" s="4">
        <v>0</v>
      </c>
      <c r="K1243" s="4">
        <v>0</v>
      </c>
      <c r="L1243" s="4" t="s">
        <v>61</v>
      </c>
      <c r="M1243" s="4">
        <f t="shared" si="19"/>
        <v>-766</v>
      </c>
    </row>
    <row r="1244" spans="1:13">
      <c r="A1244" s="2" t="s">
        <v>166</v>
      </c>
      <c r="B1244" s="2" t="s">
        <v>167</v>
      </c>
      <c r="C1244" s="4">
        <v>118030</v>
      </c>
      <c r="D1244" s="4">
        <v>790</v>
      </c>
      <c r="E1244" s="4">
        <v>16</v>
      </c>
      <c r="F1244" s="4">
        <v>5</v>
      </c>
      <c r="G1244" s="4">
        <v>0</v>
      </c>
      <c r="H1244" s="4">
        <v>0</v>
      </c>
      <c r="I1244" s="4" t="s">
        <v>61</v>
      </c>
      <c r="J1244" s="4">
        <v>0</v>
      </c>
      <c r="K1244" s="4">
        <v>0</v>
      </c>
      <c r="L1244" s="4" t="s">
        <v>61</v>
      </c>
      <c r="M1244" s="4">
        <f t="shared" si="19"/>
        <v>-790</v>
      </c>
    </row>
    <row r="1245" spans="1:13">
      <c r="A1245" s="2" t="s">
        <v>445</v>
      </c>
      <c r="B1245" s="2" t="s">
        <v>446</v>
      </c>
      <c r="C1245" s="4">
        <v>28504</v>
      </c>
      <c r="D1245" s="4">
        <v>838</v>
      </c>
      <c r="E1245" s="4">
        <v>21</v>
      </c>
      <c r="F1245" s="4">
        <v>12</v>
      </c>
      <c r="G1245" s="4">
        <v>0</v>
      </c>
      <c r="H1245" s="4">
        <v>0</v>
      </c>
      <c r="I1245" s="4" t="s">
        <v>61</v>
      </c>
      <c r="J1245" s="4">
        <v>0</v>
      </c>
      <c r="K1245" s="4">
        <v>0</v>
      </c>
      <c r="L1245" s="4" t="s">
        <v>61</v>
      </c>
      <c r="M1245" s="4">
        <f t="shared" si="19"/>
        <v>-838</v>
      </c>
    </row>
    <row r="1246" spans="1:13">
      <c r="A1246" s="2" t="s">
        <v>164</v>
      </c>
      <c r="B1246" s="2" t="s">
        <v>165</v>
      </c>
      <c r="C1246" s="4">
        <v>128400</v>
      </c>
      <c r="D1246" s="4">
        <v>945</v>
      </c>
      <c r="E1246" s="4">
        <v>19</v>
      </c>
      <c r="F1246" s="4">
        <v>5</v>
      </c>
      <c r="G1246" s="4">
        <v>73</v>
      </c>
      <c r="H1246" s="4">
        <v>2</v>
      </c>
      <c r="I1246" s="4">
        <v>5</v>
      </c>
      <c r="J1246" s="4">
        <v>111</v>
      </c>
      <c r="K1246" s="4">
        <v>3</v>
      </c>
      <c r="L1246" s="4">
        <v>5</v>
      </c>
      <c r="M1246" s="4">
        <f t="shared" si="19"/>
        <v>-872</v>
      </c>
    </row>
    <row r="1247" spans="1:13">
      <c r="A1247" s="2" t="s">
        <v>162</v>
      </c>
      <c r="B1247" s="2" t="s">
        <v>163</v>
      </c>
      <c r="C1247" s="4">
        <v>99266</v>
      </c>
      <c r="D1247" s="4">
        <v>2707</v>
      </c>
      <c r="E1247" s="4">
        <v>86</v>
      </c>
      <c r="F1247" s="4">
        <v>5</v>
      </c>
      <c r="G1247" s="4">
        <v>1545</v>
      </c>
      <c r="H1247" s="4">
        <v>32</v>
      </c>
      <c r="I1247" s="4">
        <v>5</v>
      </c>
      <c r="J1247" s="4">
        <v>2292</v>
      </c>
      <c r="K1247" s="4">
        <v>61</v>
      </c>
      <c r="L1247" s="4">
        <v>5</v>
      </c>
      <c r="M1247" s="4">
        <f t="shared" si="19"/>
        <v>-1162</v>
      </c>
    </row>
    <row r="1248" spans="1:13">
      <c r="A1248" s="2" t="s">
        <v>443</v>
      </c>
      <c r="B1248" s="2" t="s">
        <v>444</v>
      </c>
      <c r="C1248" s="4">
        <v>29015</v>
      </c>
      <c r="D1248" s="4">
        <v>1171</v>
      </c>
      <c r="E1248" s="4">
        <v>32</v>
      </c>
      <c r="F1248" s="4">
        <v>12</v>
      </c>
      <c r="G1248" s="4">
        <v>0</v>
      </c>
      <c r="H1248" s="4">
        <v>0</v>
      </c>
      <c r="I1248" s="4" t="s">
        <v>61</v>
      </c>
      <c r="J1248" s="4">
        <v>0</v>
      </c>
      <c r="K1248" s="4">
        <v>0</v>
      </c>
      <c r="L1248" s="4" t="s">
        <v>61</v>
      </c>
      <c r="M1248" s="4">
        <f t="shared" si="19"/>
        <v>-1171</v>
      </c>
    </row>
    <row r="1249" spans="1:13">
      <c r="A1249" s="2" t="s">
        <v>313</v>
      </c>
      <c r="B1249" s="2" t="s">
        <v>314</v>
      </c>
      <c r="C1249" s="4">
        <v>42440</v>
      </c>
      <c r="D1249" s="4">
        <v>1317</v>
      </c>
      <c r="E1249" s="4">
        <v>81</v>
      </c>
      <c r="F1249" s="4">
        <v>10</v>
      </c>
      <c r="G1249" s="4">
        <v>0</v>
      </c>
      <c r="H1249" s="4">
        <v>0</v>
      </c>
      <c r="I1249" s="4" t="s">
        <v>61</v>
      </c>
      <c r="J1249" s="4">
        <v>1203</v>
      </c>
      <c r="K1249" s="4">
        <v>46</v>
      </c>
      <c r="L1249" s="4">
        <v>10</v>
      </c>
      <c r="M1249" s="4">
        <f t="shared" si="19"/>
        <v>-1317</v>
      </c>
    </row>
    <row r="1250" spans="1:13">
      <c r="A1250" s="2" t="s">
        <v>80</v>
      </c>
      <c r="B1250" s="2" t="s">
        <v>81</v>
      </c>
      <c r="C1250" s="4">
        <v>118920</v>
      </c>
      <c r="D1250" s="4">
        <v>1756</v>
      </c>
      <c r="E1250" s="4">
        <v>37</v>
      </c>
      <c r="F1250" s="4">
        <v>5</v>
      </c>
      <c r="G1250" s="4">
        <v>420</v>
      </c>
      <c r="H1250" s="4">
        <v>8</v>
      </c>
      <c r="I1250" s="4">
        <v>5</v>
      </c>
      <c r="J1250" s="4">
        <v>537</v>
      </c>
      <c r="K1250" s="4">
        <v>10</v>
      </c>
      <c r="L1250" s="4">
        <v>5</v>
      </c>
      <c r="M1250" s="4">
        <f t="shared" si="19"/>
        <v>-1336</v>
      </c>
    </row>
    <row r="1251" spans="1:13">
      <c r="A1251" s="2" t="s">
        <v>126</v>
      </c>
      <c r="B1251" s="2" t="s">
        <v>127</v>
      </c>
      <c r="C1251" s="4">
        <v>227199</v>
      </c>
      <c r="D1251" s="4">
        <v>1358</v>
      </c>
      <c r="E1251" s="4">
        <v>41</v>
      </c>
      <c r="F1251" s="4">
        <v>3</v>
      </c>
      <c r="G1251" s="4">
        <v>0</v>
      </c>
      <c r="H1251" s="4">
        <v>0</v>
      </c>
      <c r="I1251" s="4" t="s">
        <v>61</v>
      </c>
      <c r="J1251" s="4">
        <v>835</v>
      </c>
      <c r="K1251" s="4">
        <v>17</v>
      </c>
      <c r="L1251" s="4">
        <v>3</v>
      </c>
      <c r="M1251" s="4">
        <f t="shared" si="19"/>
        <v>-1358</v>
      </c>
    </row>
    <row r="1252" spans="1:13">
      <c r="A1252" s="2" t="s">
        <v>142</v>
      </c>
      <c r="B1252" s="2" t="s">
        <v>143</v>
      </c>
      <c r="C1252" s="4">
        <v>145334</v>
      </c>
      <c r="D1252" s="4">
        <v>2453</v>
      </c>
      <c r="E1252" s="4">
        <v>54</v>
      </c>
      <c r="F1252" s="4">
        <v>5</v>
      </c>
      <c r="G1252" s="4">
        <v>0</v>
      </c>
      <c r="H1252" s="4">
        <v>0</v>
      </c>
      <c r="I1252" s="4" t="s">
        <v>61</v>
      </c>
      <c r="J1252" s="4">
        <v>0</v>
      </c>
      <c r="K1252" s="4">
        <v>0</v>
      </c>
      <c r="L1252" s="4" t="s">
        <v>61</v>
      </c>
      <c r="M1252" s="4">
        <f t="shared" si="19"/>
        <v>-2453</v>
      </c>
    </row>
    <row r="1253" spans="1:13">
      <c r="A1253" s="2" t="s">
        <v>124</v>
      </c>
      <c r="B1253" s="2" t="s">
        <v>125</v>
      </c>
      <c r="C1253" s="4">
        <v>284364</v>
      </c>
      <c r="D1253" s="4">
        <v>3236</v>
      </c>
      <c r="E1253" s="4">
        <v>59</v>
      </c>
      <c r="F1253" s="4">
        <v>3</v>
      </c>
      <c r="G1253" s="4">
        <v>0</v>
      </c>
      <c r="H1253" s="4">
        <v>0</v>
      </c>
      <c r="I1253" s="4" t="s">
        <v>61</v>
      </c>
      <c r="J1253" s="4">
        <v>0</v>
      </c>
      <c r="K1253" s="4">
        <v>0</v>
      </c>
      <c r="L1253" s="4" t="s">
        <v>61</v>
      </c>
      <c r="M1253" s="4">
        <f t="shared" si="19"/>
        <v>-3236</v>
      </c>
    </row>
    <row r="1254" spans="1:13">
      <c r="A1254" s="2" t="s">
        <v>122</v>
      </c>
      <c r="B1254" s="2" t="s">
        <v>123</v>
      </c>
      <c r="C1254" s="4">
        <v>274439</v>
      </c>
      <c r="D1254" s="4">
        <v>3429</v>
      </c>
      <c r="E1254" s="4">
        <v>69</v>
      </c>
      <c r="F1254" s="4">
        <v>3</v>
      </c>
      <c r="G1254" s="4">
        <v>0</v>
      </c>
      <c r="H1254" s="4">
        <v>0</v>
      </c>
      <c r="I1254" s="4" t="s">
        <v>61</v>
      </c>
      <c r="J1254" s="4">
        <v>0</v>
      </c>
      <c r="K1254" s="4">
        <v>0</v>
      </c>
      <c r="L1254" s="4" t="s">
        <v>61</v>
      </c>
      <c r="M1254" s="4">
        <f t="shared" si="19"/>
        <v>-3429</v>
      </c>
    </row>
    <row r="1255" spans="1:13">
      <c r="A1255" s="2" t="s">
        <v>120</v>
      </c>
      <c r="B1255" s="2" t="s">
        <v>121</v>
      </c>
      <c r="C1255" s="4">
        <v>226392</v>
      </c>
      <c r="D1255" s="4">
        <v>6049</v>
      </c>
      <c r="E1255" s="4">
        <v>139</v>
      </c>
      <c r="F1255" s="4">
        <v>3</v>
      </c>
      <c r="G1255" s="4">
        <v>749</v>
      </c>
      <c r="H1255" s="4">
        <v>17</v>
      </c>
      <c r="I1255" s="4">
        <v>3</v>
      </c>
      <c r="J1255" s="4">
        <v>2840</v>
      </c>
      <c r="K1255" s="4">
        <v>53</v>
      </c>
      <c r="L1255" s="4">
        <v>3</v>
      </c>
      <c r="M1255" s="4">
        <f t="shared" si="19"/>
        <v>-5300</v>
      </c>
    </row>
    <row r="1256" spans="1:13">
      <c r="A1256" s="2" t="s">
        <v>13</v>
      </c>
      <c r="B1256" s="2" t="s">
        <v>14</v>
      </c>
      <c r="C1256" s="4">
        <v>228858</v>
      </c>
      <c r="D1256" s="4">
        <v>8582</v>
      </c>
      <c r="E1256" s="4">
        <v>220</v>
      </c>
      <c r="F1256" s="4">
        <v>3</v>
      </c>
      <c r="G1256" s="4">
        <v>1891</v>
      </c>
      <c r="H1256" s="4">
        <v>40</v>
      </c>
      <c r="I1256" s="4">
        <v>3</v>
      </c>
      <c r="J1256" s="4">
        <v>5298</v>
      </c>
      <c r="K1256" s="4">
        <v>110</v>
      </c>
      <c r="L1256" s="4">
        <v>3</v>
      </c>
      <c r="M1256" s="4">
        <f t="shared" si="19"/>
        <v>-6691</v>
      </c>
    </row>
    <row r="1257" spans="1:13">
      <c r="A1257" s="2" t="s">
        <v>118</v>
      </c>
      <c r="B1257" s="2" t="s">
        <v>119</v>
      </c>
      <c r="C1257" s="4">
        <v>232385</v>
      </c>
      <c r="D1257" s="4">
        <v>8545</v>
      </c>
      <c r="E1257" s="4">
        <v>217</v>
      </c>
      <c r="F1257" s="4">
        <v>3</v>
      </c>
      <c r="G1257" s="4">
        <v>0</v>
      </c>
      <c r="H1257" s="4">
        <v>0</v>
      </c>
      <c r="I1257" s="4" t="s">
        <v>61</v>
      </c>
      <c r="J1257" s="4">
        <v>5304</v>
      </c>
      <c r="K1257" s="4">
        <v>110</v>
      </c>
      <c r="L1257" s="4">
        <v>3</v>
      </c>
      <c r="M1257" s="4">
        <f t="shared" si="19"/>
        <v>-8545</v>
      </c>
    </row>
  </sheetData>
  <sortState xmlns:xlrd2="http://schemas.microsoft.com/office/spreadsheetml/2017/richdata2" ref="A3:M1257">
    <sortCondition descending="1" ref="M3:M1257"/>
  </sortState>
  <mergeCells count="6">
    <mergeCell ref="A1:A2"/>
    <mergeCell ref="J1:L1"/>
    <mergeCell ref="D1:F1"/>
    <mergeCell ref="G1:I1"/>
    <mergeCell ref="C1:C2"/>
    <mergeCell ref="B1:B2"/>
  </mergeCells>
  <phoneticPr fontId="1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743AC-7D2C-7D46-96FF-1D04B7C624B2}">
  <dimension ref="A1:M1257"/>
  <sheetViews>
    <sheetView workbookViewId="0" xr3:uid="{8D533021-14E7-5D10-974D-17A25E8728E7}">
      <selection sqref="A1:A2"/>
    </sheetView>
  </sheetViews>
  <sheetFormatPr defaultColWidth="10.78515625" defaultRowHeight="16.5"/>
  <cols>
    <col min="1" max="1" width="14.15625" bestFit="1" customWidth="1"/>
    <col min="2" max="2" width="40.79296875" customWidth="1"/>
    <col min="3" max="6" width="10.78515625" style="1"/>
  </cols>
  <sheetData>
    <row r="1" spans="1:13" ht="32.1" customHeight="1">
      <c r="A1" s="7" t="s">
        <v>0</v>
      </c>
      <c r="B1" s="7" t="s">
        <v>1</v>
      </c>
      <c r="C1" s="9" t="s">
        <v>3</v>
      </c>
      <c r="D1" s="8" t="s">
        <v>2325</v>
      </c>
      <c r="E1" s="8"/>
      <c r="F1" s="8"/>
      <c r="G1" s="8" t="s">
        <v>2326</v>
      </c>
      <c r="H1" s="8"/>
      <c r="I1" s="8"/>
      <c r="J1" s="8" t="s">
        <v>2514</v>
      </c>
      <c r="K1" s="8"/>
      <c r="L1" s="8"/>
      <c r="M1" s="4" t="s">
        <v>2515</v>
      </c>
    </row>
    <row r="2" spans="1:13">
      <c r="A2" s="7"/>
      <c r="B2" s="7"/>
      <c r="C2" s="9"/>
      <c r="D2" s="4" t="s">
        <v>2</v>
      </c>
      <c r="E2" s="4" t="s">
        <v>4</v>
      </c>
      <c r="F2" s="4" t="s">
        <v>2255</v>
      </c>
      <c r="G2" s="4" t="s">
        <v>2</v>
      </c>
      <c r="H2" s="4" t="s">
        <v>4</v>
      </c>
      <c r="I2" s="4" t="s">
        <v>2255</v>
      </c>
      <c r="J2" s="4" t="s">
        <v>2</v>
      </c>
      <c r="K2" s="4" t="s">
        <v>4</v>
      </c>
      <c r="L2" s="4" t="s">
        <v>2255</v>
      </c>
      <c r="M2" s="6" t="s">
        <v>2519</v>
      </c>
    </row>
    <row r="3" spans="1:13">
      <c r="A3" s="2" t="s">
        <v>861</v>
      </c>
      <c r="B3" s="2" t="s">
        <v>2517</v>
      </c>
      <c r="C3" s="4">
        <v>128396</v>
      </c>
      <c r="D3" s="4">
        <v>0</v>
      </c>
      <c r="E3" s="4">
        <v>0</v>
      </c>
      <c r="F3" s="4" t="s">
        <v>61</v>
      </c>
      <c r="G3" s="4">
        <v>162</v>
      </c>
      <c r="H3" s="4">
        <v>3</v>
      </c>
      <c r="I3" s="4">
        <v>4</v>
      </c>
      <c r="J3" s="4">
        <v>5313</v>
      </c>
      <c r="K3" s="4">
        <v>157</v>
      </c>
      <c r="L3" s="4">
        <v>5</v>
      </c>
      <c r="M3" s="4">
        <f>J3-D3</f>
        <v>5313</v>
      </c>
    </row>
    <row r="4" spans="1:13">
      <c r="A4" s="2" t="s">
        <v>2333</v>
      </c>
      <c r="B4" s="2" t="s">
        <v>2518</v>
      </c>
      <c r="C4" s="4">
        <v>142070</v>
      </c>
      <c r="D4" s="4">
        <v>0</v>
      </c>
      <c r="E4" s="4">
        <v>0</v>
      </c>
      <c r="F4" s="4" t="s">
        <v>61</v>
      </c>
      <c r="G4" s="4">
        <v>0</v>
      </c>
      <c r="H4" s="4">
        <v>0</v>
      </c>
      <c r="I4" s="4" t="s">
        <v>61</v>
      </c>
      <c r="J4" s="4">
        <v>3389</v>
      </c>
      <c r="K4" s="4">
        <v>82</v>
      </c>
      <c r="L4" s="4">
        <v>4</v>
      </c>
      <c r="M4" s="5">
        <f>J4-D4</f>
        <v>3389</v>
      </c>
    </row>
    <row r="5" spans="1:13">
      <c r="A5" s="2" t="s">
        <v>2335</v>
      </c>
      <c r="B5" s="2" t="s">
        <v>2336</v>
      </c>
      <c r="C5" s="4">
        <v>136802</v>
      </c>
      <c r="D5" s="4">
        <v>0</v>
      </c>
      <c r="E5" s="4">
        <v>0</v>
      </c>
      <c r="F5" s="4" t="s">
        <v>61</v>
      </c>
      <c r="G5" s="4">
        <v>0</v>
      </c>
      <c r="H5" s="4">
        <v>0</v>
      </c>
      <c r="I5" s="4" t="s">
        <v>61</v>
      </c>
      <c r="J5" s="4">
        <v>3352</v>
      </c>
      <c r="K5" s="4">
        <v>81</v>
      </c>
      <c r="L5" s="4">
        <v>4</v>
      </c>
      <c r="M5" s="5">
        <f>J5-D5</f>
        <v>3352</v>
      </c>
    </row>
    <row r="6" spans="1:13">
      <c r="A6" s="2" t="s">
        <v>923</v>
      </c>
      <c r="B6" s="2" t="s">
        <v>924</v>
      </c>
      <c r="C6" s="4">
        <v>113599</v>
      </c>
      <c r="D6" s="4">
        <v>0</v>
      </c>
      <c r="E6" s="4">
        <v>0</v>
      </c>
      <c r="F6" s="4" t="s">
        <v>61</v>
      </c>
      <c r="G6" s="4">
        <v>3136</v>
      </c>
      <c r="H6" s="4">
        <v>149</v>
      </c>
      <c r="I6" s="4">
        <v>5</v>
      </c>
      <c r="J6" s="4">
        <v>2007</v>
      </c>
      <c r="K6" s="4">
        <v>50</v>
      </c>
      <c r="L6" s="4">
        <v>5</v>
      </c>
      <c r="M6" s="5">
        <f>J6-D6</f>
        <v>2007</v>
      </c>
    </row>
    <row r="7" spans="1:13">
      <c r="A7" s="2" t="s">
        <v>382</v>
      </c>
      <c r="B7" s="2" t="s">
        <v>383</v>
      </c>
      <c r="C7" s="4">
        <v>40031</v>
      </c>
      <c r="D7" s="4">
        <v>39</v>
      </c>
      <c r="E7" s="4">
        <v>1</v>
      </c>
      <c r="F7" s="4">
        <v>9</v>
      </c>
      <c r="G7" s="4">
        <v>1979</v>
      </c>
      <c r="H7" s="4">
        <v>251</v>
      </c>
      <c r="I7" s="4">
        <v>10</v>
      </c>
      <c r="J7" s="4">
        <v>2033</v>
      </c>
      <c r="K7" s="4">
        <v>200</v>
      </c>
      <c r="L7" s="4">
        <v>10</v>
      </c>
      <c r="M7" s="5">
        <f>J7-D7</f>
        <v>1994</v>
      </c>
    </row>
    <row r="8" spans="1:13">
      <c r="A8" s="2" t="s">
        <v>1283</v>
      </c>
      <c r="B8" s="2" t="s">
        <v>1284</v>
      </c>
      <c r="C8" s="4">
        <v>70626</v>
      </c>
      <c r="D8" s="4">
        <v>0</v>
      </c>
      <c r="E8" s="4">
        <v>0</v>
      </c>
      <c r="F8" s="4" t="s">
        <v>61</v>
      </c>
      <c r="G8" s="4">
        <v>2242</v>
      </c>
      <c r="H8" s="4">
        <v>162</v>
      </c>
      <c r="I8" s="4">
        <v>7</v>
      </c>
      <c r="J8" s="4">
        <v>1941</v>
      </c>
      <c r="K8" s="4">
        <v>75</v>
      </c>
      <c r="L8" s="4">
        <v>7</v>
      </c>
      <c r="M8" s="5">
        <f>J8-D8</f>
        <v>1941</v>
      </c>
    </row>
    <row r="9" spans="1:13">
      <c r="A9" s="2" t="s">
        <v>809</v>
      </c>
      <c r="B9" s="2" t="s">
        <v>810</v>
      </c>
      <c r="C9" s="4">
        <v>155139</v>
      </c>
      <c r="D9" s="4">
        <v>0</v>
      </c>
      <c r="E9" s="4">
        <v>0</v>
      </c>
      <c r="F9" s="4" t="s">
        <v>61</v>
      </c>
      <c r="G9" s="4">
        <v>2536</v>
      </c>
      <c r="H9" s="4">
        <v>51</v>
      </c>
      <c r="I9" s="4">
        <v>4</v>
      </c>
      <c r="J9" s="4">
        <v>1773</v>
      </c>
      <c r="K9" s="4">
        <v>38</v>
      </c>
      <c r="L9" s="4">
        <v>4</v>
      </c>
      <c r="M9" s="5">
        <f>J9-D9</f>
        <v>1773</v>
      </c>
    </row>
    <row r="10" spans="1:13">
      <c r="A10" s="2" t="s">
        <v>756</v>
      </c>
      <c r="B10" s="2" t="s">
        <v>757</v>
      </c>
      <c r="C10" s="4">
        <v>123434</v>
      </c>
      <c r="D10" s="4">
        <v>0</v>
      </c>
      <c r="E10" s="4">
        <v>0</v>
      </c>
      <c r="F10" s="4" t="s">
        <v>61</v>
      </c>
      <c r="G10" s="4">
        <v>2688</v>
      </c>
      <c r="H10" s="4">
        <v>76</v>
      </c>
      <c r="I10" s="4">
        <v>4</v>
      </c>
      <c r="J10" s="4">
        <v>1770</v>
      </c>
      <c r="K10" s="4">
        <v>44</v>
      </c>
      <c r="L10" s="4">
        <v>4</v>
      </c>
      <c r="M10" s="5">
        <f>J10-D10</f>
        <v>1770</v>
      </c>
    </row>
    <row r="11" spans="1:13">
      <c r="A11" s="2" t="s">
        <v>2363</v>
      </c>
      <c r="B11" s="2" t="s">
        <v>862</v>
      </c>
      <c r="C11" s="4">
        <v>124743</v>
      </c>
      <c r="D11" s="4">
        <v>0</v>
      </c>
      <c r="E11" s="4">
        <v>0</v>
      </c>
      <c r="F11" s="4" t="s">
        <v>61</v>
      </c>
      <c r="G11" s="4">
        <v>0</v>
      </c>
      <c r="H11" s="4">
        <v>0</v>
      </c>
      <c r="I11" s="4" t="s">
        <v>61</v>
      </c>
      <c r="J11" s="4">
        <v>1654</v>
      </c>
      <c r="K11" s="4">
        <v>34</v>
      </c>
      <c r="L11" s="4">
        <v>6</v>
      </c>
      <c r="M11" s="5">
        <f>J11-D11</f>
        <v>1654</v>
      </c>
    </row>
    <row r="12" spans="1:13">
      <c r="A12" s="2" t="s">
        <v>1103</v>
      </c>
      <c r="B12" s="2" t="s">
        <v>1104</v>
      </c>
      <c r="C12" s="4">
        <v>67928</v>
      </c>
      <c r="D12" s="4">
        <v>0</v>
      </c>
      <c r="E12" s="4">
        <v>0</v>
      </c>
      <c r="F12" s="4" t="s">
        <v>61</v>
      </c>
      <c r="G12" s="4">
        <v>1461</v>
      </c>
      <c r="H12" s="4">
        <v>39</v>
      </c>
      <c r="I12" s="4">
        <v>6</v>
      </c>
      <c r="J12" s="4">
        <v>1558</v>
      </c>
      <c r="K12" s="4">
        <v>42</v>
      </c>
      <c r="L12" s="4">
        <v>7</v>
      </c>
      <c r="M12" s="5">
        <f>J12-D12</f>
        <v>1558</v>
      </c>
    </row>
    <row r="13" spans="1:13">
      <c r="A13" s="2" t="s">
        <v>867</v>
      </c>
      <c r="B13" s="2" t="s">
        <v>868</v>
      </c>
      <c r="C13" s="4">
        <v>130469</v>
      </c>
      <c r="D13" s="4">
        <v>0</v>
      </c>
      <c r="E13" s="4">
        <v>0</v>
      </c>
      <c r="F13" s="4" t="s">
        <v>61</v>
      </c>
      <c r="G13" s="4">
        <v>537</v>
      </c>
      <c r="H13" s="4">
        <v>11</v>
      </c>
      <c r="I13" s="4">
        <v>6</v>
      </c>
      <c r="J13" s="4">
        <v>1541</v>
      </c>
      <c r="K13" s="4">
        <v>34</v>
      </c>
      <c r="L13" s="4">
        <v>5</v>
      </c>
      <c r="M13" s="5">
        <f>J13-D13</f>
        <v>1541</v>
      </c>
    </row>
    <row r="14" spans="1:13">
      <c r="A14" s="2" t="s">
        <v>1219</v>
      </c>
      <c r="B14" s="2" t="s">
        <v>1220</v>
      </c>
      <c r="C14" s="4">
        <v>63441</v>
      </c>
      <c r="D14" s="4">
        <v>0</v>
      </c>
      <c r="E14" s="4">
        <v>0</v>
      </c>
      <c r="F14" s="4" t="s">
        <v>61</v>
      </c>
      <c r="G14" s="4">
        <v>1752</v>
      </c>
      <c r="H14" s="4">
        <v>70</v>
      </c>
      <c r="I14" s="4">
        <v>7</v>
      </c>
      <c r="J14" s="4">
        <v>1483</v>
      </c>
      <c r="K14" s="4">
        <v>37</v>
      </c>
      <c r="L14" s="4">
        <v>7</v>
      </c>
      <c r="M14" s="5">
        <f>J14-D14</f>
        <v>1483</v>
      </c>
    </row>
    <row r="15" spans="1:13">
      <c r="A15" s="2" t="s">
        <v>821</v>
      </c>
      <c r="B15" s="2" t="s">
        <v>822</v>
      </c>
      <c r="C15" s="4">
        <v>124267</v>
      </c>
      <c r="D15" s="4">
        <v>0</v>
      </c>
      <c r="E15" s="4">
        <v>0</v>
      </c>
      <c r="F15" s="4" t="s">
        <v>61</v>
      </c>
      <c r="G15" s="4">
        <v>2682</v>
      </c>
      <c r="H15" s="4">
        <v>68</v>
      </c>
      <c r="I15" s="4">
        <v>5</v>
      </c>
      <c r="J15" s="4">
        <v>1472</v>
      </c>
      <c r="K15" s="4">
        <v>31</v>
      </c>
      <c r="L15" s="4">
        <v>5</v>
      </c>
      <c r="M15" s="5">
        <f>J15-D15</f>
        <v>1472</v>
      </c>
    </row>
    <row r="16" spans="1:13">
      <c r="A16" s="2" t="s">
        <v>1181</v>
      </c>
      <c r="B16" s="2" t="s">
        <v>1182</v>
      </c>
      <c r="C16" s="4">
        <v>63666</v>
      </c>
      <c r="D16" s="4">
        <v>0</v>
      </c>
      <c r="E16" s="4">
        <v>0</v>
      </c>
      <c r="F16" s="4" t="s">
        <v>61</v>
      </c>
      <c r="G16" s="4">
        <v>1870</v>
      </c>
      <c r="H16" s="4">
        <v>74</v>
      </c>
      <c r="I16" s="4">
        <v>7</v>
      </c>
      <c r="J16" s="4">
        <v>1453</v>
      </c>
      <c r="K16" s="4">
        <v>38</v>
      </c>
      <c r="L16" s="4">
        <v>7</v>
      </c>
      <c r="M16" s="5">
        <f>J16-D16</f>
        <v>1453</v>
      </c>
    </row>
    <row r="17" spans="1:13">
      <c r="A17" s="2" t="s">
        <v>811</v>
      </c>
      <c r="B17" s="2" t="s">
        <v>812</v>
      </c>
      <c r="C17" s="4">
        <v>140869</v>
      </c>
      <c r="D17" s="4">
        <v>0</v>
      </c>
      <c r="E17" s="4">
        <v>0</v>
      </c>
      <c r="F17" s="4" t="s">
        <v>61</v>
      </c>
      <c r="G17" s="4">
        <v>2535</v>
      </c>
      <c r="H17" s="4">
        <v>71</v>
      </c>
      <c r="I17" s="4">
        <v>4</v>
      </c>
      <c r="J17" s="4">
        <v>1415</v>
      </c>
      <c r="K17" s="4">
        <v>32</v>
      </c>
      <c r="L17" s="4">
        <v>4</v>
      </c>
      <c r="M17" s="5">
        <f>J17-D17</f>
        <v>1415</v>
      </c>
    </row>
    <row r="18" spans="1:13">
      <c r="A18" s="2" t="s">
        <v>956</v>
      </c>
      <c r="B18" s="2" t="s">
        <v>957</v>
      </c>
      <c r="C18" s="4">
        <v>87290</v>
      </c>
      <c r="D18" s="4">
        <v>0</v>
      </c>
      <c r="E18" s="4">
        <v>0</v>
      </c>
      <c r="F18" s="4" t="s">
        <v>61</v>
      </c>
      <c r="G18" s="4">
        <v>2358</v>
      </c>
      <c r="H18" s="4">
        <v>76</v>
      </c>
      <c r="I18" s="4">
        <v>6</v>
      </c>
      <c r="J18" s="4">
        <v>1413</v>
      </c>
      <c r="K18" s="4">
        <v>34</v>
      </c>
      <c r="L18" s="4">
        <v>6</v>
      </c>
      <c r="M18" s="5">
        <f>J18-D18</f>
        <v>1413</v>
      </c>
    </row>
    <row r="19" spans="1:13">
      <c r="A19" s="2" t="s">
        <v>964</v>
      </c>
      <c r="B19" s="2" t="s">
        <v>965</v>
      </c>
      <c r="C19" s="4">
        <v>101367</v>
      </c>
      <c r="D19" s="4">
        <v>0</v>
      </c>
      <c r="E19" s="4">
        <v>0</v>
      </c>
      <c r="F19" s="4" t="s">
        <v>61</v>
      </c>
      <c r="G19" s="4">
        <v>2206</v>
      </c>
      <c r="H19" s="4">
        <v>71</v>
      </c>
      <c r="I19" s="4">
        <v>6</v>
      </c>
      <c r="J19" s="4">
        <v>1370</v>
      </c>
      <c r="K19" s="4">
        <v>30</v>
      </c>
      <c r="L19" s="4">
        <v>6</v>
      </c>
      <c r="M19" s="5">
        <f>J19-D19</f>
        <v>1370</v>
      </c>
    </row>
    <row r="20" spans="1:13">
      <c r="A20" s="2" t="s">
        <v>1099</v>
      </c>
      <c r="B20" s="2" t="s">
        <v>1100</v>
      </c>
      <c r="C20" s="4">
        <v>114013</v>
      </c>
      <c r="D20" s="4">
        <v>0</v>
      </c>
      <c r="E20" s="4">
        <v>0</v>
      </c>
      <c r="F20" s="4" t="s">
        <v>61</v>
      </c>
      <c r="G20" s="4">
        <v>2177</v>
      </c>
      <c r="H20" s="4">
        <v>70</v>
      </c>
      <c r="I20" s="4">
        <v>6</v>
      </c>
      <c r="J20" s="4">
        <v>1294</v>
      </c>
      <c r="K20" s="4">
        <v>29</v>
      </c>
      <c r="L20" s="4">
        <v>6</v>
      </c>
      <c r="M20" s="5">
        <f>J20-D20</f>
        <v>1294</v>
      </c>
    </row>
    <row r="21" spans="1:13">
      <c r="A21" s="2" t="s">
        <v>1119</v>
      </c>
      <c r="B21" s="2" t="s">
        <v>1120</v>
      </c>
      <c r="C21" s="4">
        <v>69560</v>
      </c>
      <c r="D21" s="4">
        <v>0</v>
      </c>
      <c r="E21" s="4">
        <v>0</v>
      </c>
      <c r="F21" s="4" t="s">
        <v>61</v>
      </c>
      <c r="G21" s="4">
        <v>1697</v>
      </c>
      <c r="H21" s="4">
        <v>45</v>
      </c>
      <c r="I21" s="4">
        <v>7</v>
      </c>
      <c r="J21" s="4">
        <v>1180</v>
      </c>
      <c r="K21" s="4">
        <v>24</v>
      </c>
      <c r="L21" s="4">
        <v>7</v>
      </c>
      <c r="M21" s="5">
        <f>J21-D21</f>
        <v>1180</v>
      </c>
    </row>
    <row r="22" spans="1:13">
      <c r="A22" s="2" t="s">
        <v>766</v>
      </c>
      <c r="B22" s="2" t="s">
        <v>767</v>
      </c>
      <c r="C22" s="4">
        <v>152365</v>
      </c>
      <c r="D22" s="4">
        <v>0</v>
      </c>
      <c r="E22" s="4">
        <v>0</v>
      </c>
      <c r="F22" s="4" t="s">
        <v>61</v>
      </c>
      <c r="G22" s="4">
        <v>3236</v>
      </c>
      <c r="H22" s="4">
        <v>62</v>
      </c>
      <c r="I22" s="4">
        <v>4</v>
      </c>
      <c r="J22" s="4">
        <v>1176</v>
      </c>
      <c r="K22" s="4">
        <v>21</v>
      </c>
      <c r="L22" s="4">
        <v>4</v>
      </c>
      <c r="M22" s="5">
        <f>J22-D22</f>
        <v>1176</v>
      </c>
    </row>
    <row r="23" spans="1:13">
      <c r="A23" s="2" t="s">
        <v>1389</v>
      </c>
      <c r="B23" s="2" t="s">
        <v>1390</v>
      </c>
      <c r="C23" s="4">
        <v>59189</v>
      </c>
      <c r="D23" s="4">
        <v>0</v>
      </c>
      <c r="E23" s="4">
        <v>0</v>
      </c>
      <c r="F23" s="4" t="s">
        <v>61</v>
      </c>
      <c r="G23" s="4">
        <v>1602</v>
      </c>
      <c r="H23" s="4">
        <v>89</v>
      </c>
      <c r="I23" s="4">
        <v>8</v>
      </c>
      <c r="J23" s="4">
        <v>1159</v>
      </c>
      <c r="K23" s="4">
        <v>31</v>
      </c>
      <c r="L23" s="4">
        <v>8</v>
      </c>
      <c r="M23" s="5">
        <f>J23-D23</f>
        <v>1159</v>
      </c>
    </row>
    <row r="24" spans="1:13">
      <c r="A24" s="2" t="s">
        <v>1712</v>
      </c>
      <c r="B24" s="2" t="s">
        <v>1713</v>
      </c>
      <c r="C24" s="4">
        <v>26671</v>
      </c>
      <c r="D24" s="4">
        <v>0</v>
      </c>
      <c r="E24" s="4">
        <v>0</v>
      </c>
      <c r="F24" s="4" t="s">
        <v>61</v>
      </c>
      <c r="G24" s="4">
        <v>1364</v>
      </c>
      <c r="H24" s="4">
        <v>145</v>
      </c>
      <c r="I24" s="4">
        <v>12</v>
      </c>
      <c r="J24" s="4">
        <v>1155</v>
      </c>
      <c r="K24" s="4">
        <v>77</v>
      </c>
      <c r="L24" s="4">
        <v>12</v>
      </c>
      <c r="M24" s="5">
        <f>J24-D24</f>
        <v>1155</v>
      </c>
    </row>
    <row r="25" spans="1:13">
      <c r="A25" s="2" t="s">
        <v>29</v>
      </c>
      <c r="B25" s="2" t="s">
        <v>30</v>
      </c>
      <c r="C25" s="4">
        <v>46080</v>
      </c>
      <c r="D25" s="4">
        <v>183</v>
      </c>
      <c r="E25" s="4">
        <v>4</v>
      </c>
      <c r="F25" s="4">
        <v>1</v>
      </c>
      <c r="G25" s="4">
        <v>1353</v>
      </c>
      <c r="H25" s="4">
        <v>78</v>
      </c>
      <c r="I25" s="4">
        <v>9</v>
      </c>
      <c r="J25" s="4">
        <v>1319</v>
      </c>
      <c r="K25" s="4">
        <v>50</v>
      </c>
      <c r="L25" s="4">
        <v>9</v>
      </c>
      <c r="M25" s="5">
        <f>J25-D25</f>
        <v>1136</v>
      </c>
    </row>
    <row r="26" spans="1:13">
      <c r="A26" s="2" t="s">
        <v>1109</v>
      </c>
      <c r="B26" s="2" t="s">
        <v>1110</v>
      </c>
      <c r="C26" s="4">
        <v>91781</v>
      </c>
      <c r="D26" s="4">
        <v>0</v>
      </c>
      <c r="E26" s="4">
        <v>0</v>
      </c>
      <c r="F26" s="4" t="s">
        <v>61</v>
      </c>
      <c r="G26" s="4">
        <v>1252</v>
      </c>
      <c r="H26" s="4">
        <v>30</v>
      </c>
      <c r="I26" s="4">
        <v>6</v>
      </c>
      <c r="J26" s="4">
        <v>1105</v>
      </c>
      <c r="K26" s="4">
        <v>27</v>
      </c>
      <c r="L26" s="4">
        <v>6</v>
      </c>
      <c r="M26" s="5">
        <f>J26-D26</f>
        <v>1105</v>
      </c>
    </row>
    <row r="27" spans="1:13">
      <c r="A27" s="2" t="s">
        <v>928</v>
      </c>
      <c r="B27" s="2" t="s">
        <v>929</v>
      </c>
      <c r="C27" s="4">
        <v>90528</v>
      </c>
      <c r="D27" s="4">
        <v>0</v>
      </c>
      <c r="E27" s="4">
        <v>0</v>
      </c>
      <c r="F27" s="4" t="s">
        <v>61</v>
      </c>
      <c r="G27" s="4">
        <v>1875</v>
      </c>
      <c r="H27" s="4">
        <v>78</v>
      </c>
      <c r="I27" s="4">
        <v>5</v>
      </c>
      <c r="J27" s="4">
        <v>1069</v>
      </c>
      <c r="K27" s="4">
        <v>27</v>
      </c>
      <c r="L27" s="4">
        <v>5</v>
      </c>
      <c r="M27" s="5">
        <f>J27-D27</f>
        <v>1069</v>
      </c>
    </row>
    <row r="28" spans="1:13">
      <c r="A28" s="2" t="s">
        <v>1289</v>
      </c>
      <c r="B28" s="2" t="s">
        <v>1290</v>
      </c>
      <c r="C28" s="4">
        <v>69987</v>
      </c>
      <c r="D28" s="4">
        <v>0</v>
      </c>
      <c r="E28" s="4">
        <v>0</v>
      </c>
      <c r="F28" s="4" t="s">
        <v>61</v>
      </c>
      <c r="G28" s="4">
        <v>1166</v>
      </c>
      <c r="H28" s="4">
        <v>88</v>
      </c>
      <c r="I28" s="4">
        <v>7</v>
      </c>
      <c r="J28" s="4">
        <v>1055</v>
      </c>
      <c r="K28" s="4">
        <v>46</v>
      </c>
      <c r="L28" s="4">
        <v>7</v>
      </c>
      <c r="M28" s="5">
        <f>J28-D28</f>
        <v>1055</v>
      </c>
    </row>
    <row r="29" spans="1:13">
      <c r="A29" s="2" t="s">
        <v>1217</v>
      </c>
      <c r="B29" s="2" t="s">
        <v>1218</v>
      </c>
      <c r="C29" s="4">
        <v>60631</v>
      </c>
      <c r="D29" s="4">
        <v>0</v>
      </c>
      <c r="E29" s="4">
        <v>0</v>
      </c>
      <c r="F29" s="4" t="s">
        <v>61</v>
      </c>
      <c r="G29" s="4">
        <v>1633</v>
      </c>
      <c r="H29" s="4">
        <v>138</v>
      </c>
      <c r="I29" s="4">
        <v>8</v>
      </c>
      <c r="J29" s="4">
        <v>1023</v>
      </c>
      <c r="K29" s="4">
        <v>31</v>
      </c>
      <c r="L29" s="4">
        <v>8</v>
      </c>
      <c r="M29" s="5">
        <f>J29-D29</f>
        <v>1023</v>
      </c>
    </row>
    <row r="30" spans="1:13">
      <c r="A30" s="2" t="s">
        <v>21</v>
      </c>
      <c r="B30" s="2" t="s">
        <v>22</v>
      </c>
      <c r="C30" s="4">
        <v>47667</v>
      </c>
      <c r="D30" s="4">
        <v>266</v>
      </c>
      <c r="E30" s="4">
        <v>6</v>
      </c>
      <c r="F30" s="4">
        <v>1</v>
      </c>
      <c r="G30" s="4">
        <v>1436</v>
      </c>
      <c r="H30" s="4">
        <v>97</v>
      </c>
      <c r="I30" s="4">
        <v>9</v>
      </c>
      <c r="J30" s="4">
        <v>1271</v>
      </c>
      <c r="K30" s="4">
        <v>60</v>
      </c>
      <c r="L30" s="4">
        <v>9</v>
      </c>
      <c r="M30" s="5">
        <f>J30-D30</f>
        <v>1005</v>
      </c>
    </row>
    <row r="31" spans="1:13">
      <c r="A31" s="2" t="s">
        <v>344</v>
      </c>
      <c r="B31" s="2" t="s">
        <v>345</v>
      </c>
      <c r="C31" s="4">
        <v>35903</v>
      </c>
      <c r="D31" s="4">
        <v>152</v>
      </c>
      <c r="E31" s="4">
        <v>2</v>
      </c>
      <c r="F31" s="4">
        <v>9</v>
      </c>
      <c r="G31" s="4">
        <v>1230</v>
      </c>
      <c r="H31" s="4">
        <v>80</v>
      </c>
      <c r="I31" s="4">
        <v>9</v>
      </c>
      <c r="J31" s="4">
        <v>1132</v>
      </c>
      <c r="K31" s="4">
        <v>49</v>
      </c>
      <c r="L31" s="4">
        <v>9</v>
      </c>
      <c r="M31" s="5">
        <f>J31-D31</f>
        <v>980</v>
      </c>
    </row>
    <row r="32" spans="1:13">
      <c r="A32" s="2" t="s">
        <v>1105</v>
      </c>
      <c r="B32" s="2" t="s">
        <v>1106</v>
      </c>
      <c r="C32" s="4">
        <v>70899</v>
      </c>
      <c r="D32" s="4">
        <v>0</v>
      </c>
      <c r="E32" s="4">
        <v>0</v>
      </c>
      <c r="F32" s="4" t="s">
        <v>61</v>
      </c>
      <c r="G32" s="4">
        <v>1512</v>
      </c>
      <c r="H32" s="4">
        <v>40</v>
      </c>
      <c r="I32" s="4">
        <v>7</v>
      </c>
      <c r="J32" s="4">
        <v>956</v>
      </c>
      <c r="K32" s="4">
        <v>19</v>
      </c>
      <c r="L32" s="4">
        <v>6</v>
      </c>
      <c r="M32" s="5">
        <f>J32-D32</f>
        <v>956</v>
      </c>
    </row>
    <row r="33" spans="1:13">
      <c r="A33" s="2" t="s">
        <v>837</v>
      </c>
      <c r="B33" s="2" t="s">
        <v>838</v>
      </c>
      <c r="C33" s="4">
        <v>121811</v>
      </c>
      <c r="D33" s="4">
        <v>0</v>
      </c>
      <c r="E33" s="4">
        <v>0</v>
      </c>
      <c r="F33" s="4" t="s">
        <v>61</v>
      </c>
      <c r="G33" s="4">
        <v>1513</v>
      </c>
      <c r="H33" s="4">
        <v>33</v>
      </c>
      <c r="I33" s="4">
        <v>5</v>
      </c>
      <c r="J33" s="4">
        <v>953</v>
      </c>
      <c r="K33" s="4">
        <v>17</v>
      </c>
      <c r="L33" s="4">
        <v>5</v>
      </c>
      <c r="M33" s="5">
        <f>J33-D33</f>
        <v>953</v>
      </c>
    </row>
    <row r="34" spans="1:13">
      <c r="A34" s="2" t="s">
        <v>1776</v>
      </c>
      <c r="B34" s="2" t="s">
        <v>1777</v>
      </c>
      <c r="C34" s="4">
        <v>29926</v>
      </c>
      <c r="D34" s="4">
        <v>0</v>
      </c>
      <c r="E34" s="4">
        <v>0</v>
      </c>
      <c r="F34" s="4" t="s">
        <v>61</v>
      </c>
      <c r="G34" s="4">
        <v>1151</v>
      </c>
      <c r="H34" s="4">
        <v>69</v>
      </c>
      <c r="I34" s="4">
        <v>12</v>
      </c>
      <c r="J34" s="4">
        <v>936</v>
      </c>
      <c r="K34" s="4">
        <v>39</v>
      </c>
      <c r="L34" s="4">
        <v>11</v>
      </c>
      <c r="M34" s="5">
        <f>J34-D34</f>
        <v>936</v>
      </c>
    </row>
    <row r="35" spans="1:13">
      <c r="A35" s="2" t="s">
        <v>1774</v>
      </c>
      <c r="B35" s="2" t="s">
        <v>1775</v>
      </c>
      <c r="C35" s="4">
        <v>34341</v>
      </c>
      <c r="D35" s="4">
        <v>0</v>
      </c>
      <c r="E35" s="4">
        <v>0</v>
      </c>
      <c r="F35" s="4" t="s">
        <v>61</v>
      </c>
      <c r="G35" s="4">
        <v>1201</v>
      </c>
      <c r="H35" s="4">
        <v>53</v>
      </c>
      <c r="I35" s="4">
        <v>11</v>
      </c>
      <c r="J35" s="4">
        <v>936</v>
      </c>
      <c r="K35" s="4">
        <v>33</v>
      </c>
      <c r="L35" s="4">
        <v>11</v>
      </c>
      <c r="M35" s="5">
        <f>J35-D35</f>
        <v>936</v>
      </c>
    </row>
    <row r="36" spans="1:13">
      <c r="A36" s="2" t="s">
        <v>982</v>
      </c>
      <c r="B36" s="2" t="s">
        <v>983</v>
      </c>
      <c r="C36" s="4">
        <v>110490</v>
      </c>
      <c r="D36" s="4">
        <v>0</v>
      </c>
      <c r="E36" s="4">
        <v>0</v>
      </c>
      <c r="F36" s="4" t="s">
        <v>61</v>
      </c>
      <c r="G36" s="4">
        <v>567</v>
      </c>
      <c r="H36" s="4">
        <v>14</v>
      </c>
      <c r="I36" s="4">
        <v>5</v>
      </c>
      <c r="J36" s="4">
        <v>931</v>
      </c>
      <c r="K36" s="4">
        <v>34</v>
      </c>
      <c r="L36" s="4">
        <v>5</v>
      </c>
      <c r="M36" s="5">
        <f>J36-D36</f>
        <v>931</v>
      </c>
    </row>
    <row r="37" spans="1:13">
      <c r="A37" s="2" t="s">
        <v>1287</v>
      </c>
      <c r="B37" s="2" t="s">
        <v>1288</v>
      </c>
      <c r="C37" s="4">
        <v>54939</v>
      </c>
      <c r="D37" s="4">
        <v>0</v>
      </c>
      <c r="E37" s="4">
        <v>0</v>
      </c>
      <c r="F37" s="4" t="s">
        <v>61</v>
      </c>
      <c r="G37" s="4">
        <v>1321</v>
      </c>
      <c r="H37" s="4">
        <v>39</v>
      </c>
      <c r="I37" s="4">
        <v>7</v>
      </c>
      <c r="J37" s="4">
        <v>909</v>
      </c>
      <c r="K37" s="4">
        <v>20</v>
      </c>
      <c r="L37" s="4">
        <v>7</v>
      </c>
      <c r="M37" s="5">
        <f>J37-D37</f>
        <v>909</v>
      </c>
    </row>
    <row r="38" spans="1:13">
      <c r="A38" s="2" t="s">
        <v>1171</v>
      </c>
      <c r="B38" s="2" t="s">
        <v>1172</v>
      </c>
      <c r="C38" s="4">
        <v>71625</v>
      </c>
      <c r="D38" s="4">
        <v>0</v>
      </c>
      <c r="E38" s="4">
        <v>0</v>
      </c>
      <c r="F38" s="4" t="s">
        <v>61</v>
      </c>
      <c r="G38" s="4">
        <v>272</v>
      </c>
      <c r="H38" s="4">
        <v>5</v>
      </c>
      <c r="I38" s="4">
        <v>6</v>
      </c>
      <c r="J38" s="4">
        <v>902</v>
      </c>
      <c r="K38" s="4">
        <v>18</v>
      </c>
      <c r="L38" s="4">
        <v>6</v>
      </c>
      <c r="M38" s="5">
        <f>J38-D38</f>
        <v>902</v>
      </c>
    </row>
    <row r="39" spans="1:13">
      <c r="A39" s="2" t="s">
        <v>1117</v>
      </c>
      <c r="B39" s="2" t="s">
        <v>1118</v>
      </c>
      <c r="C39" s="4">
        <v>77518</v>
      </c>
      <c r="D39" s="4">
        <v>0</v>
      </c>
      <c r="E39" s="4">
        <v>0</v>
      </c>
      <c r="F39" s="4" t="s">
        <v>61</v>
      </c>
      <c r="G39" s="4">
        <v>1414</v>
      </c>
      <c r="H39" s="4">
        <v>29</v>
      </c>
      <c r="I39" s="4">
        <v>7</v>
      </c>
      <c r="J39" s="4">
        <v>900</v>
      </c>
      <c r="K39" s="4">
        <v>19</v>
      </c>
      <c r="L39" s="4">
        <v>7</v>
      </c>
      <c r="M39" s="5">
        <f>J39-D39</f>
        <v>900</v>
      </c>
    </row>
    <row r="40" spans="1:13">
      <c r="A40" s="2" t="s">
        <v>1559</v>
      </c>
      <c r="B40" s="2" t="s">
        <v>1560</v>
      </c>
      <c r="C40" s="4">
        <v>36545</v>
      </c>
      <c r="D40" s="4">
        <v>0</v>
      </c>
      <c r="E40" s="4">
        <v>0</v>
      </c>
      <c r="F40" s="4" t="s">
        <v>61</v>
      </c>
      <c r="G40" s="4">
        <v>599</v>
      </c>
      <c r="H40" s="4">
        <v>13</v>
      </c>
      <c r="I40" s="4">
        <v>9</v>
      </c>
      <c r="J40" s="4">
        <v>888</v>
      </c>
      <c r="K40" s="4">
        <v>25</v>
      </c>
      <c r="L40" s="4">
        <v>9</v>
      </c>
      <c r="M40" s="5">
        <f>J40-D40</f>
        <v>888</v>
      </c>
    </row>
    <row r="41" spans="1:13">
      <c r="A41" s="2" t="s">
        <v>297</v>
      </c>
      <c r="B41" s="2" t="s">
        <v>298</v>
      </c>
      <c r="C41" s="4">
        <v>44938</v>
      </c>
      <c r="D41" s="4">
        <v>46</v>
      </c>
      <c r="E41" s="4">
        <v>1</v>
      </c>
      <c r="F41" s="4">
        <v>8</v>
      </c>
      <c r="G41" s="4">
        <v>1298</v>
      </c>
      <c r="H41" s="4">
        <v>43</v>
      </c>
      <c r="I41" s="4">
        <v>8</v>
      </c>
      <c r="J41" s="4">
        <v>931</v>
      </c>
      <c r="K41" s="4">
        <v>25</v>
      </c>
      <c r="L41" s="4">
        <v>8</v>
      </c>
      <c r="M41" s="5">
        <f>J41-D41</f>
        <v>885</v>
      </c>
    </row>
    <row r="42" spans="1:13">
      <c r="A42" s="2" t="s">
        <v>1101</v>
      </c>
      <c r="B42" s="2" t="s">
        <v>1102</v>
      </c>
      <c r="C42" s="4">
        <v>75461</v>
      </c>
      <c r="D42" s="4">
        <v>0</v>
      </c>
      <c r="E42" s="4">
        <v>0</v>
      </c>
      <c r="F42" s="4" t="s">
        <v>61</v>
      </c>
      <c r="G42" s="4">
        <v>1629</v>
      </c>
      <c r="H42" s="4">
        <v>44</v>
      </c>
      <c r="I42" s="4">
        <v>6</v>
      </c>
      <c r="J42" s="4">
        <v>862</v>
      </c>
      <c r="K42" s="4">
        <v>21</v>
      </c>
      <c r="L42" s="4">
        <v>6</v>
      </c>
      <c r="M42" s="5">
        <f>J42-D42</f>
        <v>862</v>
      </c>
    </row>
    <row r="43" spans="1:13">
      <c r="A43" s="2" t="s">
        <v>1847</v>
      </c>
      <c r="B43" s="2" t="s">
        <v>481</v>
      </c>
      <c r="C43" s="4">
        <v>29207</v>
      </c>
      <c r="D43" s="4">
        <v>0</v>
      </c>
      <c r="E43" s="4">
        <v>0</v>
      </c>
      <c r="F43" s="4" t="s">
        <v>61</v>
      </c>
      <c r="G43" s="4">
        <v>1069</v>
      </c>
      <c r="H43" s="4">
        <v>84</v>
      </c>
      <c r="I43" s="4">
        <v>12</v>
      </c>
      <c r="J43" s="4">
        <v>852</v>
      </c>
      <c r="K43" s="4">
        <v>34</v>
      </c>
      <c r="L43" s="4">
        <v>12</v>
      </c>
      <c r="M43" s="5">
        <f>J43-D43</f>
        <v>852</v>
      </c>
    </row>
    <row r="44" spans="1:13">
      <c r="A44" s="2" t="s">
        <v>942</v>
      </c>
      <c r="B44" s="2" t="s">
        <v>943</v>
      </c>
      <c r="C44" s="4">
        <v>110299</v>
      </c>
      <c r="D44" s="4">
        <v>0</v>
      </c>
      <c r="E44" s="4">
        <v>0</v>
      </c>
      <c r="F44" s="4" t="s">
        <v>61</v>
      </c>
      <c r="G44" s="4">
        <v>1173</v>
      </c>
      <c r="H44" s="4">
        <v>27</v>
      </c>
      <c r="I44" s="4">
        <v>5</v>
      </c>
      <c r="J44" s="4">
        <v>834</v>
      </c>
      <c r="K44" s="4">
        <v>17</v>
      </c>
      <c r="L44" s="4">
        <v>5</v>
      </c>
      <c r="M44" s="5">
        <f>J44-D44</f>
        <v>834</v>
      </c>
    </row>
    <row r="45" spans="1:13">
      <c r="A45" s="2" t="s">
        <v>25</v>
      </c>
      <c r="B45" s="2" t="s">
        <v>26</v>
      </c>
      <c r="C45" s="4">
        <v>32708</v>
      </c>
      <c r="D45" s="4">
        <v>198</v>
      </c>
      <c r="E45" s="4">
        <v>5</v>
      </c>
      <c r="F45" s="4">
        <v>1</v>
      </c>
      <c r="G45" s="4">
        <v>1222</v>
      </c>
      <c r="H45" s="4">
        <v>74</v>
      </c>
      <c r="I45" s="4">
        <v>11</v>
      </c>
      <c r="J45" s="4">
        <v>1019</v>
      </c>
      <c r="K45" s="4">
        <v>37</v>
      </c>
      <c r="L45" s="4">
        <v>11</v>
      </c>
      <c r="M45" s="5">
        <f>J45-D45</f>
        <v>821</v>
      </c>
    </row>
    <row r="46" spans="1:13">
      <c r="A46" s="2" t="s">
        <v>2364</v>
      </c>
      <c r="B46" s="2" t="s">
        <v>2365</v>
      </c>
      <c r="C46" s="4">
        <v>78760</v>
      </c>
      <c r="D46" s="4">
        <v>0</v>
      </c>
      <c r="E46" s="4">
        <v>0</v>
      </c>
      <c r="F46" s="4" t="s">
        <v>61</v>
      </c>
      <c r="G46" s="4">
        <v>0</v>
      </c>
      <c r="H46" s="4">
        <v>0</v>
      </c>
      <c r="I46" s="4" t="s">
        <v>61</v>
      </c>
      <c r="J46" s="4">
        <v>818</v>
      </c>
      <c r="K46" s="4">
        <v>17</v>
      </c>
      <c r="L46" s="4">
        <v>7</v>
      </c>
      <c r="M46" s="5">
        <f>J46-D46</f>
        <v>818</v>
      </c>
    </row>
    <row r="47" spans="1:13">
      <c r="A47" s="2" t="s">
        <v>2349</v>
      </c>
      <c r="B47" s="2" t="s">
        <v>2350</v>
      </c>
      <c r="C47" s="4">
        <v>128220</v>
      </c>
      <c r="D47" s="4">
        <v>0</v>
      </c>
      <c r="E47" s="4">
        <v>0</v>
      </c>
      <c r="F47" s="4" t="s">
        <v>61</v>
      </c>
      <c r="G47" s="4">
        <v>0</v>
      </c>
      <c r="H47" s="4">
        <v>0</v>
      </c>
      <c r="I47" s="4" t="s">
        <v>61</v>
      </c>
      <c r="J47" s="4">
        <v>815</v>
      </c>
      <c r="K47" s="4">
        <v>19</v>
      </c>
      <c r="L47" s="4">
        <v>5</v>
      </c>
      <c r="M47" s="5">
        <f>J47-D47</f>
        <v>815</v>
      </c>
    </row>
    <row r="48" spans="1:13">
      <c r="A48" s="2" t="s">
        <v>1549</v>
      </c>
      <c r="B48" s="2" t="s">
        <v>1550</v>
      </c>
      <c r="C48" s="4">
        <v>38886</v>
      </c>
      <c r="D48" s="4">
        <v>0</v>
      </c>
      <c r="E48" s="4">
        <v>0</v>
      </c>
      <c r="F48" s="4" t="s">
        <v>61</v>
      </c>
      <c r="G48" s="4">
        <v>1138</v>
      </c>
      <c r="H48" s="4">
        <v>38</v>
      </c>
      <c r="I48" s="4">
        <v>9</v>
      </c>
      <c r="J48" s="4">
        <v>810</v>
      </c>
      <c r="K48" s="4">
        <v>20</v>
      </c>
      <c r="L48" s="4">
        <v>9</v>
      </c>
      <c r="M48" s="5">
        <f>J48-D48</f>
        <v>810</v>
      </c>
    </row>
    <row r="49" spans="1:13">
      <c r="A49" s="2" t="s">
        <v>384</v>
      </c>
      <c r="B49" s="2" t="s">
        <v>385</v>
      </c>
      <c r="C49" s="4">
        <v>18660</v>
      </c>
      <c r="D49" s="4">
        <v>38</v>
      </c>
      <c r="E49" s="4">
        <v>1</v>
      </c>
      <c r="F49" s="4">
        <v>9</v>
      </c>
      <c r="G49" s="4">
        <v>0</v>
      </c>
      <c r="H49" s="4">
        <v>0</v>
      </c>
      <c r="I49" s="4" t="s">
        <v>61</v>
      </c>
      <c r="J49" s="4">
        <v>824</v>
      </c>
      <c r="K49" s="4">
        <v>60</v>
      </c>
      <c r="L49" s="4">
        <v>12</v>
      </c>
      <c r="M49" s="5">
        <f>J49-D49</f>
        <v>786</v>
      </c>
    </row>
    <row r="50" spans="1:13">
      <c r="A50" s="2" t="s">
        <v>1301</v>
      </c>
      <c r="B50" s="2" t="s">
        <v>1302</v>
      </c>
      <c r="C50" s="4">
        <v>69799</v>
      </c>
      <c r="D50" s="4">
        <v>0</v>
      </c>
      <c r="E50" s="4">
        <v>0</v>
      </c>
      <c r="F50" s="4" t="s">
        <v>61</v>
      </c>
      <c r="G50" s="4">
        <v>784</v>
      </c>
      <c r="H50" s="4">
        <v>18</v>
      </c>
      <c r="I50" s="4">
        <v>7</v>
      </c>
      <c r="J50" s="4">
        <v>776</v>
      </c>
      <c r="K50" s="4">
        <v>18</v>
      </c>
      <c r="L50" s="4">
        <v>7</v>
      </c>
      <c r="M50" s="5">
        <f>J50-D50</f>
        <v>776</v>
      </c>
    </row>
    <row r="51" spans="1:13">
      <c r="A51" s="2" t="s">
        <v>1788</v>
      </c>
      <c r="B51" s="2" t="s">
        <v>1789</v>
      </c>
      <c r="C51" s="4">
        <v>31305</v>
      </c>
      <c r="D51" s="4">
        <v>0</v>
      </c>
      <c r="E51" s="4">
        <v>0</v>
      </c>
      <c r="F51" s="4" t="s">
        <v>61</v>
      </c>
      <c r="G51" s="4">
        <v>927</v>
      </c>
      <c r="H51" s="4">
        <v>104</v>
      </c>
      <c r="I51" s="4">
        <v>12</v>
      </c>
      <c r="J51" s="4">
        <v>774</v>
      </c>
      <c r="K51" s="4">
        <v>52</v>
      </c>
      <c r="L51" s="4">
        <v>12</v>
      </c>
      <c r="M51" s="5">
        <f>J51-D51</f>
        <v>774</v>
      </c>
    </row>
    <row r="52" spans="1:13">
      <c r="A52" s="2" t="s">
        <v>2008</v>
      </c>
      <c r="B52" s="2" t="s">
        <v>2009</v>
      </c>
      <c r="C52" s="4">
        <v>17684</v>
      </c>
      <c r="D52" s="4">
        <v>0</v>
      </c>
      <c r="E52" s="4">
        <v>0</v>
      </c>
      <c r="F52" s="4" t="s">
        <v>61</v>
      </c>
      <c r="G52" s="4">
        <v>842</v>
      </c>
      <c r="H52" s="4">
        <v>55</v>
      </c>
      <c r="I52" s="4">
        <v>13</v>
      </c>
      <c r="J52" s="4">
        <v>760</v>
      </c>
      <c r="K52" s="4">
        <v>26</v>
      </c>
      <c r="L52" s="4">
        <v>13</v>
      </c>
      <c r="M52" s="5">
        <f>J52-D52</f>
        <v>760</v>
      </c>
    </row>
    <row r="53" spans="1:13">
      <c r="A53" s="2" t="s">
        <v>841</v>
      </c>
      <c r="B53" s="2" t="s">
        <v>842</v>
      </c>
      <c r="C53" s="4">
        <v>107142</v>
      </c>
      <c r="D53" s="4">
        <v>0</v>
      </c>
      <c r="E53" s="4">
        <v>0</v>
      </c>
      <c r="F53" s="4" t="s">
        <v>61</v>
      </c>
      <c r="G53" s="4">
        <v>555</v>
      </c>
      <c r="H53" s="4">
        <v>10</v>
      </c>
      <c r="I53" s="4">
        <v>8</v>
      </c>
      <c r="J53" s="4">
        <v>740</v>
      </c>
      <c r="K53" s="4">
        <v>15</v>
      </c>
      <c r="L53" s="4">
        <v>6</v>
      </c>
      <c r="M53" s="5">
        <f>J53-D53</f>
        <v>740</v>
      </c>
    </row>
    <row r="54" spans="1:13">
      <c r="A54" s="2" t="s">
        <v>1229</v>
      </c>
      <c r="B54" s="2" t="s">
        <v>1230</v>
      </c>
      <c r="C54" s="4">
        <v>40066</v>
      </c>
      <c r="D54" s="4">
        <v>0</v>
      </c>
      <c r="E54" s="4">
        <v>0</v>
      </c>
      <c r="F54" s="4" t="s">
        <v>61</v>
      </c>
      <c r="G54" s="4">
        <v>1072</v>
      </c>
      <c r="H54" s="4">
        <v>54</v>
      </c>
      <c r="I54" s="4">
        <v>8</v>
      </c>
      <c r="J54" s="4">
        <v>729</v>
      </c>
      <c r="K54" s="4">
        <v>20</v>
      </c>
      <c r="L54" s="4">
        <v>8</v>
      </c>
      <c r="M54" s="5">
        <f>J54-D54</f>
        <v>729</v>
      </c>
    </row>
    <row r="55" spans="1:13">
      <c r="A55" s="2" t="s">
        <v>1670</v>
      </c>
      <c r="B55" s="2" t="s">
        <v>1671</v>
      </c>
      <c r="C55" s="4">
        <v>32555</v>
      </c>
      <c r="D55" s="4">
        <v>0</v>
      </c>
      <c r="E55" s="4">
        <v>0</v>
      </c>
      <c r="F55" s="4" t="s">
        <v>61</v>
      </c>
      <c r="G55" s="4">
        <v>1001</v>
      </c>
      <c r="H55" s="4">
        <v>39</v>
      </c>
      <c r="I55" s="4">
        <v>11</v>
      </c>
      <c r="J55" s="4">
        <v>706</v>
      </c>
      <c r="K55" s="4">
        <v>15</v>
      </c>
      <c r="L55" s="4">
        <v>10</v>
      </c>
      <c r="M55" s="5">
        <f>J55-D55</f>
        <v>706</v>
      </c>
    </row>
    <row r="56" spans="1:13">
      <c r="A56" s="2" t="s">
        <v>53</v>
      </c>
      <c r="B56" s="2" t="s">
        <v>54</v>
      </c>
      <c r="C56" s="4">
        <v>299438</v>
      </c>
      <c r="D56" s="4">
        <v>89</v>
      </c>
      <c r="E56" s="4">
        <v>2</v>
      </c>
      <c r="F56" s="4">
        <v>1</v>
      </c>
      <c r="G56" s="4">
        <v>3065</v>
      </c>
      <c r="H56" s="4">
        <v>64</v>
      </c>
      <c r="I56" s="4">
        <v>1</v>
      </c>
      <c r="J56" s="4">
        <v>792</v>
      </c>
      <c r="K56" s="4">
        <v>15</v>
      </c>
      <c r="L56" s="4">
        <v>1</v>
      </c>
      <c r="M56" s="5">
        <f>J56-D56</f>
        <v>703</v>
      </c>
    </row>
    <row r="57" spans="1:13">
      <c r="A57" s="2" t="s">
        <v>498</v>
      </c>
      <c r="B57" s="2" t="s">
        <v>499</v>
      </c>
      <c r="C57" s="4">
        <v>22578</v>
      </c>
      <c r="D57" s="4">
        <v>150</v>
      </c>
      <c r="E57" s="4">
        <v>3</v>
      </c>
      <c r="F57" s="4">
        <v>13</v>
      </c>
      <c r="G57" s="4">
        <v>835</v>
      </c>
      <c r="H57" s="4">
        <v>69</v>
      </c>
      <c r="I57" s="4">
        <v>13</v>
      </c>
      <c r="J57" s="4">
        <v>840</v>
      </c>
      <c r="K57" s="4">
        <v>39</v>
      </c>
      <c r="L57" s="4">
        <v>13</v>
      </c>
      <c r="M57" s="5">
        <f>J57-D57</f>
        <v>690</v>
      </c>
    </row>
    <row r="58" spans="1:13">
      <c r="A58" s="2" t="s">
        <v>548</v>
      </c>
      <c r="B58" s="2" t="s">
        <v>549</v>
      </c>
      <c r="C58" s="4">
        <v>24201</v>
      </c>
      <c r="D58" s="4">
        <v>32</v>
      </c>
      <c r="E58" s="4">
        <v>1</v>
      </c>
      <c r="F58" s="4">
        <v>13</v>
      </c>
      <c r="G58" s="4">
        <v>809</v>
      </c>
      <c r="H58" s="4">
        <v>47</v>
      </c>
      <c r="I58" s="4">
        <v>13</v>
      </c>
      <c r="J58" s="4">
        <v>713</v>
      </c>
      <c r="K58" s="4">
        <v>28</v>
      </c>
      <c r="L58" s="4">
        <v>13</v>
      </c>
      <c r="M58" s="5">
        <f>J58-D58</f>
        <v>681</v>
      </c>
    </row>
    <row r="59" spans="1:13">
      <c r="A59" s="2" t="s">
        <v>458</v>
      </c>
      <c r="B59" s="2" t="s">
        <v>459</v>
      </c>
      <c r="C59" s="4">
        <v>29579</v>
      </c>
      <c r="D59" s="4">
        <v>329</v>
      </c>
      <c r="E59" s="4">
        <v>8</v>
      </c>
      <c r="F59" s="4">
        <v>12</v>
      </c>
      <c r="G59" s="4">
        <v>1143</v>
      </c>
      <c r="H59" s="4">
        <v>113</v>
      </c>
      <c r="I59" s="4">
        <v>12</v>
      </c>
      <c r="J59" s="4">
        <v>991</v>
      </c>
      <c r="K59" s="4">
        <v>49</v>
      </c>
      <c r="L59" s="4">
        <v>12</v>
      </c>
      <c r="M59" s="5">
        <f>J59-D59</f>
        <v>662</v>
      </c>
    </row>
    <row r="60" spans="1:13">
      <c r="A60" s="2" t="s">
        <v>936</v>
      </c>
      <c r="B60" s="2" t="s">
        <v>937</v>
      </c>
      <c r="C60" s="4">
        <v>115657</v>
      </c>
      <c r="D60" s="4">
        <v>0</v>
      </c>
      <c r="E60" s="4">
        <v>0</v>
      </c>
      <c r="F60" s="4" t="s">
        <v>61</v>
      </c>
      <c r="G60" s="4">
        <v>1347</v>
      </c>
      <c r="H60" s="4">
        <v>29</v>
      </c>
      <c r="I60" s="4">
        <v>5</v>
      </c>
      <c r="J60" s="4">
        <v>650</v>
      </c>
      <c r="K60" s="4">
        <v>13</v>
      </c>
      <c r="L60" s="4">
        <v>5</v>
      </c>
      <c r="M60" s="5">
        <f>J60-D60</f>
        <v>650</v>
      </c>
    </row>
    <row r="61" spans="1:13">
      <c r="A61" s="2" t="s">
        <v>470</v>
      </c>
      <c r="B61" s="2" t="s">
        <v>471</v>
      </c>
      <c r="C61" s="4">
        <v>29977</v>
      </c>
      <c r="D61" s="4">
        <v>113</v>
      </c>
      <c r="E61" s="4">
        <v>3</v>
      </c>
      <c r="F61" s="4">
        <v>12</v>
      </c>
      <c r="G61" s="4">
        <v>982</v>
      </c>
      <c r="H61" s="4">
        <v>49</v>
      </c>
      <c r="I61" s="4">
        <v>12</v>
      </c>
      <c r="J61" s="4">
        <v>760</v>
      </c>
      <c r="K61" s="4">
        <v>26</v>
      </c>
      <c r="L61" s="4">
        <v>12</v>
      </c>
      <c r="M61" s="5">
        <f>J61-D61</f>
        <v>647</v>
      </c>
    </row>
    <row r="62" spans="1:13">
      <c r="A62" s="2" t="s">
        <v>245</v>
      </c>
      <c r="B62" s="2" t="s">
        <v>246</v>
      </c>
      <c r="C62" s="4">
        <v>58499</v>
      </c>
      <c r="D62" s="4">
        <v>464</v>
      </c>
      <c r="E62" s="4">
        <v>10</v>
      </c>
      <c r="F62" s="4">
        <v>7</v>
      </c>
      <c r="G62" s="4">
        <v>1556</v>
      </c>
      <c r="H62" s="4">
        <v>43</v>
      </c>
      <c r="I62" s="4">
        <v>8</v>
      </c>
      <c r="J62" s="4">
        <v>1111</v>
      </c>
      <c r="K62" s="4">
        <v>27</v>
      </c>
      <c r="L62" s="4">
        <v>8</v>
      </c>
      <c r="M62" s="5">
        <f>J62-D62</f>
        <v>647</v>
      </c>
    </row>
    <row r="63" spans="1:13">
      <c r="A63" s="2" t="s">
        <v>1163</v>
      </c>
      <c r="B63" s="2" t="s">
        <v>1164</v>
      </c>
      <c r="C63" s="4">
        <v>73918</v>
      </c>
      <c r="D63" s="4">
        <v>0</v>
      </c>
      <c r="E63" s="4">
        <v>0</v>
      </c>
      <c r="F63" s="4" t="s">
        <v>61</v>
      </c>
      <c r="G63" s="4">
        <v>861</v>
      </c>
      <c r="H63" s="4">
        <v>18</v>
      </c>
      <c r="I63" s="4">
        <v>7</v>
      </c>
      <c r="J63" s="4">
        <v>645</v>
      </c>
      <c r="K63" s="4">
        <v>13</v>
      </c>
      <c r="L63" s="4">
        <v>7</v>
      </c>
      <c r="M63" s="5">
        <f>J63-D63</f>
        <v>645</v>
      </c>
    </row>
    <row r="64" spans="1:13">
      <c r="A64" s="2" t="s">
        <v>1433</v>
      </c>
      <c r="B64" s="2" t="s">
        <v>1434</v>
      </c>
      <c r="C64" s="4">
        <v>48532</v>
      </c>
      <c r="D64" s="4">
        <v>0</v>
      </c>
      <c r="E64" s="4">
        <v>0</v>
      </c>
      <c r="F64" s="4" t="s">
        <v>61</v>
      </c>
      <c r="G64" s="4">
        <v>789</v>
      </c>
      <c r="H64" s="4">
        <v>21</v>
      </c>
      <c r="I64" s="4">
        <v>8</v>
      </c>
      <c r="J64" s="4">
        <v>639</v>
      </c>
      <c r="K64" s="4">
        <v>13</v>
      </c>
      <c r="L64" s="4">
        <v>8</v>
      </c>
      <c r="M64" s="5">
        <f>J64-D64</f>
        <v>639</v>
      </c>
    </row>
    <row r="65" spans="1:13">
      <c r="A65" s="2" t="s">
        <v>500</v>
      </c>
      <c r="B65" s="2" t="s">
        <v>501</v>
      </c>
      <c r="C65" s="4">
        <v>22113</v>
      </c>
      <c r="D65" s="4">
        <v>114</v>
      </c>
      <c r="E65" s="4">
        <v>3</v>
      </c>
      <c r="F65" s="4">
        <v>13</v>
      </c>
      <c r="G65" s="4">
        <v>804</v>
      </c>
      <c r="H65" s="4">
        <v>61</v>
      </c>
      <c r="I65" s="4">
        <v>13</v>
      </c>
      <c r="J65" s="4">
        <v>745</v>
      </c>
      <c r="K65" s="4">
        <v>30</v>
      </c>
      <c r="L65" s="4">
        <v>13</v>
      </c>
      <c r="M65" s="5">
        <f>J65-D65</f>
        <v>631</v>
      </c>
    </row>
    <row r="66" spans="1:13">
      <c r="A66" s="2" t="s">
        <v>1090</v>
      </c>
      <c r="B66" s="2" t="s">
        <v>1091</v>
      </c>
      <c r="C66" s="4">
        <v>95277</v>
      </c>
      <c r="D66" s="4">
        <v>0</v>
      </c>
      <c r="E66" s="4">
        <v>0</v>
      </c>
      <c r="F66" s="4" t="s">
        <v>61</v>
      </c>
      <c r="G66" s="4">
        <v>1159</v>
      </c>
      <c r="H66" s="4">
        <v>27</v>
      </c>
      <c r="I66" s="4">
        <v>6</v>
      </c>
      <c r="J66" s="4">
        <v>622</v>
      </c>
      <c r="K66" s="4">
        <v>14</v>
      </c>
      <c r="L66" s="4">
        <v>6</v>
      </c>
      <c r="M66" s="5">
        <f>J66-D66</f>
        <v>622</v>
      </c>
    </row>
    <row r="67" spans="1:13">
      <c r="A67" s="2" t="s">
        <v>1293</v>
      </c>
      <c r="B67" s="2" t="s">
        <v>1294</v>
      </c>
      <c r="C67" s="4">
        <v>50944</v>
      </c>
      <c r="D67" s="4">
        <v>0</v>
      </c>
      <c r="E67" s="4">
        <v>0</v>
      </c>
      <c r="F67" s="4" t="s">
        <v>61</v>
      </c>
      <c r="G67" s="4">
        <v>958</v>
      </c>
      <c r="H67" s="4">
        <v>28</v>
      </c>
      <c r="I67" s="4">
        <v>7</v>
      </c>
      <c r="J67" s="4">
        <v>619</v>
      </c>
      <c r="K67" s="4">
        <v>12</v>
      </c>
      <c r="L67" s="4">
        <v>7</v>
      </c>
      <c r="M67" s="5">
        <f>J67-D67</f>
        <v>619</v>
      </c>
    </row>
    <row r="68" spans="1:13">
      <c r="A68" s="2" t="s">
        <v>962</v>
      </c>
      <c r="B68" s="2" t="s">
        <v>963</v>
      </c>
      <c r="C68" s="4">
        <v>80546</v>
      </c>
      <c r="D68" s="4">
        <v>0</v>
      </c>
      <c r="E68" s="4">
        <v>0</v>
      </c>
      <c r="F68" s="4" t="s">
        <v>61</v>
      </c>
      <c r="G68" s="4">
        <v>813</v>
      </c>
      <c r="H68" s="4">
        <v>19</v>
      </c>
      <c r="I68" s="4">
        <v>5</v>
      </c>
      <c r="J68" s="4">
        <v>605</v>
      </c>
      <c r="K68" s="4">
        <v>12</v>
      </c>
      <c r="L68" s="4">
        <v>5</v>
      </c>
      <c r="M68" s="5">
        <f>J68-D68</f>
        <v>605</v>
      </c>
    </row>
    <row r="69" spans="1:13">
      <c r="A69" s="2" t="s">
        <v>2017</v>
      </c>
      <c r="B69" s="2" t="s">
        <v>2018</v>
      </c>
      <c r="C69" s="4">
        <v>19573</v>
      </c>
      <c r="D69" s="4">
        <v>0</v>
      </c>
      <c r="E69" s="4">
        <v>0</v>
      </c>
      <c r="F69" s="4" t="s">
        <v>61</v>
      </c>
      <c r="G69" s="4">
        <v>660</v>
      </c>
      <c r="H69" s="4">
        <v>63</v>
      </c>
      <c r="I69" s="4">
        <v>13</v>
      </c>
      <c r="J69" s="4">
        <v>600</v>
      </c>
      <c r="K69" s="4">
        <v>24</v>
      </c>
      <c r="L69" s="4">
        <v>13</v>
      </c>
      <c r="M69" s="5">
        <f>J69-D69</f>
        <v>600</v>
      </c>
    </row>
    <row r="70" spans="1:13">
      <c r="A70" s="2" t="s">
        <v>2012</v>
      </c>
      <c r="B70" s="2" t="s">
        <v>2013</v>
      </c>
      <c r="C70" s="4">
        <v>24131</v>
      </c>
      <c r="D70" s="4">
        <v>0</v>
      </c>
      <c r="E70" s="4">
        <v>0</v>
      </c>
      <c r="F70" s="4" t="s">
        <v>61</v>
      </c>
      <c r="G70" s="4">
        <v>747</v>
      </c>
      <c r="H70" s="4">
        <v>58</v>
      </c>
      <c r="I70" s="4">
        <v>13</v>
      </c>
      <c r="J70" s="4">
        <v>595</v>
      </c>
      <c r="K70" s="4">
        <v>20</v>
      </c>
      <c r="L70" s="4">
        <v>13</v>
      </c>
      <c r="M70" s="5">
        <f>J70-D70</f>
        <v>595</v>
      </c>
    </row>
    <row r="71" spans="1:13">
      <c r="A71" s="2" t="s">
        <v>2481</v>
      </c>
      <c r="B71" s="2" t="s">
        <v>2482</v>
      </c>
      <c r="C71" s="4">
        <v>21850</v>
      </c>
      <c r="D71" s="4">
        <v>0</v>
      </c>
      <c r="E71" s="4">
        <v>0</v>
      </c>
      <c r="F71" s="4" t="s">
        <v>61</v>
      </c>
      <c r="G71" s="4">
        <v>0</v>
      </c>
      <c r="H71" s="4">
        <v>0</v>
      </c>
      <c r="I71" s="4" t="s">
        <v>61</v>
      </c>
      <c r="J71" s="4">
        <v>593</v>
      </c>
      <c r="K71" s="4">
        <v>27</v>
      </c>
      <c r="L71" s="4">
        <v>13</v>
      </c>
      <c r="M71" s="5">
        <f>J71-D71</f>
        <v>593</v>
      </c>
    </row>
    <row r="72" spans="1:13">
      <c r="A72" s="2" t="s">
        <v>1299</v>
      </c>
      <c r="B72" s="2" t="s">
        <v>1300</v>
      </c>
      <c r="C72" s="4">
        <v>61954</v>
      </c>
      <c r="D72" s="4">
        <v>0</v>
      </c>
      <c r="E72" s="4">
        <v>0</v>
      </c>
      <c r="F72" s="4" t="s">
        <v>61</v>
      </c>
      <c r="G72" s="4">
        <v>864</v>
      </c>
      <c r="H72" s="4">
        <v>18</v>
      </c>
      <c r="I72" s="4">
        <v>7</v>
      </c>
      <c r="J72" s="4">
        <v>586</v>
      </c>
      <c r="K72" s="4">
        <v>13</v>
      </c>
      <c r="L72" s="4">
        <v>7</v>
      </c>
      <c r="M72" s="5">
        <f>J72-D72</f>
        <v>586</v>
      </c>
    </row>
    <row r="73" spans="1:13">
      <c r="A73" s="2" t="s">
        <v>1437</v>
      </c>
      <c r="B73" s="2" t="s">
        <v>1438</v>
      </c>
      <c r="C73" s="4">
        <v>59545</v>
      </c>
      <c r="D73" s="4">
        <v>0</v>
      </c>
      <c r="E73" s="4">
        <v>0</v>
      </c>
      <c r="F73" s="4" t="s">
        <v>61</v>
      </c>
      <c r="G73" s="4">
        <v>681</v>
      </c>
      <c r="H73" s="4">
        <v>14</v>
      </c>
      <c r="I73" s="4">
        <v>8</v>
      </c>
      <c r="J73" s="4">
        <v>585</v>
      </c>
      <c r="K73" s="4">
        <v>12</v>
      </c>
      <c r="L73" s="4">
        <v>8</v>
      </c>
      <c r="M73" s="5">
        <f>J73-D73</f>
        <v>585</v>
      </c>
    </row>
    <row r="74" spans="1:13">
      <c r="A74" s="2" t="s">
        <v>336</v>
      </c>
      <c r="B74" s="2" t="s">
        <v>337</v>
      </c>
      <c r="C74" s="4">
        <v>33293</v>
      </c>
      <c r="D74" s="4">
        <v>290</v>
      </c>
      <c r="E74" s="4">
        <v>5</v>
      </c>
      <c r="F74" s="4">
        <v>9</v>
      </c>
      <c r="G74" s="4">
        <v>1070</v>
      </c>
      <c r="H74" s="4">
        <v>79</v>
      </c>
      <c r="I74" s="4">
        <v>9</v>
      </c>
      <c r="J74" s="4">
        <v>868</v>
      </c>
      <c r="K74" s="4">
        <v>39</v>
      </c>
      <c r="L74" s="4">
        <v>9</v>
      </c>
      <c r="M74" s="5">
        <f>J74-D74</f>
        <v>578</v>
      </c>
    </row>
    <row r="75" spans="1:13">
      <c r="A75" s="2" t="s">
        <v>1567</v>
      </c>
      <c r="B75" s="2" t="s">
        <v>1568</v>
      </c>
      <c r="C75" s="4">
        <v>31929</v>
      </c>
      <c r="D75" s="4">
        <v>0</v>
      </c>
      <c r="E75" s="4">
        <v>0</v>
      </c>
      <c r="F75" s="4" t="s">
        <v>61</v>
      </c>
      <c r="G75" s="4">
        <v>1088</v>
      </c>
      <c r="H75" s="4">
        <v>31</v>
      </c>
      <c r="I75" s="4">
        <v>10</v>
      </c>
      <c r="J75" s="4">
        <v>578</v>
      </c>
      <c r="K75" s="4">
        <v>12</v>
      </c>
      <c r="L75" s="4">
        <v>10</v>
      </c>
      <c r="M75" s="5">
        <f>J75-D75</f>
        <v>578</v>
      </c>
    </row>
    <row r="76" spans="1:13">
      <c r="A76" s="2" t="s">
        <v>1439</v>
      </c>
      <c r="B76" s="2" t="s">
        <v>1440</v>
      </c>
      <c r="C76" s="4">
        <v>81410</v>
      </c>
      <c r="D76" s="4">
        <v>0</v>
      </c>
      <c r="E76" s="4">
        <v>0</v>
      </c>
      <c r="F76" s="4" t="s">
        <v>61</v>
      </c>
      <c r="G76" s="4">
        <v>608</v>
      </c>
      <c r="H76" s="4">
        <v>12</v>
      </c>
      <c r="I76" s="4">
        <v>8</v>
      </c>
      <c r="J76" s="4">
        <v>565</v>
      </c>
      <c r="K76" s="4">
        <v>11</v>
      </c>
      <c r="L76" s="4">
        <v>8</v>
      </c>
      <c r="M76" s="5">
        <f>J76-D76</f>
        <v>565</v>
      </c>
    </row>
    <row r="77" spans="1:13">
      <c r="A77" s="2" t="s">
        <v>1303</v>
      </c>
      <c r="B77" s="2" t="s">
        <v>1304</v>
      </c>
      <c r="C77" s="4">
        <v>64092</v>
      </c>
      <c r="D77" s="4">
        <v>0</v>
      </c>
      <c r="E77" s="4">
        <v>0</v>
      </c>
      <c r="F77" s="4" t="s">
        <v>61</v>
      </c>
      <c r="G77" s="4">
        <v>715</v>
      </c>
      <c r="H77" s="4">
        <v>19</v>
      </c>
      <c r="I77" s="4">
        <v>7</v>
      </c>
      <c r="J77" s="4">
        <v>563</v>
      </c>
      <c r="K77" s="4">
        <v>11</v>
      </c>
      <c r="L77" s="4">
        <v>7</v>
      </c>
      <c r="M77" s="5">
        <f>J77-D77</f>
        <v>563</v>
      </c>
    </row>
    <row r="78" spans="1:13">
      <c r="A78" s="2" t="s">
        <v>946</v>
      </c>
      <c r="B78" s="2" t="s">
        <v>947</v>
      </c>
      <c r="C78" s="4">
        <v>89247</v>
      </c>
      <c r="D78" s="4">
        <v>0</v>
      </c>
      <c r="E78" s="4">
        <v>0</v>
      </c>
      <c r="F78" s="4" t="s">
        <v>61</v>
      </c>
      <c r="G78" s="4">
        <v>1091</v>
      </c>
      <c r="H78" s="4">
        <v>24</v>
      </c>
      <c r="I78" s="4">
        <v>5</v>
      </c>
      <c r="J78" s="4">
        <v>563</v>
      </c>
      <c r="K78" s="4">
        <v>11</v>
      </c>
      <c r="L78" s="4">
        <v>5</v>
      </c>
      <c r="M78" s="5">
        <f>J78-D78</f>
        <v>563</v>
      </c>
    </row>
    <row r="79" spans="1:13">
      <c r="A79" s="2" t="s">
        <v>1147</v>
      </c>
      <c r="B79" s="2" t="s">
        <v>1148</v>
      </c>
      <c r="C79" s="4">
        <v>84057</v>
      </c>
      <c r="D79" s="4">
        <v>0</v>
      </c>
      <c r="E79" s="4">
        <v>0</v>
      </c>
      <c r="F79" s="4" t="s">
        <v>61</v>
      </c>
      <c r="G79" s="4">
        <v>743</v>
      </c>
      <c r="H79" s="4">
        <v>15</v>
      </c>
      <c r="I79" s="4">
        <v>7</v>
      </c>
      <c r="J79" s="4">
        <v>550</v>
      </c>
      <c r="K79" s="4">
        <v>12</v>
      </c>
      <c r="L79" s="4">
        <v>7</v>
      </c>
      <c r="M79" s="5">
        <f>J79-D79</f>
        <v>550</v>
      </c>
    </row>
    <row r="80" spans="1:13">
      <c r="A80" s="2" t="s">
        <v>460</v>
      </c>
      <c r="B80" s="2" t="s">
        <v>461</v>
      </c>
      <c r="C80" s="4">
        <v>35055</v>
      </c>
      <c r="D80" s="4">
        <v>223</v>
      </c>
      <c r="E80" s="4">
        <v>5</v>
      </c>
      <c r="F80" s="4">
        <v>12</v>
      </c>
      <c r="G80" s="4">
        <v>907</v>
      </c>
      <c r="H80" s="4">
        <v>57</v>
      </c>
      <c r="I80" s="4">
        <v>11</v>
      </c>
      <c r="J80" s="4">
        <v>772</v>
      </c>
      <c r="K80" s="4">
        <v>33</v>
      </c>
      <c r="L80" s="4">
        <v>11</v>
      </c>
      <c r="M80" s="5">
        <f>J80-D80</f>
        <v>549</v>
      </c>
    </row>
    <row r="81" spans="1:13">
      <c r="A81" s="2" t="s">
        <v>930</v>
      </c>
      <c r="B81" s="2" t="s">
        <v>931</v>
      </c>
      <c r="C81" s="4">
        <v>109617</v>
      </c>
      <c r="D81" s="4">
        <v>0</v>
      </c>
      <c r="E81" s="4">
        <v>0</v>
      </c>
      <c r="F81" s="4" t="s">
        <v>61</v>
      </c>
      <c r="G81" s="4">
        <v>1810</v>
      </c>
      <c r="H81" s="4">
        <v>36</v>
      </c>
      <c r="I81" s="4">
        <v>5</v>
      </c>
      <c r="J81" s="4">
        <v>545</v>
      </c>
      <c r="K81" s="4">
        <v>10</v>
      </c>
      <c r="L81" s="4">
        <v>5</v>
      </c>
      <c r="M81" s="5">
        <f>J81-D81</f>
        <v>545</v>
      </c>
    </row>
    <row r="82" spans="1:13">
      <c r="A82" s="2" t="s">
        <v>1782</v>
      </c>
      <c r="B82" s="2" t="s">
        <v>1783</v>
      </c>
      <c r="C82" s="4">
        <v>21352</v>
      </c>
      <c r="D82" s="4">
        <v>0</v>
      </c>
      <c r="E82" s="4">
        <v>0</v>
      </c>
      <c r="F82" s="4" t="s">
        <v>61</v>
      </c>
      <c r="G82" s="4">
        <v>762</v>
      </c>
      <c r="H82" s="4">
        <v>22</v>
      </c>
      <c r="I82" s="4">
        <v>11</v>
      </c>
      <c r="J82" s="4">
        <v>533</v>
      </c>
      <c r="K82" s="4">
        <v>13</v>
      </c>
      <c r="L82" s="4">
        <v>11</v>
      </c>
      <c r="M82" s="5">
        <f>J82-D82</f>
        <v>533</v>
      </c>
    </row>
    <row r="83" spans="1:13">
      <c r="A83" s="2" t="s">
        <v>1778</v>
      </c>
      <c r="B83" s="2" t="s">
        <v>1779</v>
      </c>
      <c r="C83" s="4">
        <v>21852</v>
      </c>
      <c r="D83" s="4">
        <v>0</v>
      </c>
      <c r="E83" s="4">
        <v>0</v>
      </c>
      <c r="F83" s="4" t="s">
        <v>61</v>
      </c>
      <c r="G83" s="4">
        <v>850</v>
      </c>
      <c r="H83" s="4">
        <v>24</v>
      </c>
      <c r="I83" s="4">
        <v>11</v>
      </c>
      <c r="J83" s="4">
        <v>523</v>
      </c>
      <c r="K83" s="4">
        <v>13</v>
      </c>
      <c r="L83" s="4">
        <v>11</v>
      </c>
      <c r="M83" s="5">
        <f>J83-D83</f>
        <v>523</v>
      </c>
    </row>
    <row r="84" spans="1:13">
      <c r="A84" s="2" t="s">
        <v>2021</v>
      </c>
      <c r="B84" s="2" t="s">
        <v>2022</v>
      </c>
      <c r="C84" s="4">
        <v>21826</v>
      </c>
      <c r="D84" s="4">
        <v>0</v>
      </c>
      <c r="E84" s="4">
        <v>0</v>
      </c>
      <c r="F84" s="4" t="s">
        <v>61</v>
      </c>
      <c r="G84" s="4">
        <v>596</v>
      </c>
      <c r="H84" s="4">
        <v>56</v>
      </c>
      <c r="I84" s="4">
        <v>13</v>
      </c>
      <c r="J84" s="4">
        <v>522</v>
      </c>
      <c r="K84" s="4">
        <v>26</v>
      </c>
      <c r="L84" s="4">
        <v>13</v>
      </c>
      <c r="M84" s="5">
        <f>J84-D84</f>
        <v>522</v>
      </c>
    </row>
    <row r="85" spans="1:13">
      <c r="A85" s="2" t="s">
        <v>488</v>
      </c>
      <c r="B85" s="2" t="s">
        <v>489</v>
      </c>
      <c r="C85" s="4">
        <v>24816</v>
      </c>
      <c r="D85" s="4">
        <v>32</v>
      </c>
      <c r="E85" s="4">
        <v>1</v>
      </c>
      <c r="F85" s="4">
        <v>12</v>
      </c>
      <c r="G85" s="4">
        <v>580</v>
      </c>
      <c r="H85" s="4">
        <v>32</v>
      </c>
      <c r="I85" s="4">
        <v>12</v>
      </c>
      <c r="J85" s="4">
        <v>552</v>
      </c>
      <c r="K85" s="4">
        <v>19</v>
      </c>
      <c r="L85" s="4">
        <v>12</v>
      </c>
      <c r="M85" s="5">
        <f>J85-D85</f>
        <v>520</v>
      </c>
    </row>
    <row r="86" spans="1:13">
      <c r="A86" s="2" t="s">
        <v>1307</v>
      </c>
      <c r="B86" s="2" t="s">
        <v>1308</v>
      </c>
      <c r="C86" s="4">
        <v>17943</v>
      </c>
      <c r="D86" s="4">
        <v>0</v>
      </c>
      <c r="E86" s="4">
        <v>0</v>
      </c>
      <c r="F86" s="4" t="s">
        <v>61</v>
      </c>
      <c r="G86" s="4">
        <v>611</v>
      </c>
      <c r="H86" s="4">
        <v>27</v>
      </c>
      <c r="I86" s="4">
        <v>7</v>
      </c>
      <c r="J86" s="4">
        <v>508</v>
      </c>
      <c r="K86" s="4">
        <v>16</v>
      </c>
      <c r="L86" s="4">
        <v>7</v>
      </c>
      <c r="M86" s="5">
        <f>J86-D86</f>
        <v>508</v>
      </c>
    </row>
    <row r="87" spans="1:13">
      <c r="A87" s="2" t="s">
        <v>295</v>
      </c>
      <c r="B87" s="2" t="s">
        <v>296</v>
      </c>
      <c r="C87" s="4">
        <v>60655</v>
      </c>
      <c r="D87" s="4">
        <v>79</v>
      </c>
      <c r="E87" s="4">
        <v>2</v>
      </c>
      <c r="F87" s="4">
        <v>8</v>
      </c>
      <c r="G87" s="4">
        <v>559</v>
      </c>
      <c r="H87" s="4">
        <v>9</v>
      </c>
      <c r="I87" s="4">
        <v>8</v>
      </c>
      <c r="J87" s="4">
        <v>585</v>
      </c>
      <c r="K87" s="4">
        <v>11</v>
      </c>
      <c r="L87" s="4">
        <v>8</v>
      </c>
      <c r="M87" s="5">
        <f>J87-D87</f>
        <v>506</v>
      </c>
    </row>
    <row r="88" spans="1:13">
      <c r="A88" s="2" t="s">
        <v>1295</v>
      </c>
      <c r="B88" s="2" t="s">
        <v>1296</v>
      </c>
      <c r="C88" s="4">
        <v>70857</v>
      </c>
      <c r="D88" s="4">
        <v>0</v>
      </c>
      <c r="E88" s="4">
        <v>0</v>
      </c>
      <c r="F88" s="4" t="s">
        <v>61</v>
      </c>
      <c r="G88" s="4">
        <v>942</v>
      </c>
      <c r="H88" s="4">
        <v>15</v>
      </c>
      <c r="I88" s="4">
        <v>7</v>
      </c>
      <c r="J88" s="4">
        <v>505</v>
      </c>
      <c r="K88" s="4">
        <v>8</v>
      </c>
      <c r="L88" s="4">
        <v>7</v>
      </c>
      <c r="M88" s="5">
        <f>J88-D88</f>
        <v>505</v>
      </c>
    </row>
    <row r="89" spans="1:13">
      <c r="A89" s="2" t="s">
        <v>958</v>
      </c>
      <c r="B89" s="2" t="s">
        <v>959</v>
      </c>
      <c r="C89" s="4">
        <v>78318</v>
      </c>
      <c r="D89" s="4">
        <v>0</v>
      </c>
      <c r="E89" s="4">
        <v>0</v>
      </c>
      <c r="F89" s="4" t="s">
        <v>61</v>
      </c>
      <c r="G89" s="4">
        <v>848</v>
      </c>
      <c r="H89" s="4">
        <v>20</v>
      </c>
      <c r="I89" s="4">
        <v>5</v>
      </c>
      <c r="J89" s="4">
        <v>504</v>
      </c>
      <c r="K89" s="4">
        <v>9</v>
      </c>
      <c r="L89" s="4">
        <v>5</v>
      </c>
      <c r="M89" s="5">
        <f>J89-D89</f>
        <v>504</v>
      </c>
    </row>
    <row r="90" spans="1:13">
      <c r="A90" s="2" t="s">
        <v>1780</v>
      </c>
      <c r="B90" s="2" t="s">
        <v>1781</v>
      </c>
      <c r="C90" s="4">
        <v>36069</v>
      </c>
      <c r="D90" s="4">
        <v>0</v>
      </c>
      <c r="E90" s="4">
        <v>0</v>
      </c>
      <c r="F90" s="4" t="s">
        <v>61</v>
      </c>
      <c r="G90" s="4">
        <v>786</v>
      </c>
      <c r="H90" s="4">
        <v>23</v>
      </c>
      <c r="I90" s="4">
        <v>11</v>
      </c>
      <c r="J90" s="4">
        <v>496</v>
      </c>
      <c r="K90" s="4">
        <v>9</v>
      </c>
      <c r="L90" s="4">
        <v>11</v>
      </c>
      <c r="M90" s="5">
        <f>J90-D90</f>
        <v>496</v>
      </c>
    </row>
    <row r="91" spans="1:13">
      <c r="A91" s="2" t="s">
        <v>2387</v>
      </c>
      <c r="B91" s="2" t="s">
        <v>2388</v>
      </c>
      <c r="C91" s="4">
        <v>58452</v>
      </c>
      <c r="D91" s="4">
        <v>0</v>
      </c>
      <c r="E91" s="4">
        <v>0</v>
      </c>
      <c r="F91" s="4" t="s">
        <v>61</v>
      </c>
      <c r="G91" s="4">
        <v>0</v>
      </c>
      <c r="H91" s="4">
        <v>0</v>
      </c>
      <c r="I91" s="4" t="s">
        <v>61</v>
      </c>
      <c r="J91" s="4">
        <v>493</v>
      </c>
      <c r="K91" s="4">
        <v>9</v>
      </c>
      <c r="L91" s="4">
        <v>9</v>
      </c>
      <c r="M91" s="5">
        <f>J91-D91</f>
        <v>493</v>
      </c>
    </row>
    <row r="92" spans="1:13">
      <c r="A92" s="2" t="s">
        <v>1012</v>
      </c>
      <c r="B92" s="2" t="s">
        <v>1013</v>
      </c>
      <c r="C92" s="4">
        <v>90669</v>
      </c>
      <c r="D92" s="4">
        <v>0</v>
      </c>
      <c r="E92" s="4">
        <v>0</v>
      </c>
      <c r="F92" s="4" t="s">
        <v>61</v>
      </c>
      <c r="G92" s="4">
        <v>786</v>
      </c>
      <c r="H92" s="4">
        <v>19</v>
      </c>
      <c r="I92" s="4">
        <v>6</v>
      </c>
      <c r="J92" s="4">
        <v>493</v>
      </c>
      <c r="K92" s="4">
        <v>11</v>
      </c>
      <c r="L92" s="4">
        <v>6</v>
      </c>
      <c r="M92" s="5">
        <f>J92-D92</f>
        <v>493</v>
      </c>
    </row>
    <row r="93" spans="1:13">
      <c r="A93" s="2" t="s">
        <v>2028</v>
      </c>
      <c r="B93" s="2" t="s">
        <v>2029</v>
      </c>
      <c r="C93" s="4">
        <v>17248</v>
      </c>
      <c r="D93" s="4">
        <v>0</v>
      </c>
      <c r="E93" s="4">
        <v>0</v>
      </c>
      <c r="F93" s="4" t="s">
        <v>61</v>
      </c>
      <c r="G93" s="4">
        <v>519</v>
      </c>
      <c r="H93" s="4">
        <v>36</v>
      </c>
      <c r="I93" s="4">
        <v>13</v>
      </c>
      <c r="J93" s="4">
        <v>487</v>
      </c>
      <c r="K93" s="4">
        <v>22</v>
      </c>
      <c r="L93" s="4">
        <v>13</v>
      </c>
      <c r="M93" s="5">
        <f>J93-D93</f>
        <v>487</v>
      </c>
    </row>
    <row r="94" spans="1:13">
      <c r="A94" s="2" t="s">
        <v>1555</v>
      </c>
      <c r="B94" s="2" t="s">
        <v>1556</v>
      </c>
      <c r="C94" s="4">
        <v>42306</v>
      </c>
      <c r="D94" s="4">
        <v>0</v>
      </c>
      <c r="E94" s="4">
        <v>0</v>
      </c>
      <c r="F94" s="4" t="s">
        <v>61</v>
      </c>
      <c r="G94" s="4">
        <v>647</v>
      </c>
      <c r="H94" s="4">
        <v>20</v>
      </c>
      <c r="I94" s="4">
        <v>9</v>
      </c>
      <c r="J94" s="4">
        <v>470</v>
      </c>
      <c r="K94" s="4">
        <v>11</v>
      </c>
      <c r="L94" s="4">
        <v>9</v>
      </c>
      <c r="M94" s="5">
        <f>J94-D94</f>
        <v>470</v>
      </c>
    </row>
    <row r="95" spans="1:13">
      <c r="A95" s="2" t="s">
        <v>411</v>
      </c>
      <c r="B95" s="2" t="s">
        <v>412</v>
      </c>
      <c r="C95" s="4">
        <v>34252</v>
      </c>
      <c r="D95" s="4">
        <v>262</v>
      </c>
      <c r="E95" s="4">
        <v>5</v>
      </c>
      <c r="F95" s="4">
        <v>11</v>
      </c>
      <c r="G95" s="4">
        <v>1155</v>
      </c>
      <c r="H95" s="4">
        <v>117</v>
      </c>
      <c r="I95" s="4">
        <v>11</v>
      </c>
      <c r="J95" s="4">
        <v>731</v>
      </c>
      <c r="K95" s="4">
        <v>79</v>
      </c>
      <c r="L95" s="4">
        <v>11</v>
      </c>
      <c r="M95" s="5">
        <f>J95-D95</f>
        <v>469</v>
      </c>
    </row>
    <row r="96" spans="1:13">
      <c r="A96" s="2" t="s">
        <v>82</v>
      </c>
      <c r="B96" s="2" t="s">
        <v>83</v>
      </c>
      <c r="C96" s="4">
        <v>23233</v>
      </c>
      <c r="D96" s="4">
        <v>55</v>
      </c>
      <c r="E96" s="4">
        <v>1</v>
      </c>
      <c r="F96" s="4">
        <v>12</v>
      </c>
      <c r="G96" s="4">
        <v>639</v>
      </c>
      <c r="H96" s="4">
        <v>16</v>
      </c>
      <c r="I96" s="4">
        <v>13</v>
      </c>
      <c r="J96" s="4">
        <v>522</v>
      </c>
      <c r="K96" s="4">
        <v>17</v>
      </c>
      <c r="L96" s="4">
        <v>12</v>
      </c>
      <c r="M96" s="5">
        <f>J96-D96</f>
        <v>467</v>
      </c>
    </row>
    <row r="97" spans="1:13">
      <c r="A97" s="2" t="s">
        <v>568</v>
      </c>
      <c r="B97" s="2" t="s">
        <v>569</v>
      </c>
      <c r="C97" s="4">
        <v>14410</v>
      </c>
      <c r="D97" s="4">
        <v>168</v>
      </c>
      <c r="E97" s="4">
        <v>3</v>
      </c>
      <c r="F97" s="4">
        <v>14</v>
      </c>
      <c r="G97" s="4">
        <v>677</v>
      </c>
      <c r="H97" s="4">
        <v>77</v>
      </c>
      <c r="I97" s="4">
        <v>14</v>
      </c>
      <c r="J97" s="4">
        <v>631</v>
      </c>
      <c r="K97" s="4">
        <v>35</v>
      </c>
      <c r="L97" s="4">
        <v>14</v>
      </c>
      <c r="M97" s="5">
        <f>J97-D97</f>
        <v>463</v>
      </c>
    </row>
    <row r="98" spans="1:13">
      <c r="A98" s="2" t="s">
        <v>1435</v>
      </c>
      <c r="B98" s="2" t="s">
        <v>1436</v>
      </c>
      <c r="C98" s="4">
        <v>57826</v>
      </c>
      <c r="D98" s="4">
        <v>0</v>
      </c>
      <c r="E98" s="4">
        <v>0</v>
      </c>
      <c r="F98" s="4" t="s">
        <v>61</v>
      </c>
      <c r="G98" s="4">
        <v>751</v>
      </c>
      <c r="H98" s="4">
        <v>15</v>
      </c>
      <c r="I98" s="4">
        <v>8</v>
      </c>
      <c r="J98" s="4">
        <v>457</v>
      </c>
      <c r="K98" s="4">
        <v>9</v>
      </c>
      <c r="L98" s="4">
        <v>8</v>
      </c>
      <c r="M98" s="5">
        <f>J98-D98</f>
        <v>457</v>
      </c>
    </row>
    <row r="99" spans="1:13">
      <c r="A99" s="2" t="s">
        <v>2026</v>
      </c>
      <c r="B99" s="2" t="s">
        <v>2027</v>
      </c>
      <c r="C99" s="4">
        <v>18553</v>
      </c>
      <c r="D99" s="4">
        <v>0</v>
      </c>
      <c r="E99" s="4">
        <v>0</v>
      </c>
      <c r="F99" s="4" t="s">
        <v>61</v>
      </c>
      <c r="G99" s="4">
        <v>533</v>
      </c>
      <c r="H99" s="4">
        <v>21</v>
      </c>
      <c r="I99" s="4">
        <v>13</v>
      </c>
      <c r="J99" s="4">
        <v>455</v>
      </c>
      <c r="K99" s="4">
        <v>14</v>
      </c>
      <c r="L99" s="4">
        <v>13</v>
      </c>
      <c r="M99" s="5">
        <f>J99-D99</f>
        <v>455</v>
      </c>
    </row>
    <row r="100" spans="1:13">
      <c r="A100" s="2" t="s">
        <v>736</v>
      </c>
      <c r="B100" s="2" t="s">
        <v>737</v>
      </c>
      <c r="C100" s="4">
        <v>308589</v>
      </c>
      <c r="D100" s="4">
        <v>0</v>
      </c>
      <c r="E100" s="4">
        <v>0</v>
      </c>
      <c r="F100" s="4" t="s">
        <v>61</v>
      </c>
      <c r="G100" s="4">
        <v>2420</v>
      </c>
      <c r="H100" s="4">
        <v>55</v>
      </c>
      <c r="I100" s="4">
        <v>2</v>
      </c>
      <c r="J100" s="4">
        <v>453</v>
      </c>
      <c r="K100" s="4">
        <v>9</v>
      </c>
      <c r="L100" s="4">
        <v>2</v>
      </c>
      <c r="M100" s="5">
        <f>J100-D100</f>
        <v>453</v>
      </c>
    </row>
    <row r="101" spans="1:13">
      <c r="A101" s="2" t="s">
        <v>915</v>
      </c>
      <c r="B101" s="2" t="s">
        <v>916</v>
      </c>
      <c r="C101" s="4">
        <v>175375</v>
      </c>
      <c r="D101" s="4">
        <v>0</v>
      </c>
      <c r="E101" s="4">
        <v>0</v>
      </c>
      <c r="F101" s="4" t="s">
        <v>61</v>
      </c>
      <c r="G101" s="4">
        <v>33</v>
      </c>
      <c r="H101" s="4">
        <v>1</v>
      </c>
      <c r="I101" s="4">
        <v>4</v>
      </c>
      <c r="J101" s="4">
        <v>445</v>
      </c>
      <c r="K101" s="4">
        <v>9</v>
      </c>
      <c r="L101" s="4">
        <v>4</v>
      </c>
      <c r="M101" s="5">
        <f>J101-D101</f>
        <v>445</v>
      </c>
    </row>
    <row r="102" spans="1:13">
      <c r="A102" s="2" t="s">
        <v>968</v>
      </c>
      <c r="B102" s="2" t="s">
        <v>969</v>
      </c>
      <c r="C102" s="4">
        <v>116939</v>
      </c>
      <c r="D102" s="4">
        <v>0</v>
      </c>
      <c r="E102" s="4">
        <v>0</v>
      </c>
      <c r="F102" s="4" t="s">
        <v>61</v>
      </c>
      <c r="G102" s="4">
        <v>761</v>
      </c>
      <c r="H102" s="4">
        <v>14</v>
      </c>
      <c r="I102" s="4">
        <v>5</v>
      </c>
      <c r="J102" s="4">
        <v>445</v>
      </c>
      <c r="K102" s="4">
        <v>8</v>
      </c>
      <c r="L102" s="4">
        <v>5</v>
      </c>
      <c r="M102" s="5">
        <f>J102-D102</f>
        <v>445</v>
      </c>
    </row>
    <row r="103" spans="1:13">
      <c r="A103" s="2" t="s">
        <v>1895</v>
      </c>
      <c r="B103" s="2" t="s">
        <v>1896</v>
      </c>
      <c r="C103" s="4">
        <v>28007</v>
      </c>
      <c r="D103" s="4">
        <v>0</v>
      </c>
      <c r="E103" s="4">
        <v>0</v>
      </c>
      <c r="F103" s="4" t="s">
        <v>61</v>
      </c>
      <c r="G103" s="4">
        <v>596</v>
      </c>
      <c r="H103" s="4">
        <v>33</v>
      </c>
      <c r="I103" s="4">
        <v>12</v>
      </c>
      <c r="J103" s="4">
        <v>443</v>
      </c>
      <c r="K103" s="4">
        <v>16</v>
      </c>
      <c r="L103" s="4">
        <v>12</v>
      </c>
      <c r="M103" s="5">
        <f>J103-D103</f>
        <v>443</v>
      </c>
    </row>
    <row r="104" spans="1:13">
      <c r="A104" s="2" t="s">
        <v>217</v>
      </c>
      <c r="B104" s="2" t="s">
        <v>218</v>
      </c>
      <c r="C104" s="4">
        <v>90875</v>
      </c>
      <c r="D104" s="4">
        <v>78</v>
      </c>
      <c r="E104" s="4">
        <v>2</v>
      </c>
      <c r="F104" s="4">
        <v>6</v>
      </c>
      <c r="G104" s="4">
        <v>947</v>
      </c>
      <c r="H104" s="4">
        <v>22</v>
      </c>
      <c r="I104" s="4">
        <v>6</v>
      </c>
      <c r="J104" s="4">
        <v>520</v>
      </c>
      <c r="K104" s="4">
        <v>10</v>
      </c>
      <c r="L104" s="4">
        <v>6</v>
      </c>
      <c r="M104" s="5">
        <f>J104-D104</f>
        <v>442</v>
      </c>
    </row>
    <row r="105" spans="1:13">
      <c r="A105" s="2" t="s">
        <v>1297</v>
      </c>
      <c r="B105" s="2" t="s">
        <v>1298</v>
      </c>
      <c r="C105" s="4">
        <v>52132</v>
      </c>
      <c r="D105" s="4">
        <v>0</v>
      </c>
      <c r="E105" s="4">
        <v>0</v>
      </c>
      <c r="F105" s="4" t="s">
        <v>61</v>
      </c>
      <c r="G105" s="4">
        <v>911</v>
      </c>
      <c r="H105" s="4">
        <v>24</v>
      </c>
      <c r="I105" s="4">
        <v>7</v>
      </c>
      <c r="J105" s="4">
        <v>441</v>
      </c>
      <c r="K105" s="4">
        <v>12</v>
      </c>
      <c r="L105" s="4">
        <v>7</v>
      </c>
      <c r="M105" s="5">
        <f>J105-D105</f>
        <v>441</v>
      </c>
    </row>
    <row r="106" spans="1:13">
      <c r="A106" s="2" t="s">
        <v>907</v>
      </c>
      <c r="B106" s="2" t="s">
        <v>908</v>
      </c>
      <c r="C106" s="4">
        <v>94565</v>
      </c>
      <c r="D106" s="4">
        <v>0</v>
      </c>
      <c r="E106" s="4">
        <v>0</v>
      </c>
      <c r="F106" s="4" t="s">
        <v>61</v>
      </c>
      <c r="G106" s="4">
        <v>1253</v>
      </c>
      <c r="H106" s="4">
        <v>32</v>
      </c>
      <c r="I106" s="4">
        <v>5</v>
      </c>
      <c r="J106" s="4">
        <v>440</v>
      </c>
      <c r="K106" s="4">
        <v>12</v>
      </c>
      <c r="L106" s="4">
        <v>5</v>
      </c>
      <c r="M106" s="5">
        <f>J106-D106</f>
        <v>440</v>
      </c>
    </row>
    <row r="107" spans="1:13">
      <c r="A107" s="2" t="s">
        <v>1790</v>
      </c>
      <c r="B107" s="2" t="s">
        <v>1791</v>
      </c>
      <c r="C107" s="4">
        <v>38687</v>
      </c>
      <c r="D107" s="4">
        <v>0</v>
      </c>
      <c r="E107" s="4">
        <v>0</v>
      </c>
      <c r="F107" s="4" t="s">
        <v>61</v>
      </c>
      <c r="G107" s="4">
        <v>440</v>
      </c>
      <c r="H107" s="4">
        <v>12</v>
      </c>
      <c r="I107" s="4">
        <v>11</v>
      </c>
      <c r="J107" s="4">
        <v>437</v>
      </c>
      <c r="K107" s="4">
        <v>11</v>
      </c>
      <c r="L107" s="4">
        <v>11</v>
      </c>
      <c r="M107" s="5">
        <f>J107-D107</f>
        <v>437</v>
      </c>
    </row>
    <row r="108" spans="1:13">
      <c r="A108" s="2" t="s">
        <v>934</v>
      </c>
      <c r="B108" s="2" t="s">
        <v>935</v>
      </c>
      <c r="C108" s="4">
        <v>116777</v>
      </c>
      <c r="D108" s="4">
        <v>0</v>
      </c>
      <c r="E108" s="4">
        <v>0</v>
      </c>
      <c r="F108" s="4" t="s">
        <v>61</v>
      </c>
      <c r="G108" s="4">
        <v>1404</v>
      </c>
      <c r="H108" s="4">
        <v>30</v>
      </c>
      <c r="I108" s="4">
        <v>5</v>
      </c>
      <c r="J108" s="4">
        <v>432</v>
      </c>
      <c r="K108" s="4">
        <v>12</v>
      </c>
      <c r="L108" s="4">
        <v>5</v>
      </c>
      <c r="M108" s="5">
        <f>J108-D108</f>
        <v>432</v>
      </c>
    </row>
    <row r="109" spans="1:13">
      <c r="A109" s="2" t="s">
        <v>184</v>
      </c>
      <c r="B109" s="2" t="s">
        <v>185</v>
      </c>
      <c r="C109" s="4">
        <v>135492</v>
      </c>
      <c r="D109" s="4">
        <v>86</v>
      </c>
      <c r="E109" s="4">
        <v>2</v>
      </c>
      <c r="F109" s="4">
        <v>5</v>
      </c>
      <c r="G109" s="4">
        <v>910</v>
      </c>
      <c r="H109" s="4">
        <v>17</v>
      </c>
      <c r="I109" s="4">
        <v>5</v>
      </c>
      <c r="J109" s="4">
        <v>509</v>
      </c>
      <c r="K109" s="4">
        <v>10</v>
      </c>
      <c r="L109" s="4">
        <v>5</v>
      </c>
      <c r="M109" s="5">
        <f>J109-D109</f>
        <v>423</v>
      </c>
    </row>
    <row r="110" spans="1:13">
      <c r="A110" s="2" t="s">
        <v>966</v>
      </c>
      <c r="B110" s="2" t="s">
        <v>967</v>
      </c>
      <c r="C110" s="4">
        <v>92424</v>
      </c>
      <c r="D110" s="4">
        <v>0</v>
      </c>
      <c r="E110" s="4">
        <v>0</v>
      </c>
      <c r="F110" s="4" t="s">
        <v>61</v>
      </c>
      <c r="G110" s="4">
        <v>788</v>
      </c>
      <c r="H110" s="4">
        <v>16</v>
      </c>
      <c r="I110" s="4">
        <v>5</v>
      </c>
      <c r="J110" s="4">
        <v>417</v>
      </c>
      <c r="K110" s="4">
        <v>9</v>
      </c>
      <c r="L110" s="4">
        <v>5</v>
      </c>
      <c r="M110" s="5">
        <f>J110-D110</f>
        <v>417</v>
      </c>
    </row>
    <row r="111" spans="1:13">
      <c r="A111" s="2" t="s">
        <v>2149</v>
      </c>
      <c r="B111" s="2" t="s">
        <v>2150</v>
      </c>
      <c r="C111" s="4">
        <v>12648</v>
      </c>
      <c r="D111" s="4">
        <v>0</v>
      </c>
      <c r="E111" s="4">
        <v>0</v>
      </c>
      <c r="F111" s="4" t="s">
        <v>61</v>
      </c>
      <c r="G111" s="4">
        <v>451</v>
      </c>
      <c r="H111" s="4">
        <v>21</v>
      </c>
      <c r="I111" s="4">
        <v>14</v>
      </c>
      <c r="J111" s="4">
        <v>414</v>
      </c>
      <c r="K111" s="4">
        <v>14</v>
      </c>
      <c r="L111" s="4">
        <v>14</v>
      </c>
      <c r="M111" s="5">
        <f>J111-D111</f>
        <v>414</v>
      </c>
    </row>
    <row r="112" spans="1:13">
      <c r="A112" s="2" t="s">
        <v>2147</v>
      </c>
      <c r="B112" s="2" t="s">
        <v>2148</v>
      </c>
      <c r="C112" s="4">
        <v>15788</v>
      </c>
      <c r="D112" s="4">
        <v>0</v>
      </c>
      <c r="E112" s="4">
        <v>0</v>
      </c>
      <c r="F112" s="4" t="s">
        <v>61</v>
      </c>
      <c r="G112" s="4">
        <v>471</v>
      </c>
      <c r="H112" s="4">
        <v>40</v>
      </c>
      <c r="I112" s="4">
        <v>14</v>
      </c>
      <c r="J112" s="4">
        <v>410</v>
      </c>
      <c r="K112" s="4">
        <v>17</v>
      </c>
      <c r="L112" s="4">
        <v>14</v>
      </c>
      <c r="M112" s="5">
        <f>J112-D112</f>
        <v>410</v>
      </c>
    </row>
    <row r="113" spans="1:13">
      <c r="A113" s="2" t="s">
        <v>1579</v>
      </c>
      <c r="B113" s="2" t="s">
        <v>1580</v>
      </c>
      <c r="C113" s="4">
        <v>39571</v>
      </c>
      <c r="D113" s="4">
        <v>0</v>
      </c>
      <c r="E113" s="4">
        <v>0</v>
      </c>
      <c r="F113" s="4" t="s">
        <v>61</v>
      </c>
      <c r="G113" s="4">
        <v>705</v>
      </c>
      <c r="H113" s="4">
        <v>19</v>
      </c>
      <c r="I113" s="4">
        <v>10</v>
      </c>
      <c r="J113" s="4">
        <v>409</v>
      </c>
      <c r="K113" s="4">
        <v>7</v>
      </c>
      <c r="L113" s="4">
        <v>10</v>
      </c>
      <c r="M113" s="5">
        <f>J113-D113</f>
        <v>409</v>
      </c>
    </row>
    <row r="114" spans="1:13">
      <c r="A114" s="2" t="s">
        <v>2032</v>
      </c>
      <c r="B114" s="2" t="s">
        <v>2033</v>
      </c>
      <c r="C114" s="4">
        <v>20749</v>
      </c>
      <c r="D114" s="4">
        <v>0</v>
      </c>
      <c r="E114" s="4">
        <v>0</v>
      </c>
      <c r="F114" s="4" t="s">
        <v>61</v>
      </c>
      <c r="G114" s="4">
        <v>481</v>
      </c>
      <c r="H114" s="4">
        <v>28</v>
      </c>
      <c r="I114" s="4">
        <v>13</v>
      </c>
      <c r="J114" s="4">
        <v>403</v>
      </c>
      <c r="K114" s="4">
        <v>15</v>
      </c>
      <c r="L114" s="4">
        <v>13</v>
      </c>
      <c r="M114" s="5">
        <f>J114-D114</f>
        <v>403</v>
      </c>
    </row>
    <row r="115" spans="1:13">
      <c r="A115" s="2" t="s">
        <v>815</v>
      </c>
      <c r="B115" s="2" t="s">
        <v>816</v>
      </c>
      <c r="C115" s="4">
        <v>148762</v>
      </c>
      <c r="D115" s="4">
        <v>0</v>
      </c>
      <c r="E115" s="4">
        <v>0</v>
      </c>
      <c r="F115" s="4" t="s">
        <v>61</v>
      </c>
      <c r="G115" s="4">
        <v>1744</v>
      </c>
      <c r="H115" s="4">
        <v>34</v>
      </c>
      <c r="I115" s="4">
        <v>4</v>
      </c>
      <c r="J115" s="4">
        <v>402</v>
      </c>
      <c r="K115" s="4">
        <v>8</v>
      </c>
      <c r="L115" s="4">
        <v>4</v>
      </c>
      <c r="M115" s="5">
        <f>J115-D115</f>
        <v>402</v>
      </c>
    </row>
    <row r="116" spans="1:13">
      <c r="A116" s="2" t="s">
        <v>2256</v>
      </c>
      <c r="B116" s="2" t="s">
        <v>2257</v>
      </c>
      <c r="C116" s="4">
        <v>8844</v>
      </c>
      <c r="D116" s="4">
        <v>0</v>
      </c>
      <c r="E116" s="4">
        <v>0</v>
      </c>
      <c r="F116" s="4" t="s">
        <v>61</v>
      </c>
      <c r="G116" s="4">
        <v>428</v>
      </c>
      <c r="H116" s="4">
        <v>36</v>
      </c>
      <c r="I116" s="4">
        <v>15</v>
      </c>
      <c r="J116" s="4">
        <v>399</v>
      </c>
      <c r="K116" s="4">
        <v>14</v>
      </c>
      <c r="L116" s="4">
        <v>15</v>
      </c>
      <c r="M116" s="5">
        <f>J116-D116</f>
        <v>399</v>
      </c>
    </row>
    <row r="117" spans="1:13">
      <c r="A117" s="2" t="s">
        <v>849</v>
      </c>
      <c r="B117" s="2" t="s">
        <v>850</v>
      </c>
      <c r="C117" s="4">
        <v>102838</v>
      </c>
      <c r="D117" s="4">
        <v>0</v>
      </c>
      <c r="E117" s="4">
        <v>0</v>
      </c>
      <c r="F117" s="4" t="s">
        <v>61</v>
      </c>
      <c r="G117" s="4">
        <v>832</v>
      </c>
      <c r="H117" s="4">
        <v>20</v>
      </c>
      <c r="I117" s="4">
        <v>5</v>
      </c>
      <c r="J117" s="4">
        <v>397</v>
      </c>
      <c r="K117" s="4">
        <v>9</v>
      </c>
      <c r="L117" s="4">
        <v>5</v>
      </c>
      <c r="M117" s="5">
        <f>J117-D117</f>
        <v>397</v>
      </c>
    </row>
    <row r="118" spans="1:13">
      <c r="A118" s="2" t="s">
        <v>70</v>
      </c>
      <c r="B118" s="2" t="s">
        <v>71</v>
      </c>
      <c r="C118" s="4">
        <v>24953</v>
      </c>
      <c r="D118" s="4">
        <v>43</v>
      </c>
      <c r="E118" s="4">
        <v>1</v>
      </c>
      <c r="F118" s="4">
        <v>1</v>
      </c>
      <c r="G118" s="4">
        <v>150</v>
      </c>
      <c r="H118" s="4">
        <v>2</v>
      </c>
      <c r="I118" s="4">
        <v>13</v>
      </c>
      <c r="J118" s="4">
        <v>438</v>
      </c>
      <c r="K118" s="4">
        <v>26</v>
      </c>
      <c r="L118" s="4">
        <v>12</v>
      </c>
      <c r="M118" s="5">
        <f>J118-D118</f>
        <v>395</v>
      </c>
    </row>
    <row r="119" spans="1:13">
      <c r="A119" s="2" t="s">
        <v>1627</v>
      </c>
      <c r="B119" s="2" t="s">
        <v>1628</v>
      </c>
      <c r="C119" s="4">
        <v>62425</v>
      </c>
      <c r="D119" s="4">
        <v>0</v>
      </c>
      <c r="E119" s="4">
        <v>0</v>
      </c>
      <c r="F119" s="4" t="s">
        <v>61</v>
      </c>
      <c r="G119" s="4">
        <v>61</v>
      </c>
      <c r="H119" s="4">
        <v>1</v>
      </c>
      <c r="I119" s="4">
        <v>9</v>
      </c>
      <c r="J119" s="4">
        <v>394</v>
      </c>
      <c r="K119" s="4">
        <v>8</v>
      </c>
      <c r="L119" s="4">
        <v>8</v>
      </c>
      <c r="M119" s="5">
        <f>J119-D119</f>
        <v>394</v>
      </c>
    </row>
    <row r="120" spans="1:13">
      <c r="A120" s="2" t="s">
        <v>1716</v>
      </c>
      <c r="B120" s="2" t="s">
        <v>1717</v>
      </c>
      <c r="C120" s="4">
        <v>32165</v>
      </c>
      <c r="D120" s="4">
        <v>0</v>
      </c>
      <c r="E120" s="4">
        <v>0</v>
      </c>
      <c r="F120" s="4" t="s">
        <v>61</v>
      </c>
      <c r="G120" s="4">
        <v>157</v>
      </c>
      <c r="H120" s="4">
        <v>3</v>
      </c>
      <c r="I120" s="4">
        <v>10</v>
      </c>
      <c r="J120" s="4">
        <v>393</v>
      </c>
      <c r="K120" s="4">
        <v>8</v>
      </c>
      <c r="L120" s="4">
        <v>9</v>
      </c>
      <c r="M120" s="5">
        <f>J120-D120</f>
        <v>393</v>
      </c>
    </row>
    <row r="121" spans="1:13">
      <c r="A121" s="2" t="s">
        <v>2145</v>
      </c>
      <c r="B121" s="2" t="s">
        <v>2146</v>
      </c>
      <c r="C121" s="4">
        <v>14830</v>
      </c>
      <c r="D121" s="4">
        <v>0</v>
      </c>
      <c r="E121" s="4">
        <v>0</v>
      </c>
      <c r="F121" s="4" t="s">
        <v>61</v>
      </c>
      <c r="G121" s="4">
        <v>510</v>
      </c>
      <c r="H121" s="4">
        <v>30</v>
      </c>
      <c r="I121" s="4">
        <v>14</v>
      </c>
      <c r="J121" s="4">
        <v>391</v>
      </c>
      <c r="K121" s="4">
        <v>25</v>
      </c>
      <c r="L121" s="4">
        <v>14</v>
      </c>
      <c r="M121" s="5">
        <f>J121-D121</f>
        <v>391</v>
      </c>
    </row>
    <row r="122" spans="1:13">
      <c r="A122" s="2" t="s">
        <v>1551</v>
      </c>
      <c r="B122" s="2" t="s">
        <v>1552</v>
      </c>
      <c r="C122" s="4">
        <v>34889</v>
      </c>
      <c r="D122" s="4">
        <v>0</v>
      </c>
      <c r="E122" s="4">
        <v>0</v>
      </c>
      <c r="F122" s="4" t="s">
        <v>61</v>
      </c>
      <c r="G122" s="4">
        <v>729</v>
      </c>
      <c r="H122" s="4">
        <v>17</v>
      </c>
      <c r="I122" s="4">
        <v>9</v>
      </c>
      <c r="J122" s="4">
        <v>390</v>
      </c>
      <c r="K122" s="4">
        <v>7</v>
      </c>
      <c r="L122" s="4">
        <v>9</v>
      </c>
      <c r="M122" s="5">
        <f>J122-D122</f>
        <v>390</v>
      </c>
    </row>
    <row r="123" spans="1:13">
      <c r="A123" s="2" t="s">
        <v>813</v>
      </c>
      <c r="B123" s="2" t="s">
        <v>814</v>
      </c>
      <c r="C123" s="4">
        <v>166468</v>
      </c>
      <c r="D123" s="4">
        <v>0</v>
      </c>
      <c r="E123" s="4">
        <v>0</v>
      </c>
      <c r="F123" s="4" t="s">
        <v>61</v>
      </c>
      <c r="G123" s="4">
        <v>1804</v>
      </c>
      <c r="H123" s="4">
        <v>46</v>
      </c>
      <c r="I123" s="4">
        <v>4</v>
      </c>
      <c r="J123" s="4">
        <v>388</v>
      </c>
      <c r="K123" s="4">
        <v>9</v>
      </c>
      <c r="L123" s="4">
        <v>4</v>
      </c>
      <c r="M123" s="5">
        <f>J123-D123</f>
        <v>388</v>
      </c>
    </row>
    <row r="124" spans="1:13">
      <c r="A124" s="2" t="s">
        <v>514</v>
      </c>
      <c r="B124" s="2" t="s">
        <v>515</v>
      </c>
      <c r="C124" s="4">
        <v>22960</v>
      </c>
      <c r="D124" s="4">
        <v>82</v>
      </c>
      <c r="E124" s="4">
        <v>2</v>
      </c>
      <c r="F124" s="4">
        <v>13</v>
      </c>
      <c r="G124" s="4">
        <v>0</v>
      </c>
      <c r="H124" s="4">
        <v>0</v>
      </c>
      <c r="I124" s="4" t="s">
        <v>61</v>
      </c>
      <c r="J124" s="4">
        <v>467</v>
      </c>
      <c r="K124" s="4">
        <v>17</v>
      </c>
      <c r="L124" s="4">
        <v>13</v>
      </c>
      <c r="M124" s="5">
        <f>J124-D124</f>
        <v>385</v>
      </c>
    </row>
    <row r="125" spans="1:13">
      <c r="A125" s="2" t="s">
        <v>1197</v>
      </c>
      <c r="B125" s="2" t="s">
        <v>1198</v>
      </c>
      <c r="C125" s="4">
        <v>82652</v>
      </c>
      <c r="D125" s="4">
        <v>0</v>
      </c>
      <c r="E125" s="4">
        <v>0</v>
      </c>
      <c r="F125" s="4" t="s">
        <v>61</v>
      </c>
      <c r="G125" s="4">
        <v>161</v>
      </c>
      <c r="H125" s="4">
        <v>4</v>
      </c>
      <c r="I125" s="4">
        <v>6</v>
      </c>
      <c r="J125" s="4">
        <v>385</v>
      </c>
      <c r="K125" s="4">
        <v>11</v>
      </c>
      <c r="L125" s="4">
        <v>6</v>
      </c>
      <c r="M125" s="5">
        <f>J125-D125</f>
        <v>385</v>
      </c>
    </row>
    <row r="126" spans="1:13">
      <c r="A126" s="2" t="s">
        <v>2036</v>
      </c>
      <c r="B126" s="2" t="s">
        <v>2037</v>
      </c>
      <c r="C126" s="4">
        <v>15738</v>
      </c>
      <c r="D126" s="4">
        <v>0</v>
      </c>
      <c r="E126" s="4">
        <v>0</v>
      </c>
      <c r="F126" s="4" t="s">
        <v>61</v>
      </c>
      <c r="G126" s="4">
        <v>445</v>
      </c>
      <c r="H126" s="4">
        <v>23</v>
      </c>
      <c r="I126" s="4">
        <v>14</v>
      </c>
      <c r="J126" s="4">
        <v>384</v>
      </c>
      <c r="K126" s="4">
        <v>13</v>
      </c>
      <c r="L126" s="4">
        <v>14</v>
      </c>
      <c r="M126" s="5">
        <f>J126-D126</f>
        <v>384</v>
      </c>
    </row>
    <row r="127" spans="1:13">
      <c r="A127" s="2" t="s">
        <v>1455</v>
      </c>
      <c r="B127" s="2" t="s">
        <v>1456</v>
      </c>
      <c r="C127" s="4">
        <v>37540</v>
      </c>
      <c r="D127" s="4">
        <v>0</v>
      </c>
      <c r="E127" s="4">
        <v>0</v>
      </c>
      <c r="F127" s="4" t="s">
        <v>61</v>
      </c>
      <c r="G127" s="4">
        <v>544</v>
      </c>
      <c r="H127" s="4">
        <v>10</v>
      </c>
      <c r="I127" s="4">
        <v>9</v>
      </c>
      <c r="J127" s="4">
        <v>384</v>
      </c>
      <c r="K127" s="4">
        <v>8</v>
      </c>
      <c r="L127" s="4">
        <v>9</v>
      </c>
      <c r="M127" s="5">
        <f>J127-D127</f>
        <v>384</v>
      </c>
    </row>
    <row r="128" spans="1:13">
      <c r="A128" s="2" t="s">
        <v>94</v>
      </c>
      <c r="B128" s="2" t="s">
        <v>95</v>
      </c>
      <c r="C128" s="4">
        <v>531466</v>
      </c>
      <c r="D128" s="4">
        <v>257</v>
      </c>
      <c r="E128" s="4">
        <v>6</v>
      </c>
      <c r="F128" s="4">
        <v>2</v>
      </c>
      <c r="G128" s="4">
        <v>5553</v>
      </c>
      <c r="H128" s="4">
        <v>116</v>
      </c>
      <c r="I128" s="4">
        <v>2</v>
      </c>
      <c r="J128" s="4">
        <v>637</v>
      </c>
      <c r="K128" s="4">
        <v>12</v>
      </c>
      <c r="L128" s="4">
        <v>2</v>
      </c>
      <c r="M128" s="5">
        <f>J128-D128</f>
        <v>380</v>
      </c>
    </row>
    <row r="129" spans="1:13">
      <c r="A129" s="2" t="s">
        <v>233</v>
      </c>
      <c r="B129" s="2" t="s">
        <v>234</v>
      </c>
      <c r="C129" s="4">
        <v>70854</v>
      </c>
      <c r="D129" s="4">
        <v>1012</v>
      </c>
      <c r="E129" s="4">
        <v>20</v>
      </c>
      <c r="F129" s="4">
        <v>7</v>
      </c>
      <c r="G129" s="4">
        <v>1329</v>
      </c>
      <c r="H129" s="4">
        <v>26</v>
      </c>
      <c r="I129" s="4">
        <v>7</v>
      </c>
      <c r="J129" s="4">
        <v>1390</v>
      </c>
      <c r="K129" s="4">
        <v>27</v>
      </c>
      <c r="L129" s="4">
        <v>7</v>
      </c>
      <c r="M129" s="5">
        <f>J129-D129</f>
        <v>378</v>
      </c>
    </row>
    <row r="130" spans="1:13">
      <c r="A130" s="2" t="s">
        <v>1553</v>
      </c>
      <c r="B130" s="2" t="s">
        <v>1554</v>
      </c>
      <c r="C130" s="4">
        <v>45643</v>
      </c>
      <c r="D130" s="4">
        <v>0</v>
      </c>
      <c r="E130" s="4">
        <v>0</v>
      </c>
      <c r="F130" s="4" t="s">
        <v>61</v>
      </c>
      <c r="G130" s="4">
        <v>690</v>
      </c>
      <c r="H130" s="4">
        <v>16</v>
      </c>
      <c r="I130" s="4">
        <v>9</v>
      </c>
      <c r="J130" s="4">
        <v>378</v>
      </c>
      <c r="K130" s="4">
        <v>10</v>
      </c>
      <c r="L130" s="4">
        <v>9</v>
      </c>
      <c r="M130" s="5">
        <f>J130-D130</f>
        <v>378</v>
      </c>
    </row>
    <row r="131" spans="1:13">
      <c r="A131" s="2" t="s">
        <v>2141</v>
      </c>
      <c r="B131" s="2" t="s">
        <v>2142</v>
      </c>
      <c r="C131" s="4">
        <v>17212</v>
      </c>
      <c r="D131" s="4">
        <v>0</v>
      </c>
      <c r="E131" s="4">
        <v>0</v>
      </c>
      <c r="F131" s="4" t="s">
        <v>61</v>
      </c>
      <c r="G131" s="4">
        <v>671</v>
      </c>
      <c r="H131" s="4">
        <v>48</v>
      </c>
      <c r="I131" s="4">
        <v>14</v>
      </c>
      <c r="J131" s="4">
        <v>377</v>
      </c>
      <c r="K131" s="4">
        <v>16</v>
      </c>
      <c r="L131" s="4">
        <v>14</v>
      </c>
      <c r="M131" s="5">
        <f>J131-D131</f>
        <v>377</v>
      </c>
    </row>
    <row r="132" spans="1:13">
      <c r="A132" s="2" t="s">
        <v>554</v>
      </c>
      <c r="B132" s="2" t="s">
        <v>555</v>
      </c>
      <c r="C132" s="4">
        <v>16051</v>
      </c>
      <c r="D132" s="4">
        <v>357</v>
      </c>
      <c r="E132" s="4">
        <v>7</v>
      </c>
      <c r="F132" s="4">
        <v>14</v>
      </c>
      <c r="G132" s="4">
        <v>773</v>
      </c>
      <c r="H132" s="4">
        <v>42</v>
      </c>
      <c r="I132" s="4">
        <v>14</v>
      </c>
      <c r="J132" s="4">
        <v>731</v>
      </c>
      <c r="K132" s="4">
        <v>28</v>
      </c>
      <c r="L132" s="4">
        <v>14</v>
      </c>
      <c r="M132" s="5">
        <f>J132-D132</f>
        <v>374</v>
      </c>
    </row>
    <row r="133" spans="1:13">
      <c r="A133" s="2" t="s">
        <v>938</v>
      </c>
      <c r="B133" s="2" t="s">
        <v>939</v>
      </c>
      <c r="C133" s="4">
        <v>114636</v>
      </c>
      <c r="D133" s="4">
        <v>0</v>
      </c>
      <c r="E133" s="4">
        <v>0</v>
      </c>
      <c r="F133" s="4" t="s">
        <v>61</v>
      </c>
      <c r="G133" s="4">
        <v>1217</v>
      </c>
      <c r="H133" s="4">
        <v>26</v>
      </c>
      <c r="I133" s="4">
        <v>5</v>
      </c>
      <c r="J133" s="4">
        <v>374</v>
      </c>
      <c r="K133" s="4">
        <v>7</v>
      </c>
      <c r="L133" s="4">
        <v>5</v>
      </c>
      <c r="M133" s="5">
        <f>J133-D133</f>
        <v>374</v>
      </c>
    </row>
    <row r="134" spans="1:13">
      <c r="A134" s="2" t="s">
        <v>596</v>
      </c>
      <c r="B134" s="2" t="s">
        <v>597</v>
      </c>
      <c r="C134" s="4">
        <v>16149</v>
      </c>
      <c r="D134" s="4">
        <v>96</v>
      </c>
      <c r="E134" s="4">
        <v>2</v>
      </c>
      <c r="F134" s="4">
        <v>14</v>
      </c>
      <c r="G134" s="4">
        <v>655</v>
      </c>
      <c r="H134" s="4">
        <v>30</v>
      </c>
      <c r="I134" s="4">
        <v>14</v>
      </c>
      <c r="J134" s="4">
        <v>467</v>
      </c>
      <c r="K134" s="4">
        <v>16</v>
      </c>
      <c r="L134" s="4">
        <v>14</v>
      </c>
      <c r="M134" s="5">
        <f>J134-D134</f>
        <v>371</v>
      </c>
    </row>
    <row r="135" spans="1:13">
      <c r="A135" s="2" t="s">
        <v>887</v>
      </c>
      <c r="B135" s="2" t="s">
        <v>888</v>
      </c>
      <c r="C135" s="4">
        <v>138532</v>
      </c>
      <c r="D135" s="4">
        <v>0</v>
      </c>
      <c r="E135" s="4">
        <v>0</v>
      </c>
      <c r="F135" s="4" t="s">
        <v>61</v>
      </c>
      <c r="G135" s="4">
        <v>824</v>
      </c>
      <c r="H135" s="4">
        <v>18</v>
      </c>
      <c r="I135" s="4">
        <v>5</v>
      </c>
      <c r="J135" s="4">
        <v>370</v>
      </c>
      <c r="K135" s="4">
        <v>9</v>
      </c>
      <c r="L135" s="4">
        <v>5</v>
      </c>
      <c r="M135" s="5">
        <f>J135-D135</f>
        <v>370</v>
      </c>
    </row>
    <row r="136" spans="1:13">
      <c r="A136" s="2" t="s">
        <v>2034</v>
      </c>
      <c r="B136" s="2" t="s">
        <v>2035</v>
      </c>
      <c r="C136" s="4">
        <v>18419</v>
      </c>
      <c r="D136" s="4">
        <v>0</v>
      </c>
      <c r="E136" s="4">
        <v>0</v>
      </c>
      <c r="F136" s="4" t="s">
        <v>61</v>
      </c>
      <c r="G136" s="4">
        <v>434</v>
      </c>
      <c r="H136" s="4">
        <v>16</v>
      </c>
      <c r="I136" s="4">
        <v>13</v>
      </c>
      <c r="J136" s="4">
        <v>368</v>
      </c>
      <c r="K136" s="4">
        <v>12</v>
      </c>
      <c r="L136" s="4">
        <v>13</v>
      </c>
      <c r="M136" s="5">
        <f>J136-D136</f>
        <v>368</v>
      </c>
    </row>
    <row r="137" spans="1:13">
      <c r="A137" s="2" t="s">
        <v>1115</v>
      </c>
      <c r="B137" s="2" t="s">
        <v>1116</v>
      </c>
      <c r="C137" s="4">
        <v>81436</v>
      </c>
      <c r="D137" s="4">
        <v>0</v>
      </c>
      <c r="E137" s="4">
        <v>0</v>
      </c>
      <c r="F137" s="4" t="s">
        <v>61</v>
      </c>
      <c r="G137" s="4">
        <v>825</v>
      </c>
      <c r="H137" s="4">
        <v>17</v>
      </c>
      <c r="I137" s="4">
        <v>6</v>
      </c>
      <c r="J137" s="4">
        <v>366</v>
      </c>
      <c r="K137" s="4">
        <v>7</v>
      </c>
      <c r="L137" s="4">
        <v>6</v>
      </c>
      <c r="M137" s="5">
        <f>J137-D137</f>
        <v>366</v>
      </c>
    </row>
    <row r="138" spans="1:13">
      <c r="A138" s="2" t="s">
        <v>1121</v>
      </c>
      <c r="B138" s="2" t="s">
        <v>1122</v>
      </c>
      <c r="C138" s="4">
        <v>97146</v>
      </c>
      <c r="D138" s="4">
        <v>0</v>
      </c>
      <c r="E138" s="4">
        <v>0</v>
      </c>
      <c r="F138" s="4" t="s">
        <v>61</v>
      </c>
      <c r="G138" s="4">
        <v>782</v>
      </c>
      <c r="H138" s="4">
        <v>16</v>
      </c>
      <c r="I138" s="4">
        <v>6</v>
      </c>
      <c r="J138" s="4">
        <v>363</v>
      </c>
      <c r="K138" s="4">
        <v>7</v>
      </c>
      <c r="L138" s="4">
        <v>6</v>
      </c>
      <c r="M138" s="5">
        <f>J138-D138</f>
        <v>363</v>
      </c>
    </row>
    <row r="139" spans="1:13">
      <c r="A139" s="2" t="s">
        <v>1311</v>
      </c>
      <c r="B139" s="2" t="s">
        <v>1312</v>
      </c>
      <c r="C139" s="4">
        <v>80599</v>
      </c>
      <c r="D139" s="4">
        <v>0</v>
      </c>
      <c r="E139" s="4">
        <v>0</v>
      </c>
      <c r="F139" s="4" t="s">
        <v>61</v>
      </c>
      <c r="G139" s="4">
        <v>501</v>
      </c>
      <c r="H139" s="4">
        <v>10</v>
      </c>
      <c r="I139" s="4">
        <v>7</v>
      </c>
      <c r="J139" s="4">
        <v>362</v>
      </c>
      <c r="K139" s="4">
        <v>7</v>
      </c>
      <c r="L139" s="4">
        <v>6</v>
      </c>
      <c r="M139" s="5">
        <f>J139-D139</f>
        <v>362</v>
      </c>
    </row>
    <row r="140" spans="1:13">
      <c r="A140" s="2" t="s">
        <v>214</v>
      </c>
      <c r="B140" s="2" t="s">
        <v>143</v>
      </c>
      <c r="C140" s="4">
        <v>158106</v>
      </c>
      <c r="D140" s="4">
        <v>100</v>
      </c>
      <c r="E140" s="4">
        <v>2</v>
      </c>
      <c r="F140" s="4">
        <v>6</v>
      </c>
      <c r="G140" s="4">
        <v>31</v>
      </c>
      <c r="H140" s="4">
        <v>1</v>
      </c>
      <c r="I140" s="4">
        <v>5</v>
      </c>
      <c r="J140" s="4">
        <v>456</v>
      </c>
      <c r="K140" s="4">
        <v>10</v>
      </c>
      <c r="L140" s="4">
        <v>4</v>
      </c>
      <c r="M140" s="5">
        <f>J140-D140</f>
        <v>356</v>
      </c>
    </row>
    <row r="141" spans="1:13">
      <c r="A141" s="2" t="s">
        <v>817</v>
      </c>
      <c r="B141" s="2" t="s">
        <v>818</v>
      </c>
      <c r="C141" s="4">
        <v>160782</v>
      </c>
      <c r="D141" s="4">
        <v>0</v>
      </c>
      <c r="E141" s="4">
        <v>0</v>
      </c>
      <c r="F141" s="4" t="s">
        <v>61</v>
      </c>
      <c r="G141" s="4">
        <v>1081</v>
      </c>
      <c r="H141" s="4">
        <v>21</v>
      </c>
      <c r="I141" s="4">
        <v>4</v>
      </c>
      <c r="J141" s="4">
        <v>355</v>
      </c>
      <c r="K141" s="4">
        <v>8</v>
      </c>
      <c r="L141" s="4">
        <v>4</v>
      </c>
      <c r="M141" s="5">
        <f>J141-D141</f>
        <v>355</v>
      </c>
    </row>
    <row r="142" spans="1:13">
      <c r="A142" s="2" t="s">
        <v>1319</v>
      </c>
      <c r="B142" s="2" t="s">
        <v>1320</v>
      </c>
      <c r="C142" s="4">
        <v>12580</v>
      </c>
      <c r="D142" s="4">
        <v>0</v>
      </c>
      <c r="E142" s="4">
        <v>0</v>
      </c>
      <c r="F142" s="4" t="s">
        <v>61</v>
      </c>
      <c r="G142" s="4">
        <v>411</v>
      </c>
      <c r="H142" s="4">
        <v>20</v>
      </c>
      <c r="I142" s="4">
        <v>7</v>
      </c>
      <c r="J142" s="4">
        <v>354</v>
      </c>
      <c r="K142" s="4">
        <v>10</v>
      </c>
      <c r="L142" s="4">
        <v>7</v>
      </c>
      <c r="M142" s="5">
        <f>J142-D142</f>
        <v>354</v>
      </c>
    </row>
    <row r="143" spans="1:13">
      <c r="A143" s="2" t="s">
        <v>2337</v>
      </c>
      <c r="B143" s="2" t="s">
        <v>2338</v>
      </c>
      <c r="C143" s="4">
        <v>137668</v>
      </c>
      <c r="D143" s="4">
        <v>0</v>
      </c>
      <c r="E143" s="4">
        <v>0</v>
      </c>
      <c r="F143" s="4" t="s">
        <v>61</v>
      </c>
      <c r="G143" s="4">
        <v>0</v>
      </c>
      <c r="H143" s="4">
        <v>0</v>
      </c>
      <c r="I143" s="4" t="s">
        <v>61</v>
      </c>
      <c r="J143" s="4">
        <v>351</v>
      </c>
      <c r="K143" s="4">
        <v>8</v>
      </c>
      <c r="L143" s="4">
        <v>4</v>
      </c>
      <c r="M143" s="5">
        <f>J143-D143</f>
        <v>351</v>
      </c>
    </row>
    <row r="144" spans="1:13">
      <c r="A144" s="2" t="s">
        <v>1441</v>
      </c>
      <c r="B144" s="2" t="s">
        <v>1442</v>
      </c>
      <c r="C144" s="4">
        <v>51197</v>
      </c>
      <c r="D144" s="4">
        <v>0</v>
      </c>
      <c r="E144" s="4">
        <v>0</v>
      </c>
      <c r="F144" s="4" t="s">
        <v>61</v>
      </c>
      <c r="G144" s="4">
        <v>600</v>
      </c>
      <c r="H144" s="4">
        <v>14</v>
      </c>
      <c r="I144" s="4">
        <v>8</v>
      </c>
      <c r="J144" s="4">
        <v>351</v>
      </c>
      <c r="K144" s="4">
        <v>7</v>
      </c>
      <c r="L144" s="4">
        <v>9</v>
      </c>
      <c r="M144" s="5">
        <f>J144-D144</f>
        <v>351</v>
      </c>
    </row>
    <row r="145" spans="1:13">
      <c r="A145" s="2" t="s">
        <v>562</v>
      </c>
      <c r="B145" s="2" t="s">
        <v>563</v>
      </c>
      <c r="C145" s="4">
        <v>17708</v>
      </c>
      <c r="D145" s="4">
        <v>182</v>
      </c>
      <c r="E145" s="4">
        <v>4</v>
      </c>
      <c r="F145" s="4">
        <v>14</v>
      </c>
      <c r="G145" s="4">
        <v>902</v>
      </c>
      <c r="H145" s="4">
        <v>69</v>
      </c>
      <c r="I145" s="4">
        <v>14</v>
      </c>
      <c r="J145" s="4">
        <v>533</v>
      </c>
      <c r="K145" s="4">
        <v>34</v>
      </c>
      <c r="L145" s="4">
        <v>14</v>
      </c>
      <c r="M145" s="5">
        <f>J145-D145</f>
        <v>351</v>
      </c>
    </row>
    <row r="146" spans="1:13">
      <c r="A146" s="2" t="s">
        <v>666</v>
      </c>
      <c r="B146" s="2" t="s">
        <v>667</v>
      </c>
      <c r="C146" s="4">
        <v>102274</v>
      </c>
      <c r="D146" s="4">
        <v>0</v>
      </c>
      <c r="E146" s="4">
        <v>0</v>
      </c>
      <c r="F146" s="4" t="s">
        <v>61</v>
      </c>
      <c r="G146" s="4">
        <v>729</v>
      </c>
      <c r="H146" s="4">
        <v>17</v>
      </c>
      <c r="I146" s="4">
        <v>1</v>
      </c>
      <c r="J146" s="4">
        <v>347</v>
      </c>
      <c r="K146" s="4">
        <v>7</v>
      </c>
      <c r="L146" s="4">
        <v>1</v>
      </c>
      <c r="M146" s="5">
        <f>J146-D146</f>
        <v>347</v>
      </c>
    </row>
    <row r="147" spans="1:13">
      <c r="A147" s="2" t="s">
        <v>1445</v>
      </c>
      <c r="B147" s="2" t="s">
        <v>1446</v>
      </c>
      <c r="C147" s="4">
        <v>55146</v>
      </c>
      <c r="D147" s="4">
        <v>0</v>
      </c>
      <c r="E147" s="4">
        <v>0</v>
      </c>
      <c r="F147" s="4" t="s">
        <v>61</v>
      </c>
      <c r="G147" s="4">
        <v>542</v>
      </c>
      <c r="H147" s="4">
        <v>12</v>
      </c>
      <c r="I147" s="4">
        <v>8</v>
      </c>
      <c r="J147" s="4">
        <v>346</v>
      </c>
      <c r="K147" s="4">
        <v>7</v>
      </c>
      <c r="L147" s="4">
        <v>8</v>
      </c>
      <c r="M147" s="5">
        <f>J147-D147</f>
        <v>346</v>
      </c>
    </row>
    <row r="148" spans="1:13">
      <c r="A148" s="2" t="s">
        <v>1984</v>
      </c>
      <c r="B148" s="2" t="s">
        <v>1985</v>
      </c>
      <c r="C148" s="4">
        <v>41539</v>
      </c>
      <c r="D148" s="4">
        <v>0</v>
      </c>
      <c r="E148" s="4">
        <v>0</v>
      </c>
      <c r="F148" s="4" t="s">
        <v>61</v>
      </c>
      <c r="G148" s="4">
        <v>39</v>
      </c>
      <c r="H148" s="4">
        <v>1</v>
      </c>
      <c r="I148" s="4">
        <v>12</v>
      </c>
      <c r="J148" s="4">
        <v>345</v>
      </c>
      <c r="K148" s="4">
        <v>8</v>
      </c>
      <c r="L148" s="4">
        <v>9</v>
      </c>
      <c r="M148" s="5">
        <f>J148-D148</f>
        <v>345</v>
      </c>
    </row>
    <row r="149" spans="1:13">
      <c r="A149" s="2" t="s">
        <v>2010</v>
      </c>
      <c r="B149" s="2" t="s">
        <v>2011</v>
      </c>
      <c r="C149" s="4">
        <v>22377</v>
      </c>
      <c r="D149" s="4">
        <v>0</v>
      </c>
      <c r="E149" s="4">
        <v>0</v>
      </c>
      <c r="F149" s="4" t="s">
        <v>61</v>
      </c>
      <c r="G149" s="4">
        <v>824</v>
      </c>
      <c r="H149" s="4">
        <v>37</v>
      </c>
      <c r="I149" s="4">
        <v>13</v>
      </c>
      <c r="J149" s="4">
        <v>345</v>
      </c>
      <c r="K149" s="4">
        <v>8</v>
      </c>
      <c r="L149" s="4">
        <v>13</v>
      </c>
      <c r="M149" s="5">
        <f>J149-D149</f>
        <v>345</v>
      </c>
    </row>
    <row r="150" spans="1:13">
      <c r="A150" s="2" t="s">
        <v>518</v>
      </c>
      <c r="B150" s="2" t="s">
        <v>519</v>
      </c>
      <c r="C150" s="4">
        <v>17532</v>
      </c>
      <c r="D150" s="4">
        <v>60</v>
      </c>
      <c r="E150" s="4">
        <v>1</v>
      </c>
      <c r="F150" s="4">
        <v>13</v>
      </c>
      <c r="G150" s="4">
        <v>133</v>
      </c>
      <c r="H150" s="4">
        <v>3</v>
      </c>
      <c r="I150" s="4">
        <v>14</v>
      </c>
      <c r="J150" s="4">
        <v>404</v>
      </c>
      <c r="K150" s="4">
        <v>14</v>
      </c>
      <c r="L150" s="4">
        <v>13</v>
      </c>
      <c r="M150" s="5">
        <f>J150-D150</f>
        <v>344</v>
      </c>
    </row>
    <row r="151" spans="1:13">
      <c r="A151" s="2" t="s">
        <v>1905</v>
      </c>
      <c r="B151" s="2" t="s">
        <v>1906</v>
      </c>
      <c r="C151" s="4">
        <v>32831</v>
      </c>
      <c r="D151" s="4">
        <v>0</v>
      </c>
      <c r="E151" s="4">
        <v>0</v>
      </c>
      <c r="F151" s="4" t="s">
        <v>61</v>
      </c>
      <c r="G151" s="4">
        <v>334</v>
      </c>
      <c r="H151" s="4">
        <v>8</v>
      </c>
      <c r="I151" s="4">
        <v>12</v>
      </c>
      <c r="J151" s="4">
        <v>340</v>
      </c>
      <c r="K151" s="4">
        <v>8</v>
      </c>
      <c r="L151" s="4">
        <v>12</v>
      </c>
      <c r="M151" s="5">
        <f>J151-D151</f>
        <v>340</v>
      </c>
    </row>
    <row r="152" spans="1:13">
      <c r="A152" s="2" t="s">
        <v>1801</v>
      </c>
      <c r="B152" s="2" t="s">
        <v>1802</v>
      </c>
      <c r="C152" s="4">
        <v>33771</v>
      </c>
      <c r="D152" s="4">
        <v>0</v>
      </c>
      <c r="E152" s="4">
        <v>0</v>
      </c>
      <c r="F152" s="4" t="s">
        <v>61</v>
      </c>
      <c r="G152" s="4">
        <v>324</v>
      </c>
      <c r="H152" s="4">
        <v>8</v>
      </c>
      <c r="I152" s="4">
        <v>11</v>
      </c>
      <c r="J152" s="4">
        <v>338</v>
      </c>
      <c r="K152" s="4">
        <v>9</v>
      </c>
      <c r="L152" s="4">
        <v>11</v>
      </c>
      <c r="M152" s="5">
        <f>J152-D152</f>
        <v>338</v>
      </c>
    </row>
    <row r="153" spans="1:13">
      <c r="A153" s="2" t="s">
        <v>1792</v>
      </c>
      <c r="B153" s="2" t="s">
        <v>71</v>
      </c>
      <c r="C153" s="4">
        <v>28663</v>
      </c>
      <c r="D153" s="4">
        <v>0</v>
      </c>
      <c r="E153" s="4">
        <v>0</v>
      </c>
      <c r="F153" s="4" t="s">
        <v>61</v>
      </c>
      <c r="G153" s="4">
        <v>896</v>
      </c>
      <c r="H153" s="4">
        <v>64</v>
      </c>
      <c r="I153" s="4">
        <v>12</v>
      </c>
      <c r="J153" s="4">
        <v>338</v>
      </c>
      <c r="K153" s="4">
        <v>8</v>
      </c>
      <c r="L153" s="4">
        <v>1</v>
      </c>
      <c r="M153" s="5">
        <f>J153-D153</f>
        <v>338</v>
      </c>
    </row>
    <row r="154" spans="1:13">
      <c r="A154" s="2" t="s">
        <v>742</v>
      </c>
      <c r="B154" s="2" t="s">
        <v>743</v>
      </c>
      <c r="C154" s="4">
        <v>54191</v>
      </c>
      <c r="D154" s="4">
        <v>0</v>
      </c>
      <c r="E154" s="4">
        <v>0</v>
      </c>
      <c r="F154" s="4" t="s">
        <v>61</v>
      </c>
      <c r="G154" s="4">
        <v>97</v>
      </c>
      <c r="H154" s="4">
        <v>2</v>
      </c>
      <c r="I154" s="4">
        <v>2</v>
      </c>
      <c r="J154" s="4">
        <v>332</v>
      </c>
      <c r="K154" s="4">
        <v>6</v>
      </c>
      <c r="L154" s="4">
        <v>1</v>
      </c>
      <c r="M154" s="5">
        <f>J154-D154</f>
        <v>332</v>
      </c>
    </row>
    <row r="155" spans="1:13">
      <c r="A155" s="2" t="s">
        <v>1221</v>
      </c>
      <c r="B155" s="2" t="s">
        <v>1222</v>
      </c>
      <c r="C155" s="4">
        <v>66745</v>
      </c>
      <c r="D155" s="4">
        <v>0</v>
      </c>
      <c r="E155" s="4">
        <v>0</v>
      </c>
      <c r="F155" s="4" t="s">
        <v>61</v>
      </c>
      <c r="G155" s="4">
        <v>1070</v>
      </c>
      <c r="H155" s="4">
        <v>34</v>
      </c>
      <c r="I155" s="4">
        <v>7</v>
      </c>
      <c r="J155" s="4">
        <v>328</v>
      </c>
      <c r="K155" s="4">
        <v>10</v>
      </c>
      <c r="L155" s="4">
        <v>7</v>
      </c>
      <c r="M155" s="5">
        <f>J155-D155</f>
        <v>328</v>
      </c>
    </row>
    <row r="156" spans="1:13">
      <c r="A156" s="2" t="s">
        <v>1901</v>
      </c>
      <c r="B156" s="2" t="s">
        <v>1902</v>
      </c>
      <c r="C156" s="4">
        <v>33514</v>
      </c>
      <c r="D156" s="4">
        <v>0</v>
      </c>
      <c r="E156" s="4">
        <v>0</v>
      </c>
      <c r="F156" s="4" t="s">
        <v>61</v>
      </c>
      <c r="G156" s="4">
        <v>355</v>
      </c>
      <c r="H156" s="4">
        <v>7</v>
      </c>
      <c r="I156" s="4">
        <v>12</v>
      </c>
      <c r="J156" s="4">
        <v>324</v>
      </c>
      <c r="K156" s="4">
        <v>8</v>
      </c>
      <c r="L156" s="4">
        <v>12</v>
      </c>
      <c r="M156" s="5">
        <f>J156-D156</f>
        <v>324</v>
      </c>
    </row>
    <row r="157" spans="1:13">
      <c r="A157" s="2" t="s">
        <v>1899</v>
      </c>
      <c r="B157" s="2" t="s">
        <v>1900</v>
      </c>
      <c r="C157" s="4">
        <v>32845</v>
      </c>
      <c r="D157" s="4">
        <v>0</v>
      </c>
      <c r="E157" s="4">
        <v>0</v>
      </c>
      <c r="F157" s="4" t="s">
        <v>61</v>
      </c>
      <c r="G157" s="4">
        <v>363</v>
      </c>
      <c r="H157" s="4">
        <v>8</v>
      </c>
      <c r="I157" s="4">
        <v>12</v>
      </c>
      <c r="J157" s="4">
        <v>322</v>
      </c>
      <c r="K157" s="4">
        <v>8</v>
      </c>
      <c r="L157" s="4">
        <v>12</v>
      </c>
      <c r="M157" s="5">
        <f>J157-D157</f>
        <v>322</v>
      </c>
    </row>
    <row r="158" spans="1:13">
      <c r="A158" s="2" t="s">
        <v>827</v>
      </c>
      <c r="B158" s="2" t="s">
        <v>828</v>
      </c>
      <c r="C158" s="4">
        <v>112644</v>
      </c>
      <c r="D158" s="4">
        <v>0</v>
      </c>
      <c r="E158" s="4">
        <v>0</v>
      </c>
      <c r="F158" s="4" t="s">
        <v>61</v>
      </c>
      <c r="G158" s="4">
        <v>838</v>
      </c>
      <c r="H158" s="4">
        <v>21</v>
      </c>
      <c r="I158" s="4">
        <v>4</v>
      </c>
      <c r="J158" s="4">
        <v>318</v>
      </c>
      <c r="K158" s="4">
        <v>7</v>
      </c>
      <c r="L158" s="4">
        <v>4</v>
      </c>
      <c r="M158" s="5">
        <f>J158-D158</f>
        <v>318</v>
      </c>
    </row>
    <row r="159" spans="1:13">
      <c r="A159" s="2" t="s">
        <v>944</v>
      </c>
      <c r="B159" s="2" t="s">
        <v>945</v>
      </c>
      <c r="C159" s="4">
        <v>124715</v>
      </c>
      <c r="D159" s="4">
        <v>0</v>
      </c>
      <c r="E159" s="4">
        <v>0</v>
      </c>
      <c r="F159" s="4" t="s">
        <v>61</v>
      </c>
      <c r="G159" s="4">
        <v>1108</v>
      </c>
      <c r="H159" s="4">
        <v>23</v>
      </c>
      <c r="I159" s="4">
        <v>5</v>
      </c>
      <c r="J159" s="4">
        <v>318</v>
      </c>
      <c r="K159" s="4">
        <v>7</v>
      </c>
      <c r="L159" s="4">
        <v>5</v>
      </c>
      <c r="M159" s="5">
        <f>J159-D159</f>
        <v>318</v>
      </c>
    </row>
    <row r="160" spans="1:13">
      <c r="A160" s="2" t="s">
        <v>1137</v>
      </c>
      <c r="B160" s="2" t="s">
        <v>1138</v>
      </c>
      <c r="C160" s="4">
        <v>77481</v>
      </c>
      <c r="D160" s="4">
        <v>0</v>
      </c>
      <c r="E160" s="4">
        <v>0</v>
      </c>
      <c r="F160" s="4" t="s">
        <v>61</v>
      </c>
      <c r="G160" s="4">
        <v>515</v>
      </c>
      <c r="H160" s="4">
        <v>11</v>
      </c>
      <c r="I160" s="4">
        <v>6</v>
      </c>
      <c r="J160" s="4">
        <v>317</v>
      </c>
      <c r="K160" s="4">
        <v>6</v>
      </c>
      <c r="L160" s="4">
        <v>6</v>
      </c>
      <c r="M160" s="5">
        <f>J160-D160</f>
        <v>317</v>
      </c>
    </row>
    <row r="161" spans="1:13">
      <c r="A161" s="2" t="s">
        <v>1672</v>
      </c>
      <c r="B161" s="2" t="s">
        <v>1673</v>
      </c>
      <c r="C161" s="4">
        <v>33135</v>
      </c>
      <c r="D161" s="4">
        <v>0</v>
      </c>
      <c r="E161" s="4">
        <v>0</v>
      </c>
      <c r="F161" s="4" t="s">
        <v>61</v>
      </c>
      <c r="G161" s="4">
        <v>1099</v>
      </c>
      <c r="H161" s="4">
        <v>38</v>
      </c>
      <c r="I161" s="4">
        <v>11</v>
      </c>
      <c r="J161" s="4">
        <v>317</v>
      </c>
      <c r="K161" s="4">
        <v>9</v>
      </c>
      <c r="L161" s="4">
        <v>11</v>
      </c>
      <c r="M161" s="5">
        <f>J161-D161</f>
        <v>317</v>
      </c>
    </row>
    <row r="162" spans="1:13">
      <c r="A162" s="2" t="s">
        <v>819</v>
      </c>
      <c r="B162" s="2" t="s">
        <v>820</v>
      </c>
      <c r="C162" s="4">
        <v>160147</v>
      </c>
      <c r="D162" s="4">
        <v>0</v>
      </c>
      <c r="E162" s="4">
        <v>0</v>
      </c>
      <c r="F162" s="4" t="s">
        <v>61</v>
      </c>
      <c r="G162" s="4">
        <v>1060</v>
      </c>
      <c r="H162" s="4">
        <v>19</v>
      </c>
      <c r="I162" s="4">
        <v>4</v>
      </c>
      <c r="J162" s="4">
        <v>312</v>
      </c>
      <c r="K162" s="4">
        <v>6</v>
      </c>
      <c r="L162" s="4">
        <v>4</v>
      </c>
      <c r="M162" s="5">
        <f>J162-D162</f>
        <v>312</v>
      </c>
    </row>
    <row r="163" spans="1:13">
      <c r="A163" s="2" t="s">
        <v>576</v>
      </c>
      <c r="B163" s="2" t="s">
        <v>577</v>
      </c>
      <c r="C163" s="4">
        <v>14856</v>
      </c>
      <c r="D163" s="4">
        <v>128</v>
      </c>
      <c r="E163" s="4">
        <v>2</v>
      </c>
      <c r="F163" s="4">
        <v>14</v>
      </c>
      <c r="G163" s="4">
        <v>585</v>
      </c>
      <c r="H163" s="4">
        <v>47</v>
      </c>
      <c r="I163" s="4">
        <v>14</v>
      </c>
      <c r="J163" s="4">
        <v>439</v>
      </c>
      <c r="K163" s="4">
        <v>13</v>
      </c>
      <c r="L163" s="4">
        <v>14</v>
      </c>
      <c r="M163" s="5">
        <f>J163-D163</f>
        <v>311</v>
      </c>
    </row>
    <row r="164" spans="1:13">
      <c r="A164" s="2" t="s">
        <v>464</v>
      </c>
      <c r="B164" s="2" t="s">
        <v>465</v>
      </c>
      <c r="C164" s="4">
        <v>24247</v>
      </c>
      <c r="D164" s="4">
        <v>153</v>
      </c>
      <c r="E164" s="4">
        <v>3</v>
      </c>
      <c r="F164" s="4">
        <v>12</v>
      </c>
      <c r="G164" s="4">
        <v>832</v>
      </c>
      <c r="H164" s="4">
        <v>55</v>
      </c>
      <c r="I164" s="4">
        <v>12</v>
      </c>
      <c r="J164" s="4">
        <v>462</v>
      </c>
      <c r="K164" s="4">
        <v>19</v>
      </c>
      <c r="L164" s="4">
        <v>12</v>
      </c>
      <c r="M164" s="5">
        <f>J164-D164</f>
        <v>309</v>
      </c>
    </row>
    <row r="165" spans="1:13">
      <c r="A165" s="2" t="s">
        <v>1125</v>
      </c>
      <c r="B165" s="2" t="s">
        <v>1126</v>
      </c>
      <c r="C165" s="4">
        <v>73606</v>
      </c>
      <c r="D165" s="4">
        <v>0</v>
      </c>
      <c r="E165" s="4">
        <v>0</v>
      </c>
      <c r="F165" s="4" t="s">
        <v>61</v>
      </c>
      <c r="G165" s="4">
        <v>651</v>
      </c>
      <c r="H165" s="4">
        <v>18</v>
      </c>
      <c r="I165" s="4">
        <v>6</v>
      </c>
      <c r="J165" s="4">
        <v>307</v>
      </c>
      <c r="K165" s="4">
        <v>7</v>
      </c>
      <c r="L165" s="4">
        <v>6</v>
      </c>
      <c r="M165" s="5">
        <f>J165-D165</f>
        <v>307</v>
      </c>
    </row>
    <row r="166" spans="1:13">
      <c r="A166" s="2" t="s">
        <v>2258</v>
      </c>
      <c r="B166" s="2" t="s">
        <v>2259</v>
      </c>
      <c r="C166" s="4">
        <v>8213</v>
      </c>
      <c r="D166" s="4">
        <v>0</v>
      </c>
      <c r="E166" s="4">
        <v>0</v>
      </c>
      <c r="F166" s="4" t="s">
        <v>61</v>
      </c>
      <c r="G166" s="4">
        <v>322</v>
      </c>
      <c r="H166" s="4">
        <v>23</v>
      </c>
      <c r="I166" s="4">
        <v>15</v>
      </c>
      <c r="J166" s="4">
        <v>306</v>
      </c>
      <c r="K166" s="4">
        <v>12</v>
      </c>
      <c r="L166" s="4">
        <v>15</v>
      </c>
      <c r="M166" s="5">
        <f>J166-D166</f>
        <v>306</v>
      </c>
    </row>
    <row r="167" spans="1:13">
      <c r="A167" s="2" t="s">
        <v>1557</v>
      </c>
      <c r="B167" s="2" t="s">
        <v>1558</v>
      </c>
      <c r="C167" s="4">
        <v>30284</v>
      </c>
      <c r="D167" s="4">
        <v>0</v>
      </c>
      <c r="E167" s="4">
        <v>0</v>
      </c>
      <c r="F167" s="4" t="s">
        <v>61</v>
      </c>
      <c r="G167" s="4">
        <v>604</v>
      </c>
      <c r="H167" s="4">
        <v>14</v>
      </c>
      <c r="I167" s="4">
        <v>9</v>
      </c>
      <c r="J167" s="4">
        <v>305</v>
      </c>
      <c r="K167" s="4">
        <v>6</v>
      </c>
      <c r="L167" s="4">
        <v>9</v>
      </c>
      <c r="M167" s="5">
        <f>J167-D167</f>
        <v>305</v>
      </c>
    </row>
    <row r="168" spans="1:13">
      <c r="A168" s="2" t="s">
        <v>734</v>
      </c>
      <c r="B168" s="2" t="s">
        <v>735</v>
      </c>
      <c r="C168" s="4">
        <v>294465</v>
      </c>
      <c r="D168" s="4">
        <v>0</v>
      </c>
      <c r="E168" s="4">
        <v>0</v>
      </c>
      <c r="F168" s="4" t="s">
        <v>61</v>
      </c>
      <c r="G168" s="4">
        <v>2442</v>
      </c>
      <c r="H168" s="4">
        <v>50</v>
      </c>
      <c r="I168" s="4">
        <v>2</v>
      </c>
      <c r="J168" s="4">
        <v>305</v>
      </c>
      <c r="K168" s="4">
        <v>7</v>
      </c>
      <c r="L168" s="4">
        <v>2</v>
      </c>
      <c r="M168" s="5">
        <f>J168-D168</f>
        <v>305</v>
      </c>
    </row>
    <row r="169" spans="1:13">
      <c r="A169" s="2" t="s">
        <v>1903</v>
      </c>
      <c r="B169" s="2" t="s">
        <v>1904</v>
      </c>
      <c r="C169" s="4">
        <v>23417</v>
      </c>
      <c r="D169" s="4">
        <v>0</v>
      </c>
      <c r="E169" s="4">
        <v>0</v>
      </c>
      <c r="F169" s="4" t="s">
        <v>61</v>
      </c>
      <c r="G169" s="4">
        <v>374</v>
      </c>
      <c r="H169" s="4">
        <v>24</v>
      </c>
      <c r="I169" s="4">
        <v>13</v>
      </c>
      <c r="J169" s="4">
        <v>304</v>
      </c>
      <c r="K169" s="4">
        <v>9</v>
      </c>
      <c r="L169" s="4">
        <v>13</v>
      </c>
      <c r="M169" s="5">
        <f>J169-D169</f>
        <v>304</v>
      </c>
    </row>
    <row r="170" spans="1:13">
      <c r="A170" s="2" t="s">
        <v>764</v>
      </c>
      <c r="B170" s="2" t="s">
        <v>765</v>
      </c>
      <c r="C170" s="4">
        <v>228724</v>
      </c>
      <c r="D170" s="4">
        <v>0</v>
      </c>
      <c r="E170" s="4">
        <v>0</v>
      </c>
      <c r="F170" s="4" t="s">
        <v>61</v>
      </c>
      <c r="G170" s="4">
        <v>1320</v>
      </c>
      <c r="H170" s="4">
        <v>25</v>
      </c>
      <c r="I170" s="4">
        <v>3</v>
      </c>
      <c r="J170" s="4">
        <v>302</v>
      </c>
      <c r="K170" s="4">
        <v>6</v>
      </c>
      <c r="L170" s="4">
        <v>3</v>
      </c>
      <c r="M170" s="5">
        <f>J170-D170</f>
        <v>302</v>
      </c>
    </row>
    <row r="171" spans="1:13">
      <c r="A171" s="2" t="s">
        <v>2162</v>
      </c>
      <c r="B171" s="2" t="s">
        <v>2163</v>
      </c>
      <c r="C171" s="4">
        <v>10268</v>
      </c>
      <c r="D171" s="4">
        <v>0</v>
      </c>
      <c r="E171" s="4">
        <v>0</v>
      </c>
      <c r="F171" s="4" t="s">
        <v>61</v>
      </c>
      <c r="G171" s="4">
        <v>378</v>
      </c>
      <c r="H171" s="4">
        <v>16</v>
      </c>
      <c r="I171" s="4">
        <v>15</v>
      </c>
      <c r="J171" s="4">
        <v>300</v>
      </c>
      <c r="K171" s="4">
        <v>8</v>
      </c>
      <c r="L171" s="4">
        <v>15</v>
      </c>
      <c r="M171" s="5">
        <f>J171-D171</f>
        <v>300</v>
      </c>
    </row>
    <row r="172" spans="1:13">
      <c r="A172" s="2" t="s">
        <v>1674</v>
      </c>
      <c r="B172" s="2" t="s">
        <v>1675</v>
      </c>
      <c r="C172" s="4">
        <v>37407</v>
      </c>
      <c r="D172" s="4">
        <v>0</v>
      </c>
      <c r="E172" s="4">
        <v>0</v>
      </c>
      <c r="F172" s="4" t="s">
        <v>61</v>
      </c>
      <c r="G172" s="4">
        <v>1041</v>
      </c>
      <c r="H172" s="4">
        <v>32</v>
      </c>
      <c r="I172" s="4">
        <v>11</v>
      </c>
      <c r="J172" s="4">
        <v>300</v>
      </c>
      <c r="K172" s="4">
        <v>8</v>
      </c>
      <c r="L172" s="4">
        <v>11</v>
      </c>
      <c r="M172" s="5">
        <f>J172-D172</f>
        <v>300</v>
      </c>
    </row>
    <row r="173" spans="1:13">
      <c r="A173" s="2" t="s">
        <v>558</v>
      </c>
      <c r="B173" s="2" t="s">
        <v>559</v>
      </c>
      <c r="C173" s="4">
        <v>18886</v>
      </c>
      <c r="D173" s="4">
        <v>253</v>
      </c>
      <c r="E173" s="4">
        <v>4</v>
      </c>
      <c r="F173" s="4">
        <v>14</v>
      </c>
      <c r="G173" s="4">
        <v>718</v>
      </c>
      <c r="H173" s="4">
        <v>56</v>
      </c>
      <c r="I173" s="4">
        <v>14</v>
      </c>
      <c r="J173" s="4">
        <v>551</v>
      </c>
      <c r="K173" s="4">
        <v>21</v>
      </c>
      <c r="L173" s="4">
        <v>14</v>
      </c>
      <c r="M173" s="5">
        <f>J173-D173</f>
        <v>298</v>
      </c>
    </row>
    <row r="174" spans="1:13">
      <c r="A174" s="2" t="s">
        <v>954</v>
      </c>
      <c r="B174" s="2" t="s">
        <v>955</v>
      </c>
      <c r="C174" s="4">
        <v>91424</v>
      </c>
      <c r="D174" s="4">
        <v>0</v>
      </c>
      <c r="E174" s="4">
        <v>0</v>
      </c>
      <c r="F174" s="4" t="s">
        <v>61</v>
      </c>
      <c r="G174" s="4">
        <v>874</v>
      </c>
      <c r="H174" s="4">
        <v>20</v>
      </c>
      <c r="I174" s="4">
        <v>5</v>
      </c>
      <c r="J174" s="4">
        <v>295</v>
      </c>
      <c r="K174" s="4">
        <v>6</v>
      </c>
      <c r="L174" s="4">
        <v>5</v>
      </c>
      <c r="M174" s="5">
        <f>J174-D174</f>
        <v>295</v>
      </c>
    </row>
    <row r="175" spans="1:13">
      <c r="A175" s="2" t="s">
        <v>2423</v>
      </c>
      <c r="B175" s="2" t="s">
        <v>2424</v>
      </c>
      <c r="C175" s="4">
        <v>41334</v>
      </c>
      <c r="D175" s="4">
        <v>0</v>
      </c>
      <c r="E175" s="4">
        <v>0</v>
      </c>
      <c r="F175" s="4" t="s">
        <v>61</v>
      </c>
      <c r="G175" s="4">
        <v>0</v>
      </c>
      <c r="H175" s="4">
        <v>0</v>
      </c>
      <c r="I175" s="4" t="s">
        <v>61</v>
      </c>
      <c r="J175" s="4">
        <v>293</v>
      </c>
      <c r="K175" s="4">
        <v>6</v>
      </c>
      <c r="L175" s="4">
        <v>10</v>
      </c>
      <c r="M175" s="5">
        <f>J175-D175</f>
        <v>293</v>
      </c>
    </row>
    <row r="176" spans="1:13">
      <c r="A176" s="2" t="s">
        <v>2164</v>
      </c>
      <c r="B176" s="2" t="s">
        <v>2165</v>
      </c>
      <c r="C176" s="4">
        <v>12246</v>
      </c>
      <c r="D176" s="4">
        <v>0</v>
      </c>
      <c r="E176" s="4">
        <v>0</v>
      </c>
      <c r="F176" s="4" t="s">
        <v>61</v>
      </c>
      <c r="G176" s="4">
        <v>300</v>
      </c>
      <c r="H176" s="4">
        <v>13</v>
      </c>
      <c r="I176" s="4">
        <v>14</v>
      </c>
      <c r="J176" s="4">
        <v>292</v>
      </c>
      <c r="K176" s="4">
        <v>8</v>
      </c>
      <c r="L176" s="4">
        <v>14</v>
      </c>
      <c r="M176" s="5">
        <f>J176-D176</f>
        <v>292</v>
      </c>
    </row>
    <row r="177" spans="1:13">
      <c r="A177" s="2" t="s">
        <v>1710</v>
      </c>
      <c r="B177" s="2" t="s">
        <v>1711</v>
      </c>
      <c r="C177" s="4">
        <v>52014</v>
      </c>
      <c r="D177" s="4">
        <v>0</v>
      </c>
      <c r="E177" s="4">
        <v>0</v>
      </c>
      <c r="F177" s="4" t="s">
        <v>61</v>
      </c>
      <c r="G177" s="4">
        <v>171</v>
      </c>
      <c r="H177" s="4">
        <v>3</v>
      </c>
      <c r="I177" s="4">
        <v>10</v>
      </c>
      <c r="J177" s="4">
        <v>291</v>
      </c>
      <c r="K177" s="4">
        <v>5</v>
      </c>
      <c r="L177" s="4">
        <v>8</v>
      </c>
      <c r="M177" s="5">
        <f>J177-D177</f>
        <v>291</v>
      </c>
    </row>
    <row r="178" spans="1:13">
      <c r="A178" s="2" t="s">
        <v>2098</v>
      </c>
      <c r="B178" s="2" t="s">
        <v>2099</v>
      </c>
      <c r="C178" s="4">
        <v>15343</v>
      </c>
      <c r="D178" s="4">
        <v>0</v>
      </c>
      <c r="E178" s="4">
        <v>0</v>
      </c>
      <c r="F178" s="4" t="s">
        <v>61</v>
      </c>
      <c r="G178" s="4">
        <v>322</v>
      </c>
      <c r="H178" s="4">
        <v>34</v>
      </c>
      <c r="I178" s="4">
        <v>14</v>
      </c>
      <c r="J178" s="4">
        <v>287</v>
      </c>
      <c r="K178" s="4">
        <v>15</v>
      </c>
      <c r="L178" s="4">
        <v>14</v>
      </c>
      <c r="M178" s="5">
        <f>J178-D178</f>
        <v>287</v>
      </c>
    </row>
    <row r="179" spans="1:13">
      <c r="A179" s="2" t="s">
        <v>582</v>
      </c>
      <c r="B179" s="2" t="s">
        <v>583</v>
      </c>
      <c r="C179" s="4">
        <v>15798</v>
      </c>
      <c r="D179" s="4">
        <v>118</v>
      </c>
      <c r="E179" s="4">
        <v>3</v>
      </c>
      <c r="F179" s="4">
        <v>14</v>
      </c>
      <c r="G179" s="4">
        <v>557</v>
      </c>
      <c r="H179" s="4">
        <v>30</v>
      </c>
      <c r="I179" s="4">
        <v>14</v>
      </c>
      <c r="J179" s="4">
        <v>404</v>
      </c>
      <c r="K179" s="4">
        <v>15</v>
      </c>
      <c r="L179" s="4">
        <v>14</v>
      </c>
      <c r="M179" s="5">
        <f>J179-D179</f>
        <v>286</v>
      </c>
    </row>
    <row r="180" spans="1:13">
      <c r="A180" s="2" t="s">
        <v>626</v>
      </c>
      <c r="B180" s="2" t="s">
        <v>627</v>
      </c>
      <c r="C180" s="4">
        <v>13733</v>
      </c>
      <c r="D180" s="4">
        <v>33</v>
      </c>
      <c r="E180" s="4">
        <v>1</v>
      </c>
      <c r="F180" s="4">
        <v>14</v>
      </c>
      <c r="G180" s="4">
        <v>0</v>
      </c>
      <c r="H180" s="4">
        <v>0</v>
      </c>
      <c r="I180" s="4" t="s">
        <v>61</v>
      </c>
      <c r="J180" s="4">
        <v>315</v>
      </c>
      <c r="K180" s="4">
        <v>8</v>
      </c>
      <c r="L180" s="4">
        <v>14</v>
      </c>
      <c r="M180" s="5">
        <f>J180-D180</f>
        <v>282</v>
      </c>
    </row>
    <row r="181" spans="1:13">
      <c r="A181" s="2" t="s">
        <v>1595</v>
      </c>
      <c r="B181" s="2" t="s">
        <v>1596</v>
      </c>
      <c r="C181" s="4">
        <v>49965</v>
      </c>
      <c r="D181" s="4">
        <v>0</v>
      </c>
      <c r="E181" s="4">
        <v>0</v>
      </c>
      <c r="F181" s="4" t="s">
        <v>61</v>
      </c>
      <c r="G181" s="4">
        <v>176</v>
      </c>
      <c r="H181" s="4">
        <v>4</v>
      </c>
      <c r="I181" s="4">
        <v>9</v>
      </c>
      <c r="J181" s="4">
        <v>281</v>
      </c>
      <c r="K181" s="4">
        <v>6</v>
      </c>
      <c r="L181" s="4">
        <v>9</v>
      </c>
      <c r="M181" s="5">
        <f>J181-D181</f>
        <v>281</v>
      </c>
    </row>
    <row r="182" spans="1:13">
      <c r="A182" s="2" t="s">
        <v>1561</v>
      </c>
      <c r="B182" s="2" t="s">
        <v>1562</v>
      </c>
      <c r="C182" s="4">
        <v>44483</v>
      </c>
      <c r="D182" s="4">
        <v>0</v>
      </c>
      <c r="E182" s="4">
        <v>0</v>
      </c>
      <c r="F182" s="4" t="s">
        <v>61</v>
      </c>
      <c r="G182" s="4">
        <v>542</v>
      </c>
      <c r="H182" s="4">
        <v>16</v>
      </c>
      <c r="I182" s="4">
        <v>9</v>
      </c>
      <c r="J182" s="4">
        <v>280</v>
      </c>
      <c r="K182" s="4">
        <v>6</v>
      </c>
      <c r="L182" s="4">
        <v>9</v>
      </c>
      <c r="M182" s="5">
        <f>J182-D182</f>
        <v>280</v>
      </c>
    </row>
    <row r="183" spans="1:13">
      <c r="A183" s="2" t="s">
        <v>1601</v>
      </c>
      <c r="B183" s="2" t="s">
        <v>1602</v>
      </c>
      <c r="C183" s="4">
        <v>27170</v>
      </c>
      <c r="D183" s="4">
        <v>0</v>
      </c>
      <c r="E183" s="4">
        <v>0</v>
      </c>
      <c r="F183" s="4" t="s">
        <v>61</v>
      </c>
      <c r="G183" s="4">
        <v>210</v>
      </c>
      <c r="H183" s="4">
        <v>4</v>
      </c>
      <c r="I183" s="4">
        <v>10</v>
      </c>
      <c r="J183" s="4">
        <v>279</v>
      </c>
      <c r="K183" s="4">
        <v>6</v>
      </c>
      <c r="L183" s="4">
        <v>9</v>
      </c>
      <c r="M183" s="5">
        <f>J183-D183</f>
        <v>279</v>
      </c>
    </row>
    <row r="184" spans="1:13">
      <c r="A184" s="2" t="s">
        <v>1573</v>
      </c>
      <c r="B184" s="2" t="s">
        <v>1574</v>
      </c>
      <c r="C184" s="4">
        <v>43759</v>
      </c>
      <c r="D184" s="4">
        <v>0</v>
      </c>
      <c r="E184" s="4">
        <v>0</v>
      </c>
      <c r="F184" s="4" t="s">
        <v>61</v>
      </c>
      <c r="G184" s="4">
        <v>348</v>
      </c>
      <c r="H184" s="4">
        <v>7</v>
      </c>
      <c r="I184" s="4">
        <v>9</v>
      </c>
      <c r="J184" s="4">
        <v>278</v>
      </c>
      <c r="K184" s="4">
        <v>6</v>
      </c>
      <c r="L184" s="4">
        <v>9</v>
      </c>
      <c r="M184" s="5">
        <f>J184-D184</f>
        <v>278</v>
      </c>
    </row>
    <row r="185" spans="1:13">
      <c r="A185" s="2" t="s">
        <v>2139</v>
      </c>
      <c r="B185" s="2" t="s">
        <v>2140</v>
      </c>
      <c r="C185" s="4">
        <v>64492</v>
      </c>
      <c r="D185" s="4">
        <v>0</v>
      </c>
      <c r="E185" s="4">
        <v>0</v>
      </c>
      <c r="F185" s="4" t="s">
        <v>61</v>
      </c>
      <c r="G185" s="4">
        <v>699</v>
      </c>
      <c r="H185" s="4">
        <v>27</v>
      </c>
      <c r="I185" s="4">
        <v>14</v>
      </c>
      <c r="J185" s="4">
        <v>276</v>
      </c>
      <c r="K185" s="4">
        <v>7</v>
      </c>
      <c r="L185" s="4">
        <v>14</v>
      </c>
      <c r="M185" s="5">
        <f>J185-D185</f>
        <v>276</v>
      </c>
    </row>
    <row r="186" spans="1:13">
      <c r="A186" s="2" t="s">
        <v>1309</v>
      </c>
      <c r="B186" s="2" t="s">
        <v>1310</v>
      </c>
      <c r="C186" s="4">
        <v>54088</v>
      </c>
      <c r="D186" s="4">
        <v>0</v>
      </c>
      <c r="E186" s="4">
        <v>0</v>
      </c>
      <c r="F186" s="4" t="s">
        <v>61</v>
      </c>
      <c r="G186" s="4">
        <v>560</v>
      </c>
      <c r="H186" s="4">
        <v>17</v>
      </c>
      <c r="I186" s="4">
        <v>7</v>
      </c>
      <c r="J186" s="4">
        <v>274</v>
      </c>
      <c r="K186" s="4">
        <v>7</v>
      </c>
      <c r="L186" s="4">
        <v>7</v>
      </c>
      <c r="M186" s="5">
        <f>J186-D186</f>
        <v>274</v>
      </c>
    </row>
    <row r="187" spans="1:13">
      <c r="A187" s="2" t="s">
        <v>1382</v>
      </c>
      <c r="B187" s="2" t="s">
        <v>1383</v>
      </c>
      <c r="C187" s="4">
        <v>54237</v>
      </c>
      <c r="D187" s="4">
        <v>0</v>
      </c>
      <c r="E187" s="4">
        <v>0</v>
      </c>
      <c r="F187" s="4" t="s">
        <v>61</v>
      </c>
      <c r="G187" s="4">
        <v>261</v>
      </c>
      <c r="H187" s="4">
        <v>4</v>
      </c>
      <c r="I187" s="4">
        <v>8</v>
      </c>
      <c r="J187" s="4">
        <v>273</v>
      </c>
      <c r="K187" s="4">
        <v>5</v>
      </c>
      <c r="L187" s="4">
        <v>8</v>
      </c>
      <c r="M187" s="5">
        <f>J187-D187</f>
        <v>273</v>
      </c>
    </row>
    <row r="188" spans="1:13">
      <c r="A188" s="2" t="s">
        <v>2155</v>
      </c>
      <c r="B188" s="2" t="s">
        <v>587</v>
      </c>
      <c r="C188" s="4">
        <v>13364</v>
      </c>
      <c r="D188" s="4">
        <v>0</v>
      </c>
      <c r="E188" s="4">
        <v>0</v>
      </c>
      <c r="F188" s="4" t="s">
        <v>61</v>
      </c>
      <c r="G188" s="4">
        <v>383</v>
      </c>
      <c r="H188" s="4">
        <v>24</v>
      </c>
      <c r="I188" s="4">
        <v>14</v>
      </c>
      <c r="J188" s="4">
        <v>271</v>
      </c>
      <c r="K188" s="4">
        <v>9</v>
      </c>
      <c r="L188" s="4">
        <v>14</v>
      </c>
      <c r="M188" s="5">
        <f>J188-D188</f>
        <v>271</v>
      </c>
    </row>
    <row r="189" spans="1:13">
      <c r="A189" s="2" t="s">
        <v>2389</v>
      </c>
      <c r="B189" s="2" t="s">
        <v>2390</v>
      </c>
      <c r="C189" s="4">
        <v>30876</v>
      </c>
      <c r="D189" s="4">
        <v>0</v>
      </c>
      <c r="E189" s="4">
        <v>0</v>
      </c>
      <c r="F189" s="4" t="s">
        <v>61</v>
      </c>
      <c r="G189" s="4">
        <v>0</v>
      </c>
      <c r="H189" s="4">
        <v>0</v>
      </c>
      <c r="I189" s="4" t="s">
        <v>61</v>
      </c>
      <c r="J189" s="4">
        <v>267</v>
      </c>
      <c r="K189" s="4">
        <v>6</v>
      </c>
      <c r="L189" s="4">
        <v>8</v>
      </c>
      <c r="M189" s="5">
        <f>J189-D189</f>
        <v>267</v>
      </c>
    </row>
    <row r="190" spans="1:13">
      <c r="A190" s="2" t="s">
        <v>1813</v>
      </c>
      <c r="B190" s="2" t="s">
        <v>1814</v>
      </c>
      <c r="C190" s="4">
        <v>40556</v>
      </c>
      <c r="D190" s="4">
        <v>0</v>
      </c>
      <c r="E190" s="4">
        <v>0</v>
      </c>
      <c r="F190" s="4" t="s">
        <v>61</v>
      </c>
      <c r="G190" s="4">
        <v>267</v>
      </c>
      <c r="H190" s="4">
        <v>7</v>
      </c>
      <c r="I190" s="4">
        <v>11</v>
      </c>
      <c r="J190" s="4">
        <v>266</v>
      </c>
      <c r="K190" s="4">
        <v>7</v>
      </c>
      <c r="L190" s="4">
        <v>11</v>
      </c>
      <c r="M190" s="5">
        <f>J190-D190</f>
        <v>266</v>
      </c>
    </row>
    <row r="191" spans="1:13">
      <c r="A191" s="2" t="s">
        <v>566</v>
      </c>
      <c r="B191" s="2" t="s">
        <v>567</v>
      </c>
      <c r="C191" s="4">
        <v>11658</v>
      </c>
      <c r="D191" s="4">
        <v>170</v>
      </c>
      <c r="E191" s="4">
        <v>3</v>
      </c>
      <c r="F191" s="4">
        <v>14</v>
      </c>
      <c r="G191" s="4">
        <v>690</v>
      </c>
      <c r="H191" s="4">
        <v>40</v>
      </c>
      <c r="I191" s="4">
        <v>14</v>
      </c>
      <c r="J191" s="4">
        <v>435</v>
      </c>
      <c r="K191" s="4">
        <v>19</v>
      </c>
      <c r="L191" s="4">
        <v>14</v>
      </c>
      <c r="M191" s="5">
        <f>J191-D191</f>
        <v>265</v>
      </c>
    </row>
    <row r="192" spans="1:13">
      <c r="A192" s="2" t="s">
        <v>1127</v>
      </c>
      <c r="B192" s="2" t="s">
        <v>1128</v>
      </c>
      <c r="C192" s="4">
        <v>81695</v>
      </c>
      <c r="D192" s="4">
        <v>0</v>
      </c>
      <c r="E192" s="4">
        <v>0</v>
      </c>
      <c r="F192" s="4" t="s">
        <v>61</v>
      </c>
      <c r="G192" s="4">
        <v>630</v>
      </c>
      <c r="H192" s="4">
        <v>12</v>
      </c>
      <c r="I192" s="4">
        <v>6</v>
      </c>
      <c r="J192" s="4">
        <v>264</v>
      </c>
      <c r="K192" s="4">
        <v>6</v>
      </c>
      <c r="L192" s="4">
        <v>6</v>
      </c>
      <c r="M192" s="5">
        <f>J192-D192</f>
        <v>264</v>
      </c>
    </row>
    <row r="193" spans="1:13">
      <c r="A193" s="2" t="s">
        <v>620</v>
      </c>
      <c r="B193" s="2" t="s">
        <v>621</v>
      </c>
      <c r="C193" s="4">
        <v>17808</v>
      </c>
      <c r="D193" s="4">
        <v>35</v>
      </c>
      <c r="E193" s="4">
        <v>1</v>
      </c>
      <c r="F193" s="4">
        <v>14</v>
      </c>
      <c r="G193" s="4">
        <v>445</v>
      </c>
      <c r="H193" s="4">
        <v>23</v>
      </c>
      <c r="I193" s="4">
        <v>14</v>
      </c>
      <c r="J193" s="4">
        <v>298</v>
      </c>
      <c r="K193" s="4">
        <v>10</v>
      </c>
      <c r="L193" s="4">
        <v>13</v>
      </c>
      <c r="M193" s="5">
        <f>J193-D193</f>
        <v>263</v>
      </c>
    </row>
    <row r="194" spans="1:13">
      <c r="A194" s="2" t="s">
        <v>823</v>
      </c>
      <c r="B194" s="2" t="s">
        <v>824</v>
      </c>
      <c r="C194" s="4">
        <v>155507</v>
      </c>
      <c r="D194" s="4">
        <v>0</v>
      </c>
      <c r="E194" s="4">
        <v>0</v>
      </c>
      <c r="F194" s="4" t="s">
        <v>61</v>
      </c>
      <c r="G194" s="4">
        <v>991</v>
      </c>
      <c r="H194" s="4">
        <v>23</v>
      </c>
      <c r="I194" s="4">
        <v>4</v>
      </c>
      <c r="J194" s="4">
        <v>259</v>
      </c>
      <c r="K194" s="4">
        <v>7</v>
      </c>
      <c r="L194" s="4">
        <v>4</v>
      </c>
      <c r="M194" s="5">
        <f>J194-D194</f>
        <v>259</v>
      </c>
    </row>
    <row r="195" spans="1:13">
      <c r="A195" s="2" t="s">
        <v>1589</v>
      </c>
      <c r="B195" s="2" t="s">
        <v>1590</v>
      </c>
      <c r="C195" s="4">
        <v>40659</v>
      </c>
      <c r="D195" s="4">
        <v>0</v>
      </c>
      <c r="E195" s="4">
        <v>0</v>
      </c>
      <c r="F195" s="4" t="s">
        <v>61</v>
      </c>
      <c r="G195" s="4">
        <v>264</v>
      </c>
      <c r="H195" s="4">
        <v>5</v>
      </c>
      <c r="I195" s="4">
        <v>10</v>
      </c>
      <c r="J195" s="4">
        <v>258</v>
      </c>
      <c r="K195" s="4">
        <v>5</v>
      </c>
      <c r="L195" s="4">
        <v>10</v>
      </c>
      <c r="M195" s="5">
        <f>J195-D195</f>
        <v>258</v>
      </c>
    </row>
    <row r="196" spans="1:13">
      <c r="A196" s="2" t="s">
        <v>960</v>
      </c>
      <c r="B196" s="2" t="s">
        <v>961</v>
      </c>
      <c r="C196" s="4">
        <v>108513</v>
      </c>
      <c r="D196" s="4">
        <v>0</v>
      </c>
      <c r="E196" s="4">
        <v>0</v>
      </c>
      <c r="F196" s="4" t="s">
        <v>61</v>
      </c>
      <c r="G196" s="4">
        <v>823</v>
      </c>
      <c r="H196" s="4">
        <v>15</v>
      </c>
      <c r="I196" s="4">
        <v>5</v>
      </c>
      <c r="J196" s="4">
        <v>255</v>
      </c>
      <c r="K196" s="4">
        <v>5</v>
      </c>
      <c r="L196" s="4">
        <v>5</v>
      </c>
      <c r="M196" s="5">
        <f>J196-D196</f>
        <v>255</v>
      </c>
    </row>
    <row r="197" spans="1:13">
      <c r="A197" s="2" t="s">
        <v>1111</v>
      </c>
      <c r="B197" s="2" t="s">
        <v>1112</v>
      </c>
      <c r="C197" s="4">
        <v>76075</v>
      </c>
      <c r="D197" s="4">
        <v>0</v>
      </c>
      <c r="E197" s="4">
        <v>0</v>
      </c>
      <c r="F197" s="4" t="s">
        <v>61</v>
      </c>
      <c r="G197" s="4">
        <v>907</v>
      </c>
      <c r="H197" s="4">
        <v>17</v>
      </c>
      <c r="I197" s="4">
        <v>6</v>
      </c>
      <c r="J197" s="4">
        <v>254</v>
      </c>
      <c r="K197" s="4">
        <v>6</v>
      </c>
      <c r="L197" s="4">
        <v>6</v>
      </c>
      <c r="M197" s="5">
        <f>J197-D197</f>
        <v>254</v>
      </c>
    </row>
    <row r="198" spans="1:13">
      <c r="A198" s="2" t="s">
        <v>1008</v>
      </c>
      <c r="B198" s="2" t="s">
        <v>1009</v>
      </c>
      <c r="C198" s="4">
        <v>85887</v>
      </c>
      <c r="D198" s="4">
        <v>0</v>
      </c>
      <c r="E198" s="4">
        <v>0</v>
      </c>
      <c r="F198" s="4" t="s">
        <v>61</v>
      </c>
      <c r="G198" s="4">
        <v>910</v>
      </c>
      <c r="H198" s="4">
        <v>21</v>
      </c>
      <c r="I198" s="4">
        <v>6</v>
      </c>
      <c r="J198" s="4">
        <v>251</v>
      </c>
      <c r="K198" s="4">
        <v>5</v>
      </c>
      <c r="L198" s="4">
        <v>6</v>
      </c>
      <c r="M198" s="5">
        <f>J198-D198</f>
        <v>251</v>
      </c>
    </row>
    <row r="199" spans="1:13">
      <c r="A199" s="2" t="s">
        <v>1563</v>
      </c>
      <c r="B199" s="2" t="s">
        <v>1564</v>
      </c>
      <c r="C199" s="4">
        <v>52187</v>
      </c>
      <c r="D199" s="4">
        <v>0</v>
      </c>
      <c r="E199" s="4">
        <v>0</v>
      </c>
      <c r="F199" s="4" t="s">
        <v>61</v>
      </c>
      <c r="G199" s="4">
        <v>534</v>
      </c>
      <c r="H199" s="4">
        <v>12</v>
      </c>
      <c r="I199" s="4">
        <v>9</v>
      </c>
      <c r="J199" s="4">
        <v>248</v>
      </c>
      <c r="K199" s="4">
        <v>5</v>
      </c>
      <c r="L199" s="4">
        <v>9</v>
      </c>
      <c r="M199" s="5">
        <f>J199-D199</f>
        <v>248</v>
      </c>
    </row>
    <row r="200" spans="1:13">
      <c r="A200" s="2" t="s">
        <v>1784</v>
      </c>
      <c r="B200" s="2" t="s">
        <v>1785</v>
      </c>
      <c r="C200" s="4">
        <v>22566</v>
      </c>
      <c r="D200" s="4">
        <v>0</v>
      </c>
      <c r="E200" s="4">
        <v>0</v>
      </c>
      <c r="F200" s="4" t="s">
        <v>61</v>
      </c>
      <c r="G200" s="4">
        <v>501</v>
      </c>
      <c r="H200" s="4">
        <v>13</v>
      </c>
      <c r="I200" s="4">
        <v>11</v>
      </c>
      <c r="J200" s="4">
        <v>246</v>
      </c>
      <c r="K200" s="4">
        <v>6</v>
      </c>
      <c r="L200" s="4">
        <v>11</v>
      </c>
      <c r="M200" s="5">
        <f>J200-D200</f>
        <v>246</v>
      </c>
    </row>
    <row r="201" spans="1:13">
      <c r="A201" s="2" t="s">
        <v>2158</v>
      </c>
      <c r="B201" s="2" t="s">
        <v>2159</v>
      </c>
      <c r="C201" s="4">
        <v>12530</v>
      </c>
      <c r="D201" s="4">
        <v>0</v>
      </c>
      <c r="E201" s="4">
        <v>0</v>
      </c>
      <c r="F201" s="4" t="s">
        <v>61</v>
      </c>
      <c r="G201" s="4">
        <v>405</v>
      </c>
      <c r="H201" s="4">
        <v>12</v>
      </c>
      <c r="I201" s="4">
        <v>15</v>
      </c>
      <c r="J201" s="4">
        <v>243</v>
      </c>
      <c r="K201" s="4">
        <v>11</v>
      </c>
      <c r="L201" s="4">
        <v>14</v>
      </c>
      <c r="M201" s="5">
        <f>J201-D201</f>
        <v>243</v>
      </c>
    </row>
    <row r="202" spans="1:13">
      <c r="A202" s="2" t="s">
        <v>506</v>
      </c>
      <c r="B202" s="2" t="s">
        <v>507</v>
      </c>
      <c r="C202" s="4">
        <v>19012</v>
      </c>
      <c r="D202" s="4">
        <v>107</v>
      </c>
      <c r="E202" s="4">
        <v>2</v>
      </c>
      <c r="F202" s="4">
        <v>13</v>
      </c>
      <c r="G202" s="4">
        <v>456</v>
      </c>
      <c r="H202" s="4">
        <v>32</v>
      </c>
      <c r="I202" s="4">
        <v>13</v>
      </c>
      <c r="J202" s="4">
        <v>349</v>
      </c>
      <c r="K202" s="4">
        <v>14</v>
      </c>
      <c r="L202" s="4">
        <v>13</v>
      </c>
      <c r="M202" s="5">
        <f>J202-D202</f>
        <v>242</v>
      </c>
    </row>
    <row r="203" spans="1:13">
      <c r="A203" s="2" t="s">
        <v>452</v>
      </c>
      <c r="B203" s="2" t="s">
        <v>453</v>
      </c>
      <c r="C203" s="4">
        <v>39369</v>
      </c>
      <c r="D203" s="4">
        <v>529</v>
      </c>
      <c r="E203" s="4">
        <v>15</v>
      </c>
      <c r="F203" s="4">
        <v>12</v>
      </c>
      <c r="G203" s="4">
        <v>776</v>
      </c>
      <c r="H203" s="4">
        <v>20</v>
      </c>
      <c r="I203" s="4">
        <v>11</v>
      </c>
      <c r="J203" s="4">
        <v>769</v>
      </c>
      <c r="K203" s="4">
        <v>23</v>
      </c>
      <c r="L203" s="4">
        <v>11</v>
      </c>
      <c r="M203" s="5">
        <f>J203-D203</f>
        <v>240</v>
      </c>
    </row>
    <row r="204" spans="1:13">
      <c r="A204" s="2" t="s">
        <v>1149</v>
      </c>
      <c r="B204" s="2" t="s">
        <v>1150</v>
      </c>
      <c r="C204" s="4">
        <v>80407</v>
      </c>
      <c r="D204" s="4">
        <v>0</v>
      </c>
      <c r="E204" s="4">
        <v>0</v>
      </c>
      <c r="F204" s="4" t="s">
        <v>61</v>
      </c>
      <c r="G204" s="4">
        <v>634</v>
      </c>
      <c r="H204" s="4">
        <v>12</v>
      </c>
      <c r="I204" s="4">
        <v>7</v>
      </c>
      <c r="J204" s="4">
        <v>239</v>
      </c>
      <c r="K204" s="4">
        <v>4</v>
      </c>
      <c r="L204" s="4">
        <v>7</v>
      </c>
      <c r="M204" s="5">
        <f>J204-D204</f>
        <v>239</v>
      </c>
    </row>
    <row r="205" spans="1:13">
      <c r="A205" s="2" t="s">
        <v>952</v>
      </c>
      <c r="B205" s="2" t="s">
        <v>953</v>
      </c>
      <c r="C205" s="4">
        <v>95279</v>
      </c>
      <c r="D205" s="4">
        <v>0</v>
      </c>
      <c r="E205" s="4">
        <v>0</v>
      </c>
      <c r="F205" s="4" t="s">
        <v>61</v>
      </c>
      <c r="G205" s="4">
        <v>899</v>
      </c>
      <c r="H205" s="4">
        <v>19</v>
      </c>
      <c r="I205" s="4">
        <v>5</v>
      </c>
      <c r="J205" s="4">
        <v>239</v>
      </c>
      <c r="K205" s="4">
        <v>5</v>
      </c>
      <c r="L205" s="4">
        <v>5</v>
      </c>
      <c r="M205" s="5">
        <f>J205-D205</f>
        <v>239</v>
      </c>
    </row>
    <row r="206" spans="1:13">
      <c r="A206" s="2" t="s">
        <v>468</v>
      </c>
      <c r="B206" s="2" t="s">
        <v>469</v>
      </c>
      <c r="C206" s="4">
        <v>21866</v>
      </c>
      <c r="D206" s="4">
        <v>113</v>
      </c>
      <c r="E206" s="4">
        <v>2</v>
      </c>
      <c r="F206" s="4">
        <v>12</v>
      </c>
      <c r="G206" s="4">
        <v>622</v>
      </c>
      <c r="H206" s="4">
        <v>30</v>
      </c>
      <c r="I206" s="4">
        <v>12</v>
      </c>
      <c r="J206" s="4">
        <v>351</v>
      </c>
      <c r="K206" s="4">
        <v>16</v>
      </c>
      <c r="L206" s="4">
        <v>12</v>
      </c>
      <c r="M206" s="5">
        <f>J206-D206</f>
        <v>238</v>
      </c>
    </row>
    <row r="207" spans="1:13">
      <c r="A207" s="2" t="s">
        <v>670</v>
      </c>
      <c r="B207" s="2" t="s">
        <v>671</v>
      </c>
      <c r="C207" s="4">
        <v>58185</v>
      </c>
      <c r="D207" s="4">
        <v>0</v>
      </c>
      <c r="E207" s="4">
        <v>0</v>
      </c>
      <c r="F207" s="4" t="s">
        <v>61</v>
      </c>
      <c r="G207" s="4">
        <v>561</v>
      </c>
      <c r="H207" s="4">
        <v>10</v>
      </c>
      <c r="I207" s="4">
        <v>1</v>
      </c>
      <c r="J207" s="4">
        <v>236</v>
      </c>
      <c r="K207" s="4">
        <v>4</v>
      </c>
      <c r="L207" s="4">
        <v>1</v>
      </c>
      <c r="M207" s="5">
        <f>J207-D207</f>
        <v>236</v>
      </c>
    </row>
    <row r="208" spans="1:13">
      <c r="A208" s="2" t="s">
        <v>1821</v>
      </c>
      <c r="B208" s="2" t="s">
        <v>1822</v>
      </c>
      <c r="C208" s="4">
        <v>38437</v>
      </c>
      <c r="D208" s="4">
        <v>0</v>
      </c>
      <c r="E208" s="4">
        <v>0</v>
      </c>
      <c r="F208" s="4" t="s">
        <v>61</v>
      </c>
      <c r="G208" s="4">
        <v>166</v>
      </c>
      <c r="H208" s="4">
        <v>4</v>
      </c>
      <c r="I208" s="4">
        <v>11</v>
      </c>
      <c r="J208" s="4">
        <v>233</v>
      </c>
      <c r="K208" s="4">
        <v>6</v>
      </c>
      <c r="L208" s="4">
        <v>11</v>
      </c>
      <c r="M208" s="5">
        <f>J208-D208</f>
        <v>233</v>
      </c>
    </row>
    <row r="209" spans="1:13">
      <c r="A209" s="2" t="s">
        <v>2374</v>
      </c>
      <c r="B209" s="2" t="s">
        <v>2375</v>
      </c>
      <c r="C209" s="4">
        <v>72638</v>
      </c>
      <c r="D209" s="4">
        <v>0</v>
      </c>
      <c r="E209" s="4">
        <v>0</v>
      </c>
      <c r="F209" s="4" t="s">
        <v>61</v>
      </c>
      <c r="G209" s="4">
        <v>0</v>
      </c>
      <c r="H209" s="4">
        <v>0</v>
      </c>
      <c r="I209" s="4" t="s">
        <v>61</v>
      </c>
      <c r="J209" s="4">
        <v>230</v>
      </c>
      <c r="K209" s="4">
        <v>5</v>
      </c>
      <c r="L209" s="4">
        <v>7</v>
      </c>
      <c r="M209" s="5">
        <f>J209-D209</f>
        <v>230</v>
      </c>
    </row>
    <row r="210" spans="1:13">
      <c r="A210" s="2" t="s">
        <v>1690</v>
      </c>
      <c r="B210" s="2" t="s">
        <v>1691</v>
      </c>
      <c r="C210" s="4">
        <v>42934</v>
      </c>
      <c r="D210" s="4">
        <v>0</v>
      </c>
      <c r="E210" s="4">
        <v>0</v>
      </c>
      <c r="F210" s="4" t="s">
        <v>61</v>
      </c>
      <c r="G210" s="4">
        <v>329</v>
      </c>
      <c r="H210" s="4">
        <v>7</v>
      </c>
      <c r="I210" s="4">
        <v>10</v>
      </c>
      <c r="J210" s="4">
        <v>230</v>
      </c>
      <c r="K210" s="4">
        <v>6</v>
      </c>
      <c r="L210" s="4">
        <v>10</v>
      </c>
      <c r="M210" s="5">
        <f>J210-D210</f>
        <v>230</v>
      </c>
    </row>
    <row r="211" spans="1:13">
      <c r="A211" s="2" t="s">
        <v>2097</v>
      </c>
      <c r="B211" s="2" t="s">
        <v>609</v>
      </c>
      <c r="C211" s="4">
        <v>12194</v>
      </c>
      <c r="D211" s="4">
        <v>0</v>
      </c>
      <c r="E211" s="4">
        <v>0</v>
      </c>
      <c r="F211" s="4" t="s">
        <v>61</v>
      </c>
      <c r="G211" s="4">
        <v>71</v>
      </c>
      <c r="H211" s="4">
        <v>2</v>
      </c>
      <c r="I211" s="4">
        <v>13</v>
      </c>
      <c r="J211" s="4">
        <v>226</v>
      </c>
      <c r="K211" s="4">
        <v>9</v>
      </c>
      <c r="L211" s="4">
        <v>14</v>
      </c>
      <c r="M211" s="5">
        <f>J211-D211</f>
        <v>226</v>
      </c>
    </row>
    <row r="212" spans="1:13">
      <c r="A212" s="2" t="s">
        <v>1141</v>
      </c>
      <c r="B212" s="2" t="s">
        <v>1142</v>
      </c>
      <c r="C212" s="4">
        <v>77624</v>
      </c>
      <c r="D212" s="4">
        <v>0</v>
      </c>
      <c r="E212" s="4">
        <v>0</v>
      </c>
      <c r="F212" s="4" t="s">
        <v>61</v>
      </c>
      <c r="G212" s="4">
        <v>474</v>
      </c>
      <c r="H212" s="4">
        <v>10</v>
      </c>
      <c r="I212" s="4">
        <v>6</v>
      </c>
      <c r="J212" s="4">
        <v>226</v>
      </c>
      <c r="K212" s="4">
        <v>5</v>
      </c>
      <c r="L212" s="4">
        <v>6</v>
      </c>
      <c r="M212" s="5">
        <f>J212-D212</f>
        <v>226</v>
      </c>
    </row>
    <row r="213" spans="1:13">
      <c r="A213" s="2" t="s">
        <v>1700</v>
      </c>
      <c r="B213" s="2" t="s">
        <v>1701</v>
      </c>
      <c r="C213" s="4">
        <v>30822</v>
      </c>
      <c r="D213" s="4">
        <v>0</v>
      </c>
      <c r="E213" s="4">
        <v>0</v>
      </c>
      <c r="F213" s="4" t="s">
        <v>61</v>
      </c>
      <c r="G213" s="4">
        <v>740</v>
      </c>
      <c r="H213" s="4">
        <v>16</v>
      </c>
      <c r="I213" s="4">
        <v>11</v>
      </c>
      <c r="J213" s="4">
        <v>226</v>
      </c>
      <c r="K213" s="4">
        <v>4</v>
      </c>
      <c r="L213" s="4">
        <v>11</v>
      </c>
      <c r="M213" s="5">
        <f>J213-D213</f>
        <v>226</v>
      </c>
    </row>
    <row r="214" spans="1:13">
      <c r="A214" s="2" t="s">
        <v>1213</v>
      </c>
      <c r="B214" s="2" t="s">
        <v>1214</v>
      </c>
      <c r="C214" s="4">
        <v>91373</v>
      </c>
      <c r="D214" s="4">
        <v>0</v>
      </c>
      <c r="E214" s="4">
        <v>0</v>
      </c>
      <c r="F214" s="4" t="s">
        <v>61</v>
      </c>
      <c r="G214" s="4">
        <v>123</v>
      </c>
      <c r="H214" s="4">
        <v>3</v>
      </c>
      <c r="I214" s="4">
        <v>6</v>
      </c>
      <c r="J214" s="4">
        <v>222</v>
      </c>
      <c r="K214" s="4">
        <v>4</v>
      </c>
      <c r="L214" s="4">
        <v>5</v>
      </c>
      <c r="M214" s="5">
        <f>J214-D214</f>
        <v>222</v>
      </c>
    </row>
    <row r="215" spans="1:13">
      <c r="A215" s="2" t="s">
        <v>1022</v>
      </c>
      <c r="B215" s="2" t="s">
        <v>1023</v>
      </c>
      <c r="C215" s="4">
        <v>80503</v>
      </c>
      <c r="D215" s="4">
        <v>0</v>
      </c>
      <c r="E215" s="4">
        <v>0</v>
      </c>
      <c r="F215" s="4" t="s">
        <v>61</v>
      </c>
      <c r="G215" s="4">
        <v>379</v>
      </c>
      <c r="H215" s="4">
        <v>6</v>
      </c>
      <c r="I215" s="4">
        <v>6</v>
      </c>
      <c r="J215" s="4">
        <v>220</v>
      </c>
      <c r="K215" s="4">
        <v>5</v>
      </c>
      <c r="L215" s="4">
        <v>6</v>
      </c>
      <c r="M215" s="5">
        <f>J215-D215</f>
        <v>220</v>
      </c>
    </row>
    <row r="216" spans="1:13">
      <c r="A216" s="2" t="s">
        <v>1587</v>
      </c>
      <c r="B216" s="2" t="s">
        <v>1588</v>
      </c>
      <c r="C216" s="4">
        <v>41375</v>
      </c>
      <c r="D216" s="4">
        <v>0</v>
      </c>
      <c r="E216" s="4">
        <v>0</v>
      </c>
      <c r="F216" s="4" t="s">
        <v>61</v>
      </c>
      <c r="G216" s="4">
        <v>354</v>
      </c>
      <c r="H216" s="4">
        <v>8</v>
      </c>
      <c r="I216" s="4">
        <v>10</v>
      </c>
      <c r="J216" s="4">
        <v>219</v>
      </c>
      <c r="K216" s="4">
        <v>7</v>
      </c>
      <c r="L216" s="4">
        <v>10</v>
      </c>
      <c r="M216" s="5">
        <f>J216-D216</f>
        <v>219</v>
      </c>
    </row>
    <row r="217" spans="1:13">
      <c r="A217" s="2" t="s">
        <v>35</v>
      </c>
      <c r="B217" s="2" t="s">
        <v>36</v>
      </c>
      <c r="C217" s="4">
        <v>39563</v>
      </c>
      <c r="D217" s="4">
        <v>162</v>
      </c>
      <c r="E217" s="4">
        <v>4</v>
      </c>
      <c r="F217" s="4">
        <v>1</v>
      </c>
      <c r="G217" s="4">
        <v>689</v>
      </c>
      <c r="H217" s="4">
        <v>32</v>
      </c>
      <c r="I217" s="4">
        <v>1</v>
      </c>
      <c r="J217" s="4">
        <v>380</v>
      </c>
      <c r="K217" s="4">
        <v>10</v>
      </c>
      <c r="L217" s="4">
        <v>1</v>
      </c>
      <c r="M217" s="5">
        <f>J217-D217</f>
        <v>218</v>
      </c>
    </row>
    <row r="218" spans="1:13">
      <c r="A218" s="2" t="s">
        <v>839</v>
      </c>
      <c r="B218" s="2" t="s">
        <v>840</v>
      </c>
      <c r="C218" s="4">
        <v>145738</v>
      </c>
      <c r="D218" s="4">
        <v>0</v>
      </c>
      <c r="E218" s="4">
        <v>0</v>
      </c>
      <c r="F218" s="4" t="s">
        <v>61</v>
      </c>
      <c r="G218" s="4">
        <v>641</v>
      </c>
      <c r="H218" s="4">
        <v>14</v>
      </c>
      <c r="I218" s="4">
        <v>5</v>
      </c>
      <c r="J218" s="4">
        <v>218</v>
      </c>
      <c r="K218" s="4">
        <v>5</v>
      </c>
      <c r="L218" s="4">
        <v>5</v>
      </c>
      <c r="M218" s="5">
        <f>J218-D218</f>
        <v>218</v>
      </c>
    </row>
    <row r="219" spans="1:13">
      <c r="A219" s="2" t="s">
        <v>1795</v>
      </c>
      <c r="B219" s="2" t="s">
        <v>1796</v>
      </c>
      <c r="C219" s="4">
        <v>34201</v>
      </c>
      <c r="D219" s="4">
        <v>0</v>
      </c>
      <c r="E219" s="4">
        <v>0</v>
      </c>
      <c r="F219" s="4" t="s">
        <v>61</v>
      </c>
      <c r="G219" s="4">
        <v>392</v>
      </c>
      <c r="H219" s="4">
        <v>6</v>
      </c>
      <c r="I219" s="4">
        <v>11</v>
      </c>
      <c r="J219" s="4">
        <v>217</v>
      </c>
      <c r="K219" s="4">
        <v>3</v>
      </c>
      <c r="L219" s="4">
        <v>11</v>
      </c>
      <c r="M219" s="5">
        <f>J219-D219</f>
        <v>217</v>
      </c>
    </row>
    <row r="220" spans="1:13">
      <c r="A220" s="2" t="s">
        <v>1315</v>
      </c>
      <c r="B220" s="2" t="s">
        <v>1316</v>
      </c>
      <c r="C220" s="4">
        <v>66009</v>
      </c>
      <c r="D220" s="4">
        <v>0</v>
      </c>
      <c r="E220" s="4">
        <v>0</v>
      </c>
      <c r="F220" s="4" t="s">
        <v>61</v>
      </c>
      <c r="G220" s="4">
        <v>430</v>
      </c>
      <c r="H220" s="4">
        <v>9</v>
      </c>
      <c r="I220" s="4">
        <v>7</v>
      </c>
      <c r="J220" s="4">
        <v>215</v>
      </c>
      <c r="K220" s="4">
        <v>4</v>
      </c>
      <c r="L220" s="4">
        <v>7</v>
      </c>
      <c r="M220" s="5">
        <f>J220-D220</f>
        <v>215</v>
      </c>
    </row>
    <row r="221" spans="1:13">
      <c r="A221" s="2" t="s">
        <v>2044</v>
      </c>
      <c r="B221" s="2" t="s">
        <v>2045</v>
      </c>
      <c r="C221" s="4">
        <v>26458</v>
      </c>
      <c r="D221" s="4">
        <v>0</v>
      </c>
      <c r="E221" s="4">
        <v>0</v>
      </c>
      <c r="F221" s="4" t="s">
        <v>61</v>
      </c>
      <c r="G221" s="4">
        <v>272</v>
      </c>
      <c r="H221" s="4">
        <v>4</v>
      </c>
      <c r="I221" s="4">
        <v>13</v>
      </c>
      <c r="J221" s="4">
        <v>211</v>
      </c>
      <c r="K221" s="4">
        <v>4</v>
      </c>
      <c r="L221" s="4">
        <v>13</v>
      </c>
      <c r="M221" s="5">
        <f>J221-D221</f>
        <v>211</v>
      </c>
    </row>
    <row r="222" spans="1:13">
      <c r="A222" s="2" t="s">
        <v>686</v>
      </c>
      <c r="B222" s="2" t="s">
        <v>687</v>
      </c>
      <c r="C222" s="4">
        <v>33646</v>
      </c>
      <c r="D222" s="4">
        <v>0</v>
      </c>
      <c r="E222" s="4">
        <v>0</v>
      </c>
      <c r="F222" s="4" t="s">
        <v>61</v>
      </c>
      <c r="G222" s="4">
        <v>274</v>
      </c>
      <c r="H222" s="4">
        <v>7</v>
      </c>
      <c r="I222" s="4">
        <v>1</v>
      </c>
      <c r="J222" s="4">
        <v>210</v>
      </c>
      <c r="K222" s="4">
        <v>4</v>
      </c>
      <c r="L222" s="4">
        <v>1</v>
      </c>
      <c r="M222" s="5">
        <f>J222-D222</f>
        <v>210</v>
      </c>
    </row>
    <row r="223" spans="1:13">
      <c r="A223" s="2" t="s">
        <v>1768</v>
      </c>
      <c r="B223" s="2" t="s">
        <v>1769</v>
      </c>
      <c r="C223" s="4">
        <v>34010</v>
      </c>
      <c r="D223" s="4">
        <v>0</v>
      </c>
      <c r="E223" s="4">
        <v>0</v>
      </c>
      <c r="F223" s="4" t="s">
        <v>61</v>
      </c>
      <c r="G223" s="4">
        <v>33</v>
      </c>
      <c r="H223" s="4">
        <v>1</v>
      </c>
      <c r="I223" s="4">
        <v>10</v>
      </c>
      <c r="J223" s="4">
        <v>206</v>
      </c>
      <c r="K223" s="4">
        <v>4</v>
      </c>
      <c r="L223" s="4">
        <v>10</v>
      </c>
      <c r="M223" s="5">
        <f>J223-D223</f>
        <v>206</v>
      </c>
    </row>
    <row r="224" spans="1:13">
      <c r="A224" s="2" t="s">
        <v>1692</v>
      </c>
      <c r="B224" s="2" t="s">
        <v>1693</v>
      </c>
      <c r="C224" s="4">
        <v>35255</v>
      </c>
      <c r="D224" s="4">
        <v>0</v>
      </c>
      <c r="E224" s="4">
        <v>0</v>
      </c>
      <c r="F224" s="4" t="s">
        <v>61</v>
      </c>
      <c r="G224" s="4">
        <v>226</v>
      </c>
      <c r="H224" s="4">
        <v>4</v>
      </c>
      <c r="I224" s="4">
        <v>10</v>
      </c>
      <c r="J224" s="4">
        <v>198</v>
      </c>
      <c r="K224" s="4">
        <v>3</v>
      </c>
      <c r="L224" s="4">
        <v>10</v>
      </c>
      <c r="M224" s="5">
        <f>J224-D224</f>
        <v>198</v>
      </c>
    </row>
    <row r="225" spans="1:13">
      <c r="A225" s="2" t="s">
        <v>2483</v>
      </c>
      <c r="B225" s="2" t="s">
        <v>422</v>
      </c>
      <c r="C225" s="4">
        <v>25853</v>
      </c>
      <c r="D225" s="4">
        <v>0</v>
      </c>
      <c r="E225" s="4">
        <v>0</v>
      </c>
      <c r="F225" s="4" t="s">
        <v>61</v>
      </c>
      <c r="G225" s="4">
        <v>0</v>
      </c>
      <c r="H225" s="4">
        <v>0</v>
      </c>
      <c r="I225" s="4" t="s">
        <v>61</v>
      </c>
      <c r="J225" s="4">
        <v>197</v>
      </c>
      <c r="K225" s="4">
        <v>4</v>
      </c>
      <c r="L225" s="4">
        <v>13</v>
      </c>
      <c r="M225" s="5">
        <f>J225-D225</f>
        <v>197</v>
      </c>
    </row>
    <row r="226" spans="1:13">
      <c r="A226" s="2" t="s">
        <v>702</v>
      </c>
      <c r="B226" s="2" t="s">
        <v>703</v>
      </c>
      <c r="C226" s="4">
        <v>16188</v>
      </c>
      <c r="D226" s="4">
        <v>0</v>
      </c>
      <c r="E226" s="4">
        <v>0</v>
      </c>
      <c r="F226" s="4" t="s">
        <v>61</v>
      </c>
      <c r="G226" s="4">
        <v>140</v>
      </c>
      <c r="H226" s="4">
        <v>2</v>
      </c>
      <c r="I226" s="4">
        <v>1</v>
      </c>
      <c r="J226" s="4">
        <v>196</v>
      </c>
      <c r="K226" s="4">
        <v>3</v>
      </c>
      <c r="L226" s="4">
        <v>1</v>
      </c>
      <c r="M226" s="5">
        <f>J226-D226</f>
        <v>196</v>
      </c>
    </row>
    <row r="227" spans="1:13">
      <c r="A227" s="2" t="s">
        <v>2270</v>
      </c>
      <c r="B227" s="2" t="s">
        <v>2271</v>
      </c>
      <c r="C227" s="4">
        <v>9455</v>
      </c>
      <c r="D227" s="4">
        <v>0</v>
      </c>
      <c r="E227" s="4">
        <v>0</v>
      </c>
      <c r="F227" s="4" t="s">
        <v>61</v>
      </c>
      <c r="G227" s="4">
        <v>158</v>
      </c>
      <c r="H227" s="4">
        <v>6</v>
      </c>
      <c r="I227" s="4">
        <v>15</v>
      </c>
      <c r="J227" s="4">
        <v>196</v>
      </c>
      <c r="K227" s="4">
        <v>4</v>
      </c>
      <c r="L227" s="4">
        <v>15</v>
      </c>
      <c r="M227" s="5">
        <f>J227-D227</f>
        <v>196</v>
      </c>
    </row>
    <row r="228" spans="1:13">
      <c r="A228" s="2" t="s">
        <v>694</v>
      </c>
      <c r="B228" s="2" t="s">
        <v>695</v>
      </c>
      <c r="C228" s="4">
        <v>32669</v>
      </c>
      <c r="D228" s="4">
        <v>0</v>
      </c>
      <c r="E228" s="4">
        <v>0</v>
      </c>
      <c r="F228" s="4" t="s">
        <v>61</v>
      </c>
      <c r="G228" s="4">
        <v>239</v>
      </c>
      <c r="H228" s="4">
        <v>4</v>
      </c>
      <c r="I228" s="4">
        <v>1</v>
      </c>
      <c r="J228" s="4">
        <v>194</v>
      </c>
      <c r="K228" s="4">
        <v>3</v>
      </c>
      <c r="L228" s="4">
        <v>1</v>
      </c>
      <c r="M228" s="5">
        <f>J228-D228</f>
        <v>194</v>
      </c>
    </row>
    <row r="229" spans="1:13">
      <c r="A229" s="2" t="s">
        <v>1581</v>
      </c>
      <c r="B229" s="2" t="s">
        <v>1582</v>
      </c>
      <c r="C229" s="4">
        <v>43638</v>
      </c>
      <c r="D229" s="4">
        <v>0</v>
      </c>
      <c r="E229" s="4">
        <v>0</v>
      </c>
      <c r="F229" s="4" t="s">
        <v>61</v>
      </c>
      <c r="G229" s="4">
        <v>241</v>
      </c>
      <c r="H229" s="4">
        <v>4</v>
      </c>
      <c r="I229" s="4">
        <v>9</v>
      </c>
      <c r="J229" s="4">
        <v>194</v>
      </c>
      <c r="K229" s="4">
        <v>3</v>
      </c>
      <c r="L229" s="4">
        <v>9</v>
      </c>
      <c r="M229" s="5">
        <f>J229-D229</f>
        <v>194</v>
      </c>
    </row>
    <row r="230" spans="1:13">
      <c r="A230" s="2" t="s">
        <v>972</v>
      </c>
      <c r="B230" s="2" t="s">
        <v>973</v>
      </c>
      <c r="C230" s="4">
        <v>109865</v>
      </c>
      <c r="D230" s="4">
        <v>0</v>
      </c>
      <c r="E230" s="4">
        <v>0</v>
      </c>
      <c r="F230" s="4" t="s">
        <v>61</v>
      </c>
      <c r="G230" s="4">
        <v>679</v>
      </c>
      <c r="H230" s="4">
        <v>14</v>
      </c>
      <c r="I230" s="4">
        <v>5</v>
      </c>
      <c r="J230" s="4">
        <v>194</v>
      </c>
      <c r="K230" s="4">
        <v>4</v>
      </c>
      <c r="L230" s="4">
        <v>5</v>
      </c>
      <c r="M230" s="5">
        <f>J230-D230</f>
        <v>194</v>
      </c>
    </row>
    <row r="231" spans="1:13">
      <c r="A231" s="2" t="s">
        <v>1469</v>
      </c>
      <c r="B231" s="2" t="s">
        <v>1400</v>
      </c>
      <c r="C231" s="4">
        <v>23403</v>
      </c>
      <c r="D231" s="4">
        <v>0</v>
      </c>
      <c r="E231" s="4">
        <v>0</v>
      </c>
      <c r="F231" s="4" t="s">
        <v>61</v>
      </c>
      <c r="G231" s="4">
        <v>272</v>
      </c>
      <c r="H231" s="4">
        <v>5</v>
      </c>
      <c r="I231" s="4">
        <v>8</v>
      </c>
      <c r="J231" s="4">
        <v>193</v>
      </c>
      <c r="K231" s="4">
        <v>5</v>
      </c>
      <c r="L231" s="4">
        <v>8</v>
      </c>
      <c r="M231" s="5">
        <f>J231-D231</f>
        <v>193</v>
      </c>
    </row>
    <row r="232" spans="1:13">
      <c r="A232" s="2" t="s">
        <v>690</v>
      </c>
      <c r="B232" s="2" t="s">
        <v>691</v>
      </c>
      <c r="C232" s="4">
        <v>24577</v>
      </c>
      <c r="D232" s="4">
        <v>0</v>
      </c>
      <c r="E232" s="4">
        <v>0</v>
      </c>
      <c r="F232" s="4" t="s">
        <v>61</v>
      </c>
      <c r="G232" s="4">
        <v>248</v>
      </c>
      <c r="H232" s="4">
        <v>3</v>
      </c>
      <c r="I232" s="4">
        <v>1</v>
      </c>
      <c r="J232" s="4">
        <v>192</v>
      </c>
      <c r="K232" s="4">
        <v>3</v>
      </c>
      <c r="L232" s="4">
        <v>1</v>
      </c>
      <c r="M232" s="5">
        <f>J232-D232</f>
        <v>192</v>
      </c>
    </row>
    <row r="233" spans="1:13">
      <c r="A233" s="2" t="s">
        <v>1317</v>
      </c>
      <c r="B233" s="2" t="s">
        <v>1318</v>
      </c>
      <c r="C233" s="4">
        <v>81426</v>
      </c>
      <c r="D233" s="4">
        <v>0</v>
      </c>
      <c r="E233" s="4">
        <v>0</v>
      </c>
      <c r="F233" s="4" t="s">
        <v>61</v>
      </c>
      <c r="G233" s="4">
        <v>427</v>
      </c>
      <c r="H233" s="4">
        <v>8</v>
      </c>
      <c r="I233" s="4">
        <v>7</v>
      </c>
      <c r="J233" s="4">
        <v>192</v>
      </c>
      <c r="K233" s="4">
        <v>4</v>
      </c>
      <c r="L233" s="4">
        <v>7</v>
      </c>
      <c r="M233" s="5">
        <f>J233-D233</f>
        <v>192</v>
      </c>
    </row>
    <row r="234" spans="1:13">
      <c r="A234" s="2" t="s">
        <v>584</v>
      </c>
      <c r="B234" s="2" t="s">
        <v>585</v>
      </c>
      <c r="C234" s="4">
        <v>13734</v>
      </c>
      <c r="D234" s="4">
        <v>116</v>
      </c>
      <c r="E234" s="4">
        <v>2</v>
      </c>
      <c r="F234" s="4">
        <v>14</v>
      </c>
      <c r="G234" s="4">
        <v>421</v>
      </c>
      <c r="H234" s="4">
        <v>38</v>
      </c>
      <c r="I234" s="4">
        <v>14</v>
      </c>
      <c r="J234" s="4">
        <v>307</v>
      </c>
      <c r="K234" s="4">
        <v>17</v>
      </c>
      <c r="L234" s="4">
        <v>14</v>
      </c>
      <c r="M234" s="5">
        <f>J234-D234</f>
        <v>191</v>
      </c>
    </row>
    <row r="235" spans="1:13">
      <c r="A235" s="2" t="s">
        <v>2403</v>
      </c>
      <c r="B235" s="2" t="s">
        <v>2404</v>
      </c>
      <c r="C235" s="4">
        <v>21429</v>
      </c>
      <c r="D235" s="4">
        <v>0</v>
      </c>
      <c r="E235" s="4">
        <v>0</v>
      </c>
      <c r="F235" s="4" t="s">
        <v>61</v>
      </c>
      <c r="G235" s="4">
        <v>0</v>
      </c>
      <c r="H235" s="4">
        <v>0</v>
      </c>
      <c r="I235" s="4" t="s">
        <v>61</v>
      </c>
      <c r="J235" s="4">
        <v>187</v>
      </c>
      <c r="K235" s="4">
        <v>2</v>
      </c>
      <c r="L235" s="4">
        <v>9</v>
      </c>
      <c r="M235" s="5">
        <f>J235-D235</f>
        <v>187</v>
      </c>
    </row>
    <row r="236" spans="1:13">
      <c r="A236" s="2" t="s">
        <v>1451</v>
      </c>
      <c r="B236" s="2" t="s">
        <v>1452</v>
      </c>
      <c r="C236" s="4">
        <v>57638</v>
      </c>
      <c r="D236" s="4">
        <v>0</v>
      </c>
      <c r="E236" s="4">
        <v>0</v>
      </c>
      <c r="F236" s="4" t="s">
        <v>61</v>
      </c>
      <c r="G236" s="4">
        <v>450</v>
      </c>
      <c r="H236" s="4">
        <v>10</v>
      </c>
      <c r="I236" s="4">
        <v>8</v>
      </c>
      <c r="J236" s="4">
        <v>187</v>
      </c>
      <c r="K236" s="4">
        <v>4</v>
      </c>
      <c r="L236" s="4">
        <v>8</v>
      </c>
      <c r="M236" s="5">
        <f>J236-D236</f>
        <v>187</v>
      </c>
    </row>
    <row r="237" spans="1:13">
      <c r="A237" s="2" t="s">
        <v>1447</v>
      </c>
      <c r="B237" s="2" t="s">
        <v>1448</v>
      </c>
      <c r="C237" s="4">
        <v>59181</v>
      </c>
      <c r="D237" s="4">
        <v>0</v>
      </c>
      <c r="E237" s="4">
        <v>0</v>
      </c>
      <c r="F237" s="4" t="s">
        <v>61</v>
      </c>
      <c r="G237" s="4">
        <v>538</v>
      </c>
      <c r="H237" s="4">
        <v>11</v>
      </c>
      <c r="I237" s="4">
        <v>8</v>
      </c>
      <c r="J237" s="4">
        <v>186</v>
      </c>
      <c r="K237" s="4">
        <v>4</v>
      </c>
      <c r="L237" s="4">
        <v>8</v>
      </c>
      <c r="M237" s="5">
        <f>J237-D237</f>
        <v>186</v>
      </c>
    </row>
    <row r="238" spans="1:13">
      <c r="A238" s="2" t="s">
        <v>1209</v>
      </c>
      <c r="B238" s="2" t="s">
        <v>1210</v>
      </c>
      <c r="C238" s="4">
        <v>22785</v>
      </c>
      <c r="D238" s="4">
        <v>0</v>
      </c>
      <c r="E238" s="4">
        <v>0</v>
      </c>
      <c r="F238" s="4" t="s">
        <v>61</v>
      </c>
      <c r="G238" s="4">
        <v>190</v>
      </c>
      <c r="H238" s="4">
        <v>11</v>
      </c>
      <c r="I238" s="4">
        <v>7</v>
      </c>
      <c r="J238" s="4">
        <v>184</v>
      </c>
      <c r="K238" s="4">
        <v>7</v>
      </c>
      <c r="L238" s="4">
        <v>7</v>
      </c>
      <c r="M238" s="5">
        <f>J238-D238</f>
        <v>184</v>
      </c>
    </row>
    <row r="239" spans="1:13">
      <c r="A239" s="2" t="s">
        <v>857</v>
      </c>
      <c r="B239" s="2" t="s">
        <v>858</v>
      </c>
      <c r="C239" s="4">
        <v>84099</v>
      </c>
      <c r="D239" s="4">
        <v>0</v>
      </c>
      <c r="E239" s="4">
        <v>0</v>
      </c>
      <c r="F239" s="4" t="s">
        <v>61</v>
      </c>
      <c r="G239" s="4">
        <v>183</v>
      </c>
      <c r="H239" s="4">
        <v>4</v>
      </c>
      <c r="I239" s="4">
        <v>4</v>
      </c>
      <c r="J239" s="4">
        <v>183</v>
      </c>
      <c r="K239" s="4">
        <v>3</v>
      </c>
      <c r="L239" s="4">
        <v>2</v>
      </c>
      <c r="M239" s="5">
        <f>J239-D239</f>
        <v>183</v>
      </c>
    </row>
    <row r="240" spans="1:13">
      <c r="A240" s="2" t="s">
        <v>992</v>
      </c>
      <c r="B240" s="2" t="s">
        <v>993</v>
      </c>
      <c r="C240" s="4">
        <v>98109</v>
      </c>
      <c r="D240" s="4">
        <v>0</v>
      </c>
      <c r="E240" s="4">
        <v>0</v>
      </c>
      <c r="F240" s="4" t="s">
        <v>61</v>
      </c>
      <c r="G240" s="4">
        <v>363</v>
      </c>
      <c r="H240" s="4">
        <v>7</v>
      </c>
      <c r="I240" s="4">
        <v>5</v>
      </c>
      <c r="J240" s="4">
        <v>183</v>
      </c>
      <c r="K240" s="4">
        <v>4</v>
      </c>
      <c r="L240" s="4">
        <v>5</v>
      </c>
      <c r="M240" s="5">
        <f>J240-D240</f>
        <v>183</v>
      </c>
    </row>
    <row r="241" spans="1:13">
      <c r="A241" s="2" t="s">
        <v>358</v>
      </c>
      <c r="B241" s="2" t="s">
        <v>359</v>
      </c>
      <c r="C241" s="4">
        <v>37633</v>
      </c>
      <c r="D241" s="4">
        <v>55</v>
      </c>
      <c r="E241" s="4">
        <v>1</v>
      </c>
      <c r="F241" s="4">
        <v>9</v>
      </c>
      <c r="G241" s="4">
        <v>278</v>
      </c>
      <c r="H241" s="4">
        <v>8</v>
      </c>
      <c r="I241" s="4">
        <v>11</v>
      </c>
      <c r="J241" s="4">
        <v>237</v>
      </c>
      <c r="K241" s="4">
        <v>5</v>
      </c>
      <c r="L241" s="4">
        <v>1</v>
      </c>
      <c r="M241" s="5">
        <f>J241-D241</f>
        <v>182</v>
      </c>
    </row>
    <row r="242" spans="1:13">
      <c r="A242" s="2" t="s">
        <v>1753</v>
      </c>
      <c r="B242" s="2" t="s">
        <v>1754</v>
      </c>
      <c r="C242" s="4">
        <v>36671</v>
      </c>
      <c r="D242" s="4">
        <v>0</v>
      </c>
      <c r="E242" s="4">
        <v>0</v>
      </c>
      <c r="F242" s="4" t="s">
        <v>61</v>
      </c>
      <c r="G242" s="4">
        <v>262</v>
      </c>
      <c r="H242" s="4">
        <v>5</v>
      </c>
      <c r="I242" s="4">
        <v>11</v>
      </c>
      <c r="J242" s="4">
        <v>182</v>
      </c>
      <c r="K242" s="4">
        <v>4</v>
      </c>
      <c r="L242" s="4">
        <v>11</v>
      </c>
      <c r="M242" s="5">
        <f>J242-D242</f>
        <v>182</v>
      </c>
    </row>
    <row r="243" spans="1:13">
      <c r="A243" s="2" t="s">
        <v>1321</v>
      </c>
      <c r="B243" s="2" t="s">
        <v>1322</v>
      </c>
      <c r="C243" s="4">
        <v>65149</v>
      </c>
      <c r="D243" s="4">
        <v>0</v>
      </c>
      <c r="E243" s="4">
        <v>0</v>
      </c>
      <c r="F243" s="4" t="s">
        <v>61</v>
      </c>
      <c r="G243" s="4">
        <v>380</v>
      </c>
      <c r="H243" s="4">
        <v>7</v>
      </c>
      <c r="I243" s="4">
        <v>7</v>
      </c>
      <c r="J243" s="4">
        <v>182</v>
      </c>
      <c r="K243" s="4">
        <v>4</v>
      </c>
      <c r="L243" s="4">
        <v>7</v>
      </c>
      <c r="M243" s="5">
        <f>J243-D243</f>
        <v>182</v>
      </c>
    </row>
    <row r="244" spans="1:13">
      <c r="A244" s="2" t="s">
        <v>1786</v>
      </c>
      <c r="B244" s="2" t="s">
        <v>1787</v>
      </c>
      <c r="C244" s="4">
        <v>35214</v>
      </c>
      <c r="D244" s="4">
        <v>0</v>
      </c>
      <c r="E244" s="4">
        <v>0</v>
      </c>
      <c r="F244" s="4" t="s">
        <v>61</v>
      </c>
      <c r="G244" s="4">
        <v>484</v>
      </c>
      <c r="H244" s="4">
        <v>9</v>
      </c>
      <c r="I244" s="4">
        <v>11</v>
      </c>
      <c r="J244" s="4">
        <v>182</v>
      </c>
      <c r="K244" s="4">
        <v>4</v>
      </c>
      <c r="L244" s="4">
        <v>11</v>
      </c>
      <c r="M244" s="5">
        <f>J244-D244</f>
        <v>182</v>
      </c>
    </row>
    <row r="245" spans="1:13">
      <c r="A245" s="2" t="s">
        <v>1502</v>
      </c>
      <c r="B245" s="2" t="s">
        <v>1503</v>
      </c>
      <c r="C245" s="4">
        <v>29649</v>
      </c>
      <c r="D245" s="4">
        <v>0</v>
      </c>
      <c r="E245" s="4">
        <v>0</v>
      </c>
      <c r="F245" s="4" t="s">
        <v>61</v>
      </c>
      <c r="G245" s="4">
        <v>516</v>
      </c>
      <c r="H245" s="4">
        <v>13</v>
      </c>
      <c r="I245" s="4">
        <v>9</v>
      </c>
      <c r="J245" s="4">
        <v>181</v>
      </c>
      <c r="K245" s="4">
        <v>3</v>
      </c>
      <c r="L245" s="4">
        <v>9</v>
      </c>
      <c r="M245" s="5">
        <f>J245-D245</f>
        <v>181</v>
      </c>
    </row>
    <row r="246" spans="1:13">
      <c r="A246" s="2" t="s">
        <v>2168</v>
      </c>
      <c r="B246" s="2" t="s">
        <v>2169</v>
      </c>
      <c r="C246" s="4">
        <v>16890</v>
      </c>
      <c r="D246" s="4">
        <v>0</v>
      </c>
      <c r="E246" s="4">
        <v>0</v>
      </c>
      <c r="F246" s="4" t="s">
        <v>61</v>
      </c>
      <c r="G246" s="4">
        <v>262</v>
      </c>
      <c r="H246" s="4">
        <v>4</v>
      </c>
      <c r="I246" s="4">
        <v>14</v>
      </c>
      <c r="J246" s="4">
        <v>180</v>
      </c>
      <c r="K246" s="4">
        <v>3</v>
      </c>
      <c r="L246" s="4">
        <v>14</v>
      </c>
      <c r="M246" s="5">
        <f>J246-D246</f>
        <v>180</v>
      </c>
    </row>
    <row r="247" spans="1:13">
      <c r="A247" s="2" t="s">
        <v>2351</v>
      </c>
      <c r="B247" s="2" t="s">
        <v>2352</v>
      </c>
      <c r="C247" s="4">
        <v>56698</v>
      </c>
      <c r="D247" s="4">
        <v>0</v>
      </c>
      <c r="E247" s="4">
        <v>0</v>
      </c>
      <c r="F247" s="4" t="s">
        <v>61</v>
      </c>
      <c r="G247" s="4">
        <v>0</v>
      </c>
      <c r="H247" s="4">
        <v>0</v>
      </c>
      <c r="I247" s="4" t="s">
        <v>61</v>
      </c>
      <c r="J247" s="4">
        <v>179</v>
      </c>
      <c r="K247" s="4">
        <v>3</v>
      </c>
      <c r="L247" s="4">
        <v>5</v>
      </c>
      <c r="M247" s="5">
        <f>J247-D247</f>
        <v>179</v>
      </c>
    </row>
    <row r="248" spans="1:13">
      <c r="A248" s="2" t="s">
        <v>1016</v>
      </c>
      <c r="B248" s="2" t="s">
        <v>1017</v>
      </c>
      <c r="C248" s="4">
        <v>75992</v>
      </c>
      <c r="D248" s="4">
        <v>0</v>
      </c>
      <c r="E248" s="4">
        <v>0</v>
      </c>
      <c r="F248" s="4" t="s">
        <v>61</v>
      </c>
      <c r="G248" s="4">
        <v>163</v>
      </c>
      <c r="H248" s="4">
        <v>4</v>
      </c>
      <c r="I248" s="4">
        <v>5</v>
      </c>
      <c r="J248" s="4">
        <v>178</v>
      </c>
      <c r="K248" s="4">
        <v>4</v>
      </c>
      <c r="L248" s="4">
        <v>6</v>
      </c>
      <c r="M248" s="5">
        <f>J248-D248</f>
        <v>178</v>
      </c>
    </row>
    <row r="249" spans="1:13">
      <c r="A249" s="2" t="s">
        <v>1157</v>
      </c>
      <c r="B249" s="2" t="s">
        <v>1158</v>
      </c>
      <c r="C249" s="4">
        <v>70310</v>
      </c>
      <c r="D249" s="4">
        <v>0</v>
      </c>
      <c r="E249" s="4">
        <v>0</v>
      </c>
      <c r="F249" s="4" t="s">
        <v>61</v>
      </c>
      <c r="G249" s="4">
        <v>331</v>
      </c>
      <c r="H249" s="4">
        <v>6</v>
      </c>
      <c r="I249" s="4">
        <v>6</v>
      </c>
      <c r="J249" s="4">
        <v>178</v>
      </c>
      <c r="K249" s="4">
        <v>3</v>
      </c>
      <c r="L249" s="4">
        <v>6</v>
      </c>
      <c r="M249" s="5">
        <f>J249-D249</f>
        <v>178</v>
      </c>
    </row>
    <row r="250" spans="1:13">
      <c r="A250" s="2" t="s">
        <v>1123</v>
      </c>
      <c r="B250" s="2" t="s">
        <v>1124</v>
      </c>
      <c r="C250" s="4">
        <v>83497</v>
      </c>
      <c r="D250" s="4">
        <v>0</v>
      </c>
      <c r="E250" s="4">
        <v>0</v>
      </c>
      <c r="F250" s="4" t="s">
        <v>61</v>
      </c>
      <c r="G250" s="4">
        <v>739</v>
      </c>
      <c r="H250" s="4">
        <v>17</v>
      </c>
      <c r="I250" s="4">
        <v>6</v>
      </c>
      <c r="J250" s="4">
        <v>178</v>
      </c>
      <c r="K250" s="4">
        <v>4</v>
      </c>
      <c r="L250" s="4">
        <v>6</v>
      </c>
      <c r="M250" s="5">
        <f>J250-D250</f>
        <v>178</v>
      </c>
    </row>
    <row r="251" spans="1:13">
      <c r="A251" s="2" t="s">
        <v>1153</v>
      </c>
      <c r="B251" s="2" t="s">
        <v>1154</v>
      </c>
      <c r="C251" s="4">
        <v>68285</v>
      </c>
      <c r="D251" s="4">
        <v>0</v>
      </c>
      <c r="E251" s="4">
        <v>0</v>
      </c>
      <c r="F251" s="4" t="s">
        <v>61</v>
      </c>
      <c r="G251" s="4">
        <v>398</v>
      </c>
      <c r="H251" s="4">
        <v>8</v>
      </c>
      <c r="I251" s="4">
        <v>6</v>
      </c>
      <c r="J251" s="4">
        <v>177</v>
      </c>
      <c r="K251" s="4">
        <v>4</v>
      </c>
      <c r="L251" s="4">
        <v>7</v>
      </c>
      <c r="M251" s="5">
        <f>J251-D251</f>
        <v>177</v>
      </c>
    </row>
    <row r="252" spans="1:13">
      <c r="A252" s="2" t="s">
        <v>726</v>
      </c>
      <c r="B252" s="2" t="s">
        <v>727</v>
      </c>
      <c r="C252" s="4">
        <v>21140</v>
      </c>
      <c r="D252" s="4">
        <v>0</v>
      </c>
      <c r="E252" s="4">
        <v>0</v>
      </c>
      <c r="F252" s="4" t="s">
        <v>61</v>
      </c>
      <c r="G252" s="4">
        <v>117</v>
      </c>
      <c r="H252" s="4">
        <v>4</v>
      </c>
      <c r="I252" s="4">
        <v>15</v>
      </c>
      <c r="J252" s="4">
        <v>175</v>
      </c>
      <c r="K252" s="4">
        <v>4</v>
      </c>
      <c r="L252" s="4">
        <v>1</v>
      </c>
      <c r="M252" s="5">
        <f>J252-D252</f>
        <v>175</v>
      </c>
    </row>
    <row r="253" spans="1:13">
      <c r="A253" s="2" t="s">
        <v>825</v>
      </c>
      <c r="B253" s="2" t="s">
        <v>826</v>
      </c>
      <c r="C253" s="4">
        <v>197727</v>
      </c>
      <c r="D253" s="4">
        <v>0</v>
      </c>
      <c r="E253" s="4">
        <v>0</v>
      </c>
      <c r="F253" s="4" t="s">
        <v>61</v>
      </c>
      <c r="G253" s="4">
        <v>964</v>
      </c>
      <c r="H253" s="4">
        <v>22</v>
      </c>
      <c r="I253" s="4">
        <v>4</v>
      </c>
      <c r="J253" s="4">
        <v>175</v>
      </c>
      <c r="K253" s="4">
        <v>4</v>
      </c>
      <c r="L253" s="4">
        <v>4</v>
      </c>
      <c r="M253" s="5">
        <f>J253-D253</f>
        <v>175</v>
      </c>
    </row>
    <row r="254" spans="1:13">
      <c r="A254" s="2" t="s">
        <v>1827</v>
      </c>
      <c r="B254" s="2" t="s">
        <v>1828</v>
      </c>
      <c r="C254" s="4">
        <v>37512</v>
      </c>
      <c r="D254" s="4">
        <v>0</v>
      </c>
      <c r="E254" s="4">
        <v>0</v>
      </c>
      <c r="F254" s="4" t="s">
        <v>61</v>
      </c>
      <c r="G254" s="4">
        <v>149</v>
      </c>
      <c r="H254" s="4">
        <v>3</v>
      </c>
      <c r="I254" s="4">
        <v>11</v>
      </c>
      <c r="J254" s="4">
        <v>169</v>
      </c>
      <c r="K254" s="4">
        <v>3</v>
      </c>
      <c r="L254" s="4">
        <v>11</v>
      </c>
      <c r="M254" s="5">
        <f>J254-D254</f>
        <v>169</v>
      </c>
    </row>
    <row r="255" spans="1:13">
      <c r="A255" s="2" t="s">
        <v>33</v>
      </c>
      <c r="B255" s="2" t="s">
        <v>34</v>
      </c>
      <c r="C255" s="4">
        <v>28312</v>
      </c>
      <c r="D255" s="4">
        <v>163</v>
      </c>
      <c r="E255" s="4">
        <v>3</v>
      </c>
      <c r="F255" s="4">
        <v>1</v>
      </c>
      <c r="G255" s="4">
        <v>586</v>
      </c>
      <c r="H255" s="4">
        <v>18</v>
      </c>
      <c r="I255" s="4">
        <v>1</v>
      </c>
      <c r="J255" s="4">
        <v>331</v>
      </c>
      <c r="K255" s="4">
        <v>10</v>
      </c>
      <c r="L255" s="4">
        <v>1</v>
      </c>
      <c r="M255" s="5">
        <f>J255-D255</f>
        <v>168</v>
      </c>
    </row>
    <row r="256" spans="1:13">
      <c r="A256" s="2" t="s">
        <v>2175</v>
      </c>
      <c r="B256" s="2" t="s">
        <v>2176</v>
      </c>
      <c r="C256" s="4">
        <v>15607</v>
      </c>
      <c r="D256" s="4">
        <v>0</v>
      </c>
      <c r="E256" s="4">
        <v>0</v>
      </c>
      <c r="F256" s="4" t="s">
        <v>61</v>
      </c>
      <c r="G256" s="4">
        <v>211</v>
      </c>
      <c r="H256" s="4">
        <v>9</v>
      </c>
      <c r="I256" s="4">
        <v>14</v>
      </c>
      <c r="J256" s="4">
        <v>167</v>
      </c>
      <c r="K256" s="4">
        <v>4</v>
      </c>
      <c r="L256" s="4">
        <v>14</v>
      </c>
      <c r="M256" s="5">
        <f>J256-D256</f>
        <v>167</v>
      </c>
    </row>
    <row r="257" spans="1:13">
      <c r="A257" s="2" t="s">
        <v>1682</v>
      </c>
      <c r="B257" s="2" t="s">
        <v>1683</v>
      </c>
      <c r="C257" s="4">
        <v>41183</v>
      </c>
      <c r="D257" s="4">
        <v>0</v>
      </c>
      <c r="E257" s="4">
        <v>0</v>
      </c>
      <c r="F257" s="4" t="s">
        <v>61</v>
      </c>
      <c r="G257" s="4">
        <v>407</v>
      </c>
      <c r="H257" s="4">
        <v>8</v>
      </c>
      <c r="I257" s="4">
        <v>10</v>
      </c>
      <c r="J257" s="4">
        <v>167</v>
      </c>
      <c r="K257" s="4">
        <v>3</v>
      </c>
      <c r="L257" s="4">
        <v>10</v>
      </c>
      <c r="M257" s="5">
        <f>J257-D257</f>
        <v>167</v>
      </c>
    </row>
    <row r="258" spans="1:13">
      <c r="A258" s="2" t="s">
        <v>950</v>
      </c>
      <c r="B258" s="2" t="s">
        <v>951</v>
      </c>
      <c r="C258" s="4">
        <v>91752</v>
      </c>
      <c r="D258" s="4">
        <v>0</v>
      </c>
      <c r="E258" s="4">
        <v>0</v>
      </c>
      <c r="F258" s="4" t="s">
        <v>61</v>
      </c>
      <c r="G258" s="4">
        <v>953</v>
      </c>
      <c r="H258" s="4">
        <v>22</v>
      </c>
      <c r="I258" s="4">
        <v>5</v>
      </c>
      <c r="J258" s="4">
        <v>167</v>
      </c>
      <c r="K258" s="4">
        <v>4</v>
      </c>
      <c r="L258" s="4">
        <v>5</v>
      </c>
      <c r="M258" s="5">
        <f>J258-D258</f>
        <v>167</v>
      </c>
    </row>
    <row r="259" spans="1:13">
      <c r="A259" s="2" t="s">
        <v>1686</v>
      </c>
      <c r="B259" s="2" t="s">
        <v>1687</v>
      </c>
      <c r="C259" s="4">
        <v>31691</v>
      </c>
      <c r="D259" s="4">
        <v>0</v>
      </c>
      <c r="E259" s="4">
        <v>0</v>
      </c>
      <c r="F259" s="4" t="s">
        <v>61</v>
      </c>
      <c r="G259" s="4">
        <v>342</v>
      </c>
      <c r="H259" s="4">
        <v>7</v>
      </c>
      <c r="I259" s="4">
        <v>10</v>
      </c>
      <c r="J259" s="4">
        <v>166</v>
      </c>
      <c r="K259" s="4">
        <v>3</v>
      </c>
      <c r="L259" s="4">
        <v>10</v>
      </c>
      <c r="M259" s="5">
        <f>J259-D259</f>
        <v>166</v>
      </c>
    </row>
    <row r="260" spans="1:13">
      <c r="A260" s="2" t="s">
        <v>668</v>
      </c>
      <c r="B260" s="2" t="s">
        <v>669</v>
      </c>
      <c r="C260" s="4">
        <v>81579</v>
      </c>
      <c r="D260" s="4">
        <v>0</v>
      </c>
      <c r="E260" s="4">
        <v>0</v>
      </c>
      <c r="F260" s="4" t="s">
        <v>61</v>
      </c>
      <c r="G260" s="4">
        <v>616</v>
      </c>
      <c r="H260" s="4">
        <v>14</v>
      </c>
      <c r="I260" s="4">
        <v>1</v>
      </c>
      <c r="J260" s="4">
        <v>165</v>
      </c>
      <c r="K260" s="4">
        <v>3</v>
      </c>
      <c r="L260" s="4">
        <v>1</v>
      </c>
      <c r="M260" s="5">
        <f>J260-D260</f>
        <v>165</v>
      </c>
    </row>
    <row r="261" spans="1:13">
      <c r="A261" s="2" t="s">
        <v>688</v>
      </c>
      <c r="B261" s="2" t="s">
        <v>689</v>
      </c>
      <c r="C261" s="4">
        <v>19318</v>
      </c>
      <c r="D261" s="4">
        <v>0</v>
      </c>
      <c r="E261" s="4">
        <v>0</v>
      </c>
      <c r="F261" s="4" t="s">
        <v>61</v>
      </c>
      <c r="G261" s="4">
        <v>265</v>
      </c>
      <c r="H261" s="4">
        <v>8</v>
      </c>
      <c r="I261" s="4">
        <v>1</v>
      </c>
      <c r="J261" s="4">
        <v>164</v>
      </c>
      <c r="K261" s="4">
        <v>4</v>
      </c>
      <c r="L261" s="4">
        <v>1</v>
      </c>
      <c r="M261" s="5">
        <f>J261-D261</f>
        <v>164</v>
      </c>
    </row>
    <row r="262" spans="1:13">
      <c r="A262" s="2" t="s">
        <v>990</v>
      </c>
      <c r="B262" s="2" t="s">
        <v>991</v>
      </c>
      <c r="C262" s="4">
        <v>155195</v>
      </c>
      <c r="D262" s="4">
        <v>0</v>
      </c>
      <c r="E262" s="4">
        <v>0</v>
      </c>
      <c r="F262" s="4" t="s">
        <v>61</v>
      </c>
      <c r="G262" s="4">
        <v>388</v>
      </c>
      <c r="H262" s="4">
        <v>7</v>
      </c>
      <c r="I262" s="4">
        <v>5</v>
      </c>
      <c r="J262" s="4">
        <v>164</v>
      </c>
      <c r="K262" s="4">
        <v>3</v>
      </c>
      <c r="L262" s="4">
        <v>5</v>
      </c>
      <c r="M262" s="5">
        <f>J262-D262</f>
        <v>164</v>
      </c>
    </row>
    <row r="263" spans="1:13">
      <c r="A263" s="2" t="s">
        <v>78</v>
      </c>
      <c r="B263" s="2" t="s">
        <v>79</v>
      </c>
      <c r="C263" s="4">
        <v>21531</v>
      </c>
      <c r="D263" s="4">
        <v>32</v>
      </c>
      <c r="E263" s="4">
        <v>1</v>
      </c>
      <c r="F263" s="4">
        <v>1</v>
      </c>
      <c r="G263" s="4">
        <v>170</v>
      </c>
      <c r="H263" s="4">
        <v>3</v>
      </c>
      <c r="I263" s="4">
        <v>11</v>
      </c>
      <c r="J263" s="4">
        <v>194</v>
      </c>
      <c r="K263" s="4">
        <v>4</v>
      </c>
      <c r="L263" s="4">
        <v>13</v>
      </c>
      <c r="M263" s="5">
        <f>J263-D263</f>
        <v>162</v>
      </c>
    </row>
    <row r="264" spans="1:13">
      <c r="A264" s="2" t="s">
        <v>2391</v>
      </c>
      <c r="B264" s="2" t="s">
        <v>2392</v>
      </c>
      <c r="C264" s="4">
        <v>18141</v>
      </c>
      <c r="D264" s="4">
        <v>0</v>
      </c>
      <c r="E264" s="4">
        <v>0</v>
      </c>
      <c r="F264" s="4" t="s">
        <v>61</v>
      </c>
      <c r="G264" s="4">
        <v>0</v>
      </c>
      <c r="H264" s="4">
        <v>0</v>
      </c>
      <c r="I264" s="4" t="s">
        <v>61</v>
      </c>
      <c r="J264" s="4">
        <v>161</v>
      </c>
      <c r="K264" s="4">
        <v>4</v>
      </c>
      <c r="L264" s="4">
        <v>8</v>
      </c>
      <c r="M264" s="5">
        <f>J264-D264</f>
        <v>161</v>
      </c>
    </row>
    <row r="265" spans="1:13">
      <c r="A265" s="2" t="s">
        <v>2366</v>
      </c>
      <c r="B265" s="2" t="s">
        <v>2367</v>
      </c>
      <c r="C265" s="4">
        <v>86593</v>
      </c>
      <c r="D265" s="4">
        <v>0</v>
      </c>
      <c r="E265" s="4">
        <v>0</v>
      </c>
      <c r="F265" s="4" t="s">
        <v>61</v>
      </c>
      <c r="G265" s="4">
        <v>0</v>
      </c>
      <c r="H265" s="4">
        <v>0</v>
      </c>
      <c r="I265" s="4" t="s">
        <v>61</v>
      </c>
      <c r="J265" s="4">
        <v>161</v>
      </c>
      <c r="K265" s="4">
        <v>3</v>
      </c>
      <c r="L265" s="4">
        <v>6</v>
      </c>
      <c r="M265" s="5">
        <f>J265-D265</f>
        <v>161</v>
      </c>
    </row>
    <row r="266" spans="1:13">
      <c r="A266" s="2" t="s">
        <v>932</v>
      </c>
      <c r="B266" s="2" t="s">
        <v>933</v>
      </c>
      <c r="C266" s="4">
        <v>76568</v>
      </c>
      <c r="D266" s="4">
        <v>0</v>
      </c>
      <c r="E266" s="4">
        <v>0</v>
      </c>
      <c r="F266" s="4" t="s">
        <v>61</v>
      </c>
      <c r="G266" s="4">
        <v>1646</v>
      </c>
      <c r="H266" s="4">
        <v>33</v>
      </c>
      <c r="I266" s="4">
        <v>5</v>
      </c>
      <c r="J266" s="4">
        <v>160</v>
      </c>
      <c r="K266" s="4">
        <v>3</v>
      </c>
      <c r="L266" s="4">
        <v>6</v>
      </c>
      <c r="M266" s="5">
        <f>J266-D266</f>
        <v>160</v>
      </c>
    </row>
    <row r="267" spans="1:13">
      <c r="A267" s="2" t="s">
        <v>1131</v>
      </c>
      <c r="B267" s="2" t="s">
        <v>1132</v>
      </c>
      <c r="C267" s="4">
        <v>74178</v>
      </c>
      <c r="D267" s="4">
        <v>0</v>
      </c>
      <c r="E267" s="4">
        <v>0</v>
      </c>
      <c r="F267" s="4" t="s">
        <v>61</v>
      </c>
      <c r="G267" s="4">
        <v>584</v>
      </c>
      <c r="H267" s="4">
        <v>11</v>
      </c>
      <c r="I267" s="4">
        <v>6</v>
      </c>
      <c r="J267" s="4">
        <v>158</v>
      </c>
      <c r="K267" s="4">
        <v>4</v>
      </c>
      <c r="L267" s="4">
        <v>6</v>
      </c>
      <c r="M267" s="5">
        <f>J267-D267</f>
        <v>158</v>
      </c>
    </row>
    <row r="268" spans="1:13">
      <c r="A268" s="2" t="s">
        <v>829</v>
      </c>
      <c r="B268" s="2" t="s">
        <v>830</v>
      </c>
      <c r="C268" s="4">
        <v>174276</v>
      </c>
      <c r="D268" s="4">
        <v>0</v>
      </c>
      <c r="E268" s="4">
        <v>0</v>
      </c>
      <c r="F268" s="4" t="s">
        <v>61</v>
      </c>
      <c r="G268" s="4">
        <v>773</v>
      </c>
      <c r="H268" s="4">
        <v>19</v>
      </c>
      <c r="I268" s="4">
        <v>4</v>
      </c>
      <c r="J268" s="4">
        <v>157</v>
      </c>
      <c r="K268" s="4">
        <v>4</v>
      </c>
      <c r="L268" s="4">
        <v>4</v>
      </c>
      <c r="M268" s="5">
        <f>J268-D268</f>
        <v>157</v>
      </c>
    </row>
    <row r="269" spans="1:13">
      <c r="A269" s="2" t="s">
        <v>1145</v>
      </c>
      <c r="B269" s="2" t="s">
        <v>1146</v>
      </c>
      <c r="C269" s="4">
        <v>84375</v>
      </c>
      <c r="D269" s="4">
        <v>0</v>
      </c>
      <c r="E269" s="4">
        <v>0</v>
      </c>
      <c r="F269" s="4" t="s">
        <v>61</v>
      </c>
      <c r="G269" s="4">
        <v>428</v>
      </c>
      <c r="H269" s="4">
        <v>9</v>
      </c>
      <c r="I269" s="4">
        <v>6</v>
      </c>
      <c r="J269" s="4">
        <v>155</v>
      </c>
      <c r="K269" s="4">
        <v>3</v>
      </c>
      <c r="L269" s="4">
        <v>6</v>
      </c>
      <c r="M269" s="5">
        <f>J269-D269</f>
        <v>155</v>
      </c>
    </row>
    <row r="270" spans="1:13">
      <c r="A270" s="2" t="s">
        <v>1486</v>
      </c>
      <c r="B270" s="2" t="s">
        <v>1487</v>
      </c>
      <c r="C270" s="4">
        <v>57455</v>
      </c>
      <c r="D270" s="4">
        <v>0</v>
      </c>
      <c r="E270" s="4">
        <v>0</v>
      </c>
      <c r="F270" s="4" t="s">
        <v>61</v>
      </c>
      <c r="G270" s="4">
        <v>155</v>
      </c>
      <c r="H270" s="4">
        <v>4</v>
      </c>
      <c r="I270" s="4">
        <v>8</v>
      </c>
      <c r="J270" s="4">
        <v>154</v>
      </c>
      <c r="K270" s="4">
        <v>4</v>
      </c>
      <c r="L270" s="4">
        <v>8</v>
      </c>
      <c r="M270" s="5">
        <f>J270-D270</f>
        <v>154</v>
      </c>
    </row>
    <row r="271" spans="1:13">
      <c r="A271" s="2" t="s">
        <v>2185</v>
      </c>
      <c r="B271" s="2" t="s">
        <v>2186</v>
      </c>
      <c r="C271" s="4">
        <v>13007</v>
      </c>
      <c r="D271" s="4">
        <v>0</v>
      </c>
      <c r="E271" s="4">
        <v>0</v>
      </c>
      <c r="F271" s="4" t="s">
        <v>61</v>
      </c>
      <c r="G271" s="4">
        <v>175</v>
      </c>
      <c r="H271" s="4">
        <v>22</v>
      </c>
      <c r="I271" s="4">
        <v>14</v>
      </c>
      <c r="J271" s="4">
        <v>153</v>
      </c>
      <c r="K271" s="4">
        <v>8</v>
      </c>
      <c r="L271" s="4">
        <v>14</v>
      </c>
      <c r="M271" s="5">
        <f>J271-D271</f>
        <v>153</v>
      </c>
    </row>
    <row r="272" spans="1:13">
      <c r="A272" s="2" t="s">
        <v>1291</v>
      </c>
      <c r="B272" s="2" t="s">
        <v>1292</v>
      </c>
      <c r="C272" s="4">
        <v>70686</v>
      </c>
      <c r="D272" s="4">
        <v>0</v>
      </c>
      <c r="E272" s="4">
        <v>0</v>
      </c>
      <c r="F272" s="4" t="s">
        <v>61</v>
      </c>
      <c r="G272" s="4">
        <v>1101</v>
      </c>
      <c r="H272" s="4">
        <v>18</v>
      </c>
      <c r="I272" s="4">
        <v>7</v>
      </c>
      <c r="J272" s="4">
        <v>151</v>
      </c>
      <c r="K272" s="4">
        <v>2</v>
      </c>
      <c r="L272" s="4">
        <v>7</v>
      </c>
      <c r="M272" s="5">
        <f>J272-D272</f>
        <v>151</v>
      </c>
    </row>
    <row r="273" spans="1:13">
      <c r="A273" s="2" t="s">
        <v>1515</v>
      </c>
      <c r="B273" s="2" t="s">
        <v>1516</v>
      </c>
      <c r="C273" s="4">
        <v>37682</v>
      </c>
      <c r="D273" s="4">
        <v>0</v>
      </c>
      <c r="E273" s="4">
        <v>0</v>
      </c>
      <c r="F273" s="4" t="s">
        <v>61</v>
      </c>
      <c r="G273" s="4">
        <v>73</v>
      </c>
      <c r="H273" s="4">
        <v>1</v>
      </c>
      <c r="I273" s="4">
        <v>8</v>
      </c>
      <c r="J273" s="4">
        <v>150</v>
      </c>
      <c r="K273" s="4">
        <v>3</v>
      </c>
      <c r="L273" s="4">
        <v>7</v>
      </c>
      <c r="M273" s="5">
        <f>J273-D273</f>
        <v>150</v>
      </c>
    </row>
    <row r="274" spans="1:13">
      <c r="A274" s="2" t="s">
        <v>2497</v>
      </c>
      <c r="B274" s="2" t="s">
        <v>224</v>
      </c>
      <c r="C274" s="4">
        <v>12684</v>
      </c>
      <c r="D274" s="4">
        <v>0</v>
      </c>
      <c r="E274" s="4">
        <v>0</v>
      </c>
      <c r="F274" s="4" t="s">
        <v>61</v>
      </c>
      <c r="G274" s="4">
        <v>0</v>
      </c>
      <c r="H274" s="4">
        <v>0</v>
      </c>
      <c r="I274" s="4" t="s">
        <v>61</v>
      </c>
      <c r="J274" s="4">
        <v>149</v>
      </c>
      <c r="K274" s="4">
        <v>4</v>
      </c>
      <c r="L274" s="4">
        <v>14</v>
      </c>
      <c r="M274" s="5">
        <f>J274-D274</f>
        <v>149</v>
      </c>
    </row>
    <row r="275" spans="1:13">
      <c r="A275" s="2" t="s">
        <v>2264</v>
      </c>
      <c r="B275" s="2" t="s">
        <v>2265</v>
      </c>
      <c r="C275" s="4">
        <v>14674</v>
      </c>
      <c r="D275" s="4">
        <v>0</v>
      </c>
      <c r="E275" s="4">
        <v>0</v>
      </c>
      <c r="F275" s="4" t="s">
        <v>61</v>
      </c>
      <c r="G275" s="4">
        <v>173</v>
      </c>
      <c r="H275" s="4">
        <v>3</v>
      </c>
      <c r="I275" s="4">
        <v>15</v>
      </c>
      <c r="J275" s="4">
        <v>149</v>
      </c>
      <c r="K275" s="4">
        <v>2</v>
      </c>
      <c r="L275" s="4">
        <v>14</v>
      </c>
      <c r="M275" s="5">
        <f>J275-D275</f>
        <v>149</v>
      </c>
    </row>
    <row r="276" spans="1:13">
      <c r="A276" s="2" t="s">
        <v>2442</v>
      </c>
      <c r="B276" s="2" t="s">
        <v>2443</v>
      </c>
      <c r="C276" s="4">
        <v>32388</v>
      </c>
      <c r="D276" s="4">
        <v>0</v>
      </c>
      <c r="E276" s="4">
        <v>0</v>
      </c>
      <c r="F276" s="4" t="s">
        <v>61</v>
      </c>
      <c r="G276" s="4">
        <v>0</v>
      </c>
      <c r="H276" s="4">
        <v>0</v>
      </c>
      <c r="I276" s="4" t="s">
        <v>61</v>
      </c>
      <c r="J276" s="4">
        <v>148</v>
      </c>
      <c r="K276" s="4">
        <v>3</v>
      </c>
      <c r="L276" s="4">
        <v>11</v>
      </c>
      <c r="M276" s="5">
        <f>J276-D276</f>
        <v>148</v>
      </c>
    </row>
    <row r="277" spans="1:13">
      <c r="A277" s="2" t="s">
        <v>1688</v>
      </c>
      <c r="B277" s="2" t="s">
        <v>1689</v>
      </c>
      <c r="C277" s="4">
        <v>33220</v>
      </c>
      <c r="D277" s="4">
        <v>0</v>
      </c>
      <c r="E277" s="4">
        <v>0</v>
      </c>
      <c r="F277" s="4" t="s">
        <v>61</v>
      </c>
      <c r="G277" s="4">
        <v>333</v>
      </c>
      <c r="H277" s="4">
        <v>6</v>
      </c>
      <c r="I277" s="4">
        <v>10</v>
      </c>
      <c r="J277" s="4">
        <v>148</v>
      </c>
      <c r="K277" s="4">
        <v>2</v>
      </c>
      <c r="L277" s="4">
        <v>10</v>
      </c>
      <c r="M277" s="5">
        <f>J277-D277</f>
        <v>148</v>
      </c>
    </row>
    <row r="278" spans="1:13">
      <c r="A278" s="2" t="s">
        <v>2281</v>
      </c>
      <c r="B278" s="2" t="s">
        <v>2282</v>
      </c>
      <c r="C278" s="4">
        <v>11338</v>
      </c>
      <c r="D278" s="4">
        <v>0</v>
      </c>
      <c r="E278" s="4">
        <v>0</v>
      </c>
      <c r="F278" s="4" t="s">
        <v>61</v>
      </c>
      <c r="G278" s="4">
        <v>112</v>
      </c>
      <c r="H278" s="4">
        <v>3</v>
      </c>
      <c r="I278" s="4">
        <v>15</v>
      </c>
      <c r="J278" s="4">
        <v>147</v>
      </c>
      <c r="K278" s="4">
        <v>3</v>
      </c>
      <c r="L278" s="4">
        <v>15</v>
      </c>
      <c r="M278" s="5">
        <f>J278-D278</f>
        <v>147</v>
      </c>
    </row>
    <row r="279" spans="1:13">
      <c r="A279" s="2" t="s">
        <v>1133</v>
      </c>
      <c r="B279" s="2" t="s">
        <v>1134</v>
      </c>
      <c r="C279" s="4">
        <v>97298</v>
      </c>
      <c r="D279" s="4">
        <v>0</v>
      </c>
      <c r="E279" s="4">
        <v>0</v>
      </c>
      <c r="F279" s="4" t="s">
        <v>61</v>
      </c>
      <c r="G279" s="4">
        <v>542</v>
      </c>
      <c r="H279" s="4">
        <v>12</v>
      </c>
      <c r="I279" s="4">
        <v>6</v>
      </c>
      <c r="J279" s="4">
        <v>147</v>
      </c>
      <c r="K279" s="4">
        <v>4</v>
      </c>
      <c r="L279" s="4">
        <v>6</v>
      </c>
      <c r="M279" s="5">
        <f>J279-D279</f>
        <v>147</v>
      </c>
    </row>
    <row r="280" spans="1:13">
      <c r="A280" s="2" t="s">
        <v>2507</v>
      </c>
      <c r="B280" s="2" t="s">
        <v>2508</v>
      </c>
      <c r="C280" s="4">
        <v>6672</v>
      </c>
      <c r="D280" s="4">
        <v>0</v>
      </c>
      <c r="E280" s="4">
        <v>0</v>
      </c>
      <c r="F280" s="4" t="s">
        <v>61</v>
      </c>
      <c r="G280" s="4">
        <v>0</v>
      </c>
      <c r="H280" s="4">
        <v>0</v>
      </c>
      <c r="I280" s="4" t="s">
        <v>61</v>
      </c>
      <c r="J280" s="4">
        <v>146</v>
      </c>
      <c r="K280" s="4">
        <v>5</v>
      </c>
      <c r="L280" s="4">
        <v>15</v>
      </c>
      <c r="M280" s="5">
        <f>J280-D280</f>
        <v>146</v>
      </c>
    </row>
    <row r="281" spans="1:13">
      <c r="A281" s="2" t="s">
        <v>1960</v>
      </c>
      <c r="B281" s="2" t="s">
        <v>1961</v>
      </c>
      <c r="C281" s="4">
        <v>14538</v>
      </c>
      <c r="D281" s="4">
        <v>0</v>
      </c>
      <c r="E281" s="4">
        <v>0</v>
      </c>
      <c r="F281" s="4" t="s">
        <v>61</v>
      </c>
      <c r="G281" s="4">
        <v>99</v>
      </c>
      <c r="H281" s="4">
        <v>2</v>
      </c>
      <c r="I281" s="4">
        <v>12</v>
      </c>
      <c r="J281" s="4">
        <v>146</v>
      </c>
      <c r="K281" s="4">
        <v>3</v>
      </c>
      <c r="L281" s="4">
        <v>11</v>
      </c>
      <c r="M281" s="5">
        <f>J281-D281</f>
        <v>146</v>
      </c>
    </row>
    <row r="282" spans="1:13">
      <c r="A282" s="2" t="s">
        <v>1704</v>
      </c>
      <c r="B282" s="2" t="s">
        <v>1705</v>
      </c>
      <c r="C282" s="4">
        <v>40817</v>
      </c>
      <c r="D282" s="4">
        <v>0</v>
      </c>
      <c r="E282" s="4">
        <v>0</v>
      </c>
      <c r="F282" s="4" t="s">
        <v>61</v>
      </c>
      <c r="G282" s="4">
        <v>192</v>
      </c>
      <c r="H282" s="4">
        <v>4</v>
      </c>
      <c r="I282" s="4">
        <v>10</v>
      </c>
      <c r="J282" s="4">
        <v>145</v>
      </c>
      <c r="K282" s="4">
        <v>3</v>
      </c>
      <c r="L282" s="4">
        <v>10</v>
      </c>
      <c r="M282" s="5">
        <f>J282-D282</f>
        <v>145</v>
      </c>
    </row>
    <row r="283" spans="1:13">
      <c r="A283" s="2" t="s">
        <v>1799</v>
      </c>
      <c r="B283" s="2" t="s">
        <v>1800</v>
      </c>
      <c r="C283" s="4">
        <v>31985</v>
      </c>
      <c r="D283" s="4">
        <v>0</v>
      </c>
      <c r="E283" s="4">
        <v>0</v>
      </c>
      <c r="F283" s="4" t="s">
        <v>61</v>
      </c>
      <c r="G283" s="4">
        <v>340</v>
      </c>
      <c r="H283" s="4">
        <v>8</v>
      </c>
      <c r="I283" s="4">
        <v>11</v>
      </c>
      <c r="J283" s="4">
        <v>142</v>
      </c>
      <c r="K283" s="4">
        <v>4</v>
      </c>
      <c r="L283" s="4">
        <v>11</v>
      </c>
      <c r="M283" s="5">
        <f>J283-D283</f>
        <v>142</v>
      </c>
    </row>
    <row r="284" spans="1:13">
      <c r="A284" s="2" t="s">
        <v>1305</v>
      </c>
      <c r="B284" s="2" t="s">
        <v>1306</v>
      </c>
      <c r="C284" s="4">
        <v>69044</v>
      </c>
      <c r="D284" s="4">
        <v>0</v>
      </c>
      <c r="E284" s="4">
        <v>0</v>
      </c>
      <c r="F284" s="4" t="s">
        <v>61</v>
      </c>
      <c r="G284" s="4">
        <v>711</v>
      </c>
      <c r="H284" s="4">
        <v>15</v>
      </c>
      <c r="I284" s="4">
        <v>7</v>
      </c>
      <c r="J284" s="4">
        <v>142</v>
      </c>
      <c r="K284" s="4">
        <v>3</v>
      </c>
      <c r="L284" s="4">
        <v>7</v>
      </c>
      <c r="M284" s="5">
        <f>J284-D284</f>
        <v>142</v>
      </c>
    </row>
    <row r="285" spans="1:13">
      <c r="A285" s="2" t="s">
        <v>1829</v>
      </c>
      <c r="B285" s="2" t="s">
        <v>1830</v>
      </c>
      <c r="C285" s="4">
        <v>126129</v>
      </c>
      <c r="D285" s="4">
        <v>0</v>
      </c>
      <c r="E285" s="4">
        <v>0</v>
      </c>
      <c r="F285" s="4" t="s">
        <v>61</v>
      </c>
      <c r="G285" s="4">
        <v>143</v>
      </c>
      <c r="H285" s="4">
        <v>2</v>
      </c>
      <c r="I285" s="4">
        <v>11</v>
      </c>
      <c r="J285" s="4">
        <v>141</v>
      </c>
      <c r="K285" s="4">
        <v>2</v>
      </c>
      <c r="L285" s="4">
        <v>12</v>
      </c>
      <c r="M285" s="5">
        <f>J285-D285</f>
        <v>141</v>
      </c>
    </row>
    <row r="286" spans="1:13">
      <c r="A286" s="2" t="s">
        <v>2038</v>
      </c>
      <c r="B286" s="2" t="s">
        <v>2039</v>
      </c>
      <c r="C286" s="4">
        <v>20670</v>
      </c>
      <c r="D286" s="4">
        <v>0</v>
      </c>
      <c r="E286" s="4">
        <v>0</v>
      </c>
      <c r="F286" s="4" t="s">
        <v>61</v>
      </c>
      <c r="G286" s="4">
        <v>300</v>
      </c>
      <c r="H286" s="4">
        <v>6</v>
      </c>
      <c r="I286" s="4">
        <v>13</v>
      </c>
      <c r="J286" s="4">
        <v>141</v>
      </c>
      <c r="K286" s="4">
        <v>4</v>
      </c>
      <c r="L286" s="4">
        <v>13</v>
      </c>
      <c r="M286" s="5">
        <f>J286-D286</f>
        <v>141</v>
      </c>
    </row>
    <row r="287" spans="1:13">
      <c r="A287" s="2" t="s">
        <v>2405</v>
      </c>
      <c r="B287" s="2" t="s">
        <v>2406</v>
      </c>
      <c r="C287" s="4">
        <v>46125</v>
      </c>
      <c r="D287" s="4">
        <v>0</v>
      </c>
      <c r="E287" s="4">
        <v>0</v>
      </c>
      <c r="F287" s="4" t="s">
        <v>61</v>
      </c>
      <c r="G287" s="4">
        <v>0</v>
      </c>
      <c r="H287" s="4">
        <v>0</v>
      </c>
      <c r="I287" s="4" t="s">
        <v>61</v>
      </c>
      <c r="J287" s="4">
        <v>136</v>
      </c>
      <c r="K287" s="4">
        <v>3</v>
      </c>
      <c r="L287" s="4">
        <v>9</v>
      </c>
      <c r="M287" s="5">
        <f>J287-D287</f>
        <v>136</v>
      </c>
    </row>
    <row r="288" spans="1:13">
      <c r="A288" s="2" t="s">
        <v>1480</v>
      </c>
      <c r="B288" s="2" t="s">
        <v>1481</v>
      </c>
      <c r="C288" s="4">
        <v>42029</v>
      </c>
      <c r="D288" s="4">
        <v>0</v>
      </c>
      <c r="E288" s="4">
        <v>0</v>
      </c>
      <c r="F288" s="4" t="s">
        <v>61</v>
      </c>
      <c r="G288" s="4">
        <v>223</v>
      </c>
      <c r="H288" s="4">
        <v>5</v>
      </c>
      <c r="I288" s="4">
        <v>8</v>
      </c>
      <c r="J288" s="4">
        <v>136</v>
      </c>
      <c r="K288" s="4">
        <v>2</v>
      </c>
      <c r="L288" s="4">
        <v>8</v>
      </c>
      <c r="M288" s="5">
        <f>J288-D288</f>
        <v>136</v>
      </c>
    </row>
    <row r="289" spans="1:13">
      <c r="A289" s="2" t="s">
        <v>1169</v>
      </c>
      <c r="B289" s="2" t="s">
        <v>1170</v>
      </c>
      <c r="C289" s="4">
        <v>16178</v>
      </c>
      <c r="D289" s="4">
        <v>0</v>
      </c>
      <c r="E289" s="4">
        <v>0</v>
      </c>
      <c r="F289" s="4" t="s">
        <v>61</v>
      </c>
      <c r="G289" s="4">
        <v>276</v>
      </c>
      <c r="H289" s="4">
        <v>8</v>
      </c>
      <c r="I289" s="4">
        <v>6</v>
      </c>
      <c r="J289" s="4">
        <v>136</v>
      </c>
      <c r="K289" s="4">
        <v>4</v>
      </c>
      <c r="L289" s="4">
        <v>7</v>
      </c>
      <c r="M289" s="5">
        <f>J289-D289</f>
        <v>136</v>
      </c>
    </row>
    <row r="290" spans="1:13">
      <c r="A290" s="2" t="s">
        <v>1376</v>
      </c>
      <c r="B290" s="2" t="s">
        <v>1377</v>
      </c>
      <c r="C290" s="4">
        <v>54912</v>
      </c>
      <c r="D290" s="4">
        <v>0</v>
      </c>
      <c r="E290" s="4">
        <v>0</v>
      </c>
      <c r="F290" s="4" t="s">
        <v>61</v>
      </c>
      <c r="G290" s="4">
        <v>487</v>
      </c>
      <c r="H290" s="4">
        <v>9</v>
      </c>
      <c r="I290" s="4">
        <v>8</v>
      </c>
      <c r="J290" s="4">
        <v>135</v>
      </c>
      <c r="K290" s="4">
        <v>3</v>
      </c>
      <c r="L290" s="4">
        <v>8</v>
      </c>
      <c r="M290" s="5">
        <f>J290-D290</f>
        <v>135</v>
      </c>
    </row>
    <row r="291" spans="1:13">
      <c r="A291" s="2" t="s">
        <v>49</v>
      </c>
      <c r="B291" s="2" t="s">
        <v>50</v>
      </c>
      <c r="C291" s="4">
        <v>43622</v>
      </c>
      <c r="D291" s="4">
        <v>106</v>
      </c>
      <c r="E291" s="4">
        <v>3</v>
      </c>
      <c r="F291" s="4">
        <v>1</v>
      </c>
      <c r="G291" s="4">
        <v>115</v>
      </c>
      <c r="H291" s="4">
        <v>5</v>
      </c>
      <c r="I291" s="4">
        <v>2</v>
      </c>
      <c r="J291" s="4">
        <v>239</v>
      </c>
      <c r="K291" s="4">
        <v>7</v>
      </c>
      <c r="L291" s="4">
        <v>1</v>
      </c>
      <c r="M291" s="5">
        <f>J291-D291</f>
        <v>133</v>
      </c>
    </row>
    <row r="292" spans="1:13">
      <c r="A292" s="2" t="s">
        <v>2329</v>
      </c>
      <c r="B292" s="2" t="s">
        <v>789</v>
      </c>
      <c r="C292" s="4">
        <v>207809</v>
      </c>
      <c r="D292" s="4">
        <v>0</v>
      </c>
      <c r="E292" s="4">
        <v>0</v>
      </c>
      <c r="F292" s="4" t="s">
        <v>61</v>
      </c>
      <c r="G292" s="4">
        <v>0</v>
      </c>
      <c r="H292" s="4">
        <v>0</v>
      </c>
      <c r="I292" s="4" t="s">
        <v>61</v>
      </c>
      <c r="J292" s="4">
        <v>132</v>
      </c>
      <c r="K292" s="4">
        <v>3</v>
      </c>
      <c r="L292" s="4">
        <v>3</v>
      </c>
      <c r="M292" s="5">
        <f>J292-D292</f>
        <v>132</v>
      </c>
    </row>
    <row r="293" spans="1:13">
      <c r="A293" s="2" t="s">
        <v>51</v>
      </c>
      <c r="B293" s="2" t="s">
        <v>52</v>
      </c>
      <c r="C293" s="4">
        <v>15753</v>
      </c>
      <c r="D293" s="4">
        <v>97</v>
      </c>
      <c r="E293" s="4">
        <v>2</v>
      </c>
      <c r="F293" s="4">
        <v>1</v>
      </c>
      <c r="G293" s="4">
        <v>279</v>
      </c>
      <c r="H293" s="4">
        <v>12</v>
      </c>
      <c r="I293" s="4">
        <v>1</v>
      </c>
      <c r="J293" s="4">
        <v>229</v>
      </c>
      <c r="K293" s="4">
        <v>5</v>
      </c>
      <c r="L293" s="4">
        <v>1</v>
      </c>
      <c r="M293" s="5">
        <f>J293-D293</f>
        <v>132</v>
      </c>
    </row>
    <row r="294" spans="1:13">
      <c r="A294" s="2" t="s">
        <v>1793</v>
      </c>
      <c r="B294" s="2" t="s">
        <v>1794</v>
      </c>
      <c r="C294" s="4">
        <v>26623</v>
      </c>
      <c r="D294" s="4">
        <v>0</v>
      </c>
      <c r="E294" s="4">
        <v>0</v>
      </c>
      <c r="F294" s="4" t="s">
        <v>61</v>
      </c>
      <c r="G294" s="4">
        <v>408</v>
      </c>
      <c r="H294" s="4">
        <v>12</v>
      </c>
      <c r="I294" s="4">
        <v>11</v>
      </c>
      <c r="J294" s="4">
        <v>131</v>
      </c>
      <c r="K294" s="4">
        <v>5</v>
      </c>
      <c r="L294" s="4">
        <v>11</v>
      </c>
      <c r="M294" s="5">
        <f>J294-D294</f>
        <v>131</v>
      </c>
    </row>
    <row r="295" spans="1:13">
      <c r="A295" s="2" t="s">
        <v>1835</v>
      </c>
      <c r="B295" s="2" t="s">
        <v>1836</v>
      </c>
      <c r="C295" s="4">
        <v>35268</v>
      </c>
      <c r="D295" s="4">
        <v>0</v>
      </c>
      <c r="E295" s="4">
        <v>0</v>
      </c>
      <c r="F295" s="4" t="s">
        <v>61</v>
      </c>
      <c r="G295" s="4">
        <v>124</v>
      </c>
      <c r="H295" s="4">
        <v>3</v>
      </c>
      <c r="I295" s="4">
        <v>11</v>
      </c>
      <c r="J295" s="4">
        <v>130</v>
      </c>
      <c r="K295" s="4">
        <v>3</v>
      </c>
      <c r="L295" s="4">
        <v>11</v>
      </c>
      <c r="M295" s="5">
        <f>J295-D295</f>
        <v>130</v>
      </c>
    </row>
    <row r="296" spans="1:13">
      <c r="A296" s="2" t="s">
        <v>682</v>
      </c>
      <c r="B296" s="2" t="s">
        <v>683</v>
      </c>
      <c r="C296" s="4">
        <v>20900</v>
      </c>
      <c r="D296" s="4">
        <v>0</v>
      </c>
      <c r="E296" s="4">
        <v>0</v>
      </c>
      <c r="F296" s="4" t="s">
        <v>61</v>
      </c>
      <c r="G296" s="4">
        <v>294</v>
      </c>
      <c r="H296" s="4">
        <v>5</v>
      </c>
      <c r="I296" s="4">
        <v>1</v>
      </c>
      <c r="J296" s="4">
        <v>126</v>
      </c>
      <c r="K296" s="4">
        <v>2</v>
      </c>
      <c r="L296" s="4">
        <v>1</v>
      </c>
      <c r="M296" s="5">
        <f>J296-D296</f>
        <v>126</v>
      </c>
    </row>
    <row r="297" spans="1:13">
      <c r="A297" s="2" t="s">
        <v>1845</v>
      </c>
      <c r="B297" s="2" t="s">
        <v>1846</v>
      </c>
      <c r="C297" s="4">
        <v>22474</v>
      </c>
      <c r="D297" s="4">
        <v>0</v>
      </c>
      <c r="E297" s="4">
        <v>0</v>
      </c>
      <c r="F297" s="4" t="s">
        <v>61</v>
      </c>
      <c r="G297" s="4">
        <v>295</v>
      </c>
      <c r="H297" s="4">
        <v>7</v>
      </c>
      <c r="I297" s="4">
        <v>12</v>
      </c>
      <c r="J297" s="4">
        <v>125</v>
      </c>
      <c r="K297" s="4">
        <v>2</v>
      </c>
      <c r="L297" s="4">
        <v>12</v>
      </c>
      <c r="M297" s="5">
        <f>J297-D297</f>
        <v>125</v>
      </c>
    </row>
    <row r="298" spans="1:13">
      <c r="A298" s="2" t="s">
        <v>678</v>
      </c>
      <c r="B298" s="2" t="s">
        <v>679</v>
      </c>
      <c r="C298" s="4">
        <v>31245</v>
      </c>
      <c r="D298" s="4">
        <v>0</v>
      </c>
      <c r="E298" s="4">
        <v>0</v>
      </c>
      <c r="F298" s="4" t="s">
        <v>61</v>
      </c>
      <c r="G298" s="4">
        <v>328</v>
      </c>
      <c r="H298" s="4">
        <v>17</v>
      </c>
      <c r="I298" s="4">
        <v>1</v>
      </c>
      <c r="J298" s="4">
        <v>124</v>
      </c>
      <c r="K298" s="4">
        <v>3</v>
      </c>
      <c r="L298" s="4">
        <v>1</v>
      </c>
      <c r="M298" s="5">
        <f>J298-D298</f>
        <v>124</v>
      </c>
    </row>
    <row r="299" spans="1:13">
      <c r="A299" s="2" t="s">
        <v>2444</v>
      </c>
      <c r="B299" s="2" t="s">
        <v>2445</v>
      </c>
      <c r="C299" s="4">
        <v>11892</v>
      </c>
      <c r="D299" s="4">
        <v>0</v>
      </c>
      <c r="E299" s="4">
        <v>0</v>
      </c>
      <c r="F299" s="4" t="s">
        <v>61</v>
      </c>
      <c r="G299" s="4">
        <v>0</v>
      </c>
      <c r="H299" s="4">
        <v>0</v>
      </c>
      <c r="I299" s="4" t="s">
        <v>61</v>
      </c>
      <c r="J299" s="4">
        <v>123</v>
      </c>
      <c r="K299" s="4">
        <v>1</v>
      </c>
      <c r="L299" s="4">
        <v>11</v>
      </c>
      <c r="M299" s="5">
        <f>J299-D299</f>
        <v>123</v>
      </c>
    </row>
    <row r="300" spans="1:13">
      <c r="A300" s="2" t="s">
        <v>1702</v>
      </c>
      <c r="B300" s="2" t="s">
        <v>1703</v>
      </c>
      <c r="C300" s="4">
        <v>40289</v>
      </c>
      <c r="D300" s="4">
        <v>0</v>
      </c>
      <c r="E300" s="4">
        <v>0</v>
      </c>
      <c r="F300" s="4" t="s">
        <v>61</v>
      </c>
      <c r="G300" s="4">
        <v>198</v>
      </c>
      <c r="H300" s="4">
        <v>3</v>
      </c>
      <c r="I300" s="4">
        <v>10</v>
      </c>
      <c r="J300" s="4">
        <v>119</v>
      </c>
      <c r="K300" s="4">
        <v>2</v>
      </c>
      <c r="L300" s="4">
        <v>10</v>
      </c>
      <c r="M300" s="5">
        <f>J300-D300</f>
        <v>119</v>
      </c>
    </row>
    <row r="301" spans="1:13">
      <c r="A301" s="2" t="s">
        <v>2458</v>
      </c>
      <c r="B301" s="2" t="s">
        <v>2459</v>
      </c>
      <c r="C301" s="4">
        <v>11817</v>
      </c>
      <c r="D301" s="4">
        <v>0</v>
      </c>
      <c r="E301" s="4">
        <v>0</v>
      </c>
      <c r="F301" s="4" t="s">
        <v>61</v>
      </c>
      <c r="G301" s="4">
        <v>0</v>
      </c>
      <c r="H301" s="4">
        <v>0</v>
      </c>
      <c r="I301" s="4" t="s">
        <v>61</v>
      </c>
      <c r="J301" s="4">
        <v>118</v>
      </c>
      <c r="K301" s="4">
        <v>2</v>
      </c>
      <c r="L301" s="4">
        <v>12</v>
      </c>
      <c r="M301" s="5">
        <f>J301-D301</f>
        <v>118</v>
      </c>
    </row>
    <row r="302" spans="1:13">
      <c r="A302" s="2" t="s">
        <v>2230</v>
      </c>
      <c r="B302" s="2" t="s">
        <v>2231</v>
      </c>
      <c r="C302" s="4">
        <v>15937</v>
      </c>
      <c r="D302" s="4">
        <v>0</v>
      </c>
      <c r="E302" s="4">
        <v>0</v>
      </c>
      <c r="F302" s="4" t="s">
        <v>61</v>
      </c>
      <c r="G302" s="4">
        <v>96</v>
      </c>
      <c r="H302" s="4">
        <v>2</v>
      </c>
      <c r="I302" s="4">
        <v>15</v>
      </c>
      <c r="J302" s="4">
        <v>118</v>
      </c>
      <c r="K302" s="4">
        <v>3</v>
      </c>
      <c r="L302" s="4">
        <v>14</v>
      </c>
      <c r="M302" s="5">
        <f>J302-D302</f>
        <v>118</v>
      </c>
    </row>
    <row r="303" spans="1:13">
      <c r="A303" s="2" t="s">
        <v>1459</v>
      </c>
      <c r="B303" s="2" t="s">
        <v>1460</v>
      </c>
      <c r="C303" s="4">
        <v>57158</v>
      </c>
      <c r="D303" s="4">
        <v>0</v>
      </c>
      <c r="E303" s="4">
        <v>0</v>
      </c>
      <c r="F303" s="4" t="s">
        <v>61</v>
      </c>
      <c r="G303" s="4">
        <v>378</v>
      </c>
      <c r="H303" s="4">
        <v>8</v>
      </c>
      <c r="I303" s="4">
        <v>8</v>
      </c>
      <c r="J303" s="4">
        <v>116</v>
      </c>
      <c r="K303" s="4">
        <v>3</v>
      </c>
      <c r="L303" s="4">
        <v>8</v>
      </c>
      <c r="M303" s="5">
        <f>J303-D303</f>
        <v>116</v>
      </c>
    </row>
    <row r="304" spans="1:13">
      <c r="A304" s="2" t="s">
        <v>1922</v>
      </c>
      <c r="B304" s="2" t="s">
        <v>1923</v>
      </c>
      <c r="C304" s="4">
        <v>25470</v>
      </c>
      <c r="D304" s="4">
        <v>0</v>
      </c>
      <c r="E304" s="4">
        <v>0</v>
      </c>
      <c r="F304" s="4" t="s">
        <v>61</v>
      </c>
      <c r="G304" s="4">
        <v>221</v>
      </c>
      <c r="H304" s="4">
        <v>4</v>
      </c>
      <c r="I304" s="4">
        <v>12</v>
      </c>
      <c r="J304" s="4">
        <v>114</v>
      </c>
      <c r="K304" s="4">
        <v>2</v>
      </c>
      <c r="L304" s="4">
        <v>12</v>
      </c>
      <c r="M304" s="5">
        <f>J304-D304</f>
        <v>114</v>
      </c>
    </row>
    <row r="305" spans="1:13">
      <c r="A305" s="2" t="s">
        <v>1986</v>
      </c>
      <c r="B305" s="2" t="s">
        <v>1987</v>
      </c>
      <c r="C305" s="4">
        <v>21930</v>
      </c>
      <c r="D305" s="4">
        <v>0</v>
      </c>
      <c r="E305" s="4">
        <v>0</v>
      </c>
      <c r="F305" s="4" t="s">
        <v>61</v>
      </c>
      <c r="G305" s="4">
        <v>38</v>
      </c>
      <c r="H305" s="4">
        <v>1</v>
      </c>
      <c r="I305" s="4">
        <v>12</v>
      </c>
      <c r="J305" s="4">
        <v>113</v>
      </c>
      <c r="K305" s="4">
        <v>4</v>
      </c>
      <c r="L305" s="4">
        <v>11</v>
      </c>
      <c r="M305" s="5">
        <f>J305-D305</f>
        <v>113</v>
      </c>
    </row>
    <row r="306" spans="1:13">
      <c r="A306" s="2" t="s">
        <v>225</v>
      </c>
      <c r="B306" s="2" t="s">
        <v>226</v>
      </c>
      <c r="C306" s="4">
        <v>35341</v>
      </c>
      <c r="D306" s="4">
        <v>72</v>
      </c>
      <c r="E306" s="4">
        <v>2</v>
      </c>
      <c r="F306" s="4">
        <v>8</v>
      </c>
      <c r="G306" s="4">
        <v>0</v>
      </c>
      <c r="H306" s="4">
        <v>0</v>
      </c>
      <c r="I306" s="4" t="s">
        <v>61</v>
      </c>
      <c r="J306" s="4">
        <v>184</v>
      </c>
      <c r="K306" s="4">
        <v>4</v>
      </c>
      <c r="L306" s="4">
        <v>13</v>
      </c>
      <c r="M306" s="5">
        <f>J306-D306</f>
        <v>112</v>
      </c>
    </row>
    <row r="307" spans="1:13">
      <c r="A307" s="2" t="s">
        <v>1807</v>
      </c>
      <c r="B307" s="2" t="s">
        <v>1808</v>
      </c>
      <c r="C307" s="4">
        <v>34383</v>
      </c>
      <c r="D307" s="4">
        <v>0</v>
      </c>
      <c r="E307" s="4">
        <v>0</v>
      </c>
      <c r="F307" s="4" t="s">
        <v>61</v>
      </c>
      <c r="G307" s="4">
        <v>311</v>
      </c>
      <c r="H307" s="4">
        <v>7</v>
      </c>
      <c r="I307" s="4">
        <v>11</v>
      </c>
      <c r="J307" s="4">
        <v>112</v>
      </c>
      <c r="K307" s="4">
        <v>2</v>
      </c>
      <c r="L307" s="4">
        <v>11</v>
      </c>
      <c r="M307" s="5">
        <f>J307-D307</f>
        <v>112</v>
      </c>
    </row>
    <row r="308" spans="1:13">
      <c r="A308" s="2" t="s">
        <v>2090</v>
      </c>
      <c r="B308" s="2" t="s">
        <v>2091</v>
      </c>
      <c r="C308" s="4">
        <v>30460</v>
      </c>
      <c r="D308" s="4">
        <v>0</v>
      </c>
      <c r="E308" s="4">
        <v>0</v>
      </c>
      <c r="F308" s="4" t="s">
        <v>61</v>
      </c>
      <c r="G308" s="4">
        <v>80</v>
      </c>
      <c r="H308" s="4">
        <v>2</v>
      </c>
      <c r="I308" s="4">
        <v>13</v>
      </c>
      <c r="J308" s="4">
        <v>111</v>
      </c>
      <c r="K308" s="4">
        <v>4</v>
      </c>
      <c r="L308" s="4">
        <v>12</v>
      </c>
      <c r="M308" s="5">
        <f>J308-D308</f>
        <v>111</v>
      </c>
    </row>
    <row r="309" spans="1:13">
      <c r="A309" s="2" t="s">
        <v>1819</v>
      </c>
      <c r="B309" s="2" t="s">
        <v>1820</v>
      </c>
      <c r="C309" s="4">
        <v>31343</v>
      </c>
      <c r="D309" s="4">
        <v>0</v>
      </c>
      <c r="E309" s="4">
        <v>0</v>
      </c>
      <c r="F309" s="4" t="s">
        <v>61</v>
      </c>
      <c r="G309" s="4">
        <v>352</v>
      </c>
      <c r="H309" s="4">
        <v>7</v>
      </c>
      <c r="I309" s="4">
        <v>12</v>
      </c>
      <c r="J309" s="4">
        <v>111</v>
      </c>
      <c r="K309" s="4">
        <v>2</v>
      </c>
      <c r="L309" s="4">
        <v>11</v>
      </c>
      <c r="M309" s="5">
        <f>J309-D309</f>
        <v>111</v>
      </c>
    </row>
    <row r="310" spans="1:13">
      <c r="A310" s="2" t="s">
        <v>978</v>
      </c>
      <c r="B310" s="2" t="s">
        <v>979</v>
      </c>
      <c r="C310" s="4">
        <v>117729</v>
      </c>
      <c r="D310" s="4">
        <v>0</v>
      </c>
      <c r="E310" s="4">
        <v>0</v>
      </c>
      <c r="F310" s="4" t="s">
        <v>61</v>
      </c>
      <c r="G310" s="4">
        <v>623</v>
      </c>
      <c r="H310" s="4">
        <v>13</v>
      </c>
      <c r="I310" s="4">
        <v>5</v>
      </c>
      <c r="J310" s="4">
        <v>110</v>
      </c>
      <c r="K310" s="4">
        <v>2</v>
      </c>
      <c r="L310" s="4">
        <v>5</v>
      </c>
      <c r="M310" s="5">
        <f>J310-D310</f>
        <v>110</v>
      </c>
    </row>
    <row r="311" spans="1:13">
      <c r="A311" s="2" t="s">
        <v>2353</v>
      </c>
      <c r="B311" s="2" t="s">
        <v>2354</v>
      </c>
      <c r="C311" s="4">
        <v>113012</v>
      </c>
      <c r="D311" s="4">
        <v>0</v>
      </c>
      <c r="E311" s="4">
        <v>0</v>
      </c>
      <c r="F311" s="4" t="s">
        <v>61</v>
      </c>
      <c r="G311" s="4">
        <v>0</v>
      </c>
      <c r="H311" s="4">
        <v>0</v>
      </c>
      <c r="I311" s="4" t="s">
        <v>61</v>
      </c>
      <c r="J311" s="4">
        <v>107</v>
      </c>
      <c r="K311" s="4">
        <v>2</v>
      </c>
      <c r="L311" s="4">
        <v>5</v>
      </c>
      <c r="M311" s="5">
        <f>J311-D311</f>
        <v>107</v>
      </c>
    </row>
    <row r="312" spans="1:13">
      <c r="A312" s="2" t="s">
        <v>831</v>
      </c>
      <c r="B312" s="2" t="s">
        <v>832</v>
      </c>
      <c r="C312" s="4">
        <v>145799</v>
      </c>
      <c r="D312" s="4">
        <v>0</v>
      </c>
      <c r="E312" s="4">
        <v>0</v>
      </c>
      <c r="F312" s="4" t="s">
        <v>61</v>
      </c>
      <c r="G312" s="4">
        <v>679</v>
      </c>
      <c r="H312" s="4">
        <v>15</v>
      </c>
      <c r="I312" s="4">
        <v>4</v>
      </c>
      <c r="J312" s="4">
        <v>107</v>
      </c>
      <c r="K312" s="4">
        <v>3</v>
      </c>
      <c r="L312" s="4">
        <v>4</v>
      </c>
      <c r="M312" s="5">
        <f>J312-D312</f>
        <v>107</v>
      </c>
    </row>
    <row r="313" spans="1:13">
      <c r="A313" s="2" t="s">
        <v>752</v>
      </c>
      <c r="B313" s="2" t="s">
        <v>753</v>
      </c>
      <c r="C313" s="4">
        <v>26682</v>
      </c>
      <c r="D313" s="4">
        <v>0</v>
      </c>
      <c r="E313" s="4">
        <v>0</v>
      </c>
      <c r="F313" s="4" t="s">
        <v>61</v>
      </c>
      <c r="G313" s="4">
        <v>44</v>
      </c>
      <c r="H313" s="4">
        <v>1</v>
      </c>
      <c r="I313" s="4">
        <v>5</v>
      </c>
      <c r="J313" s="4">
        <v>105</v>
      </c>
      <c r="K313" s="4">
        <v>2</v>
      </c>
      <c r="L313" s="4">
        <v>1</v>
      </c>
      <c r="M313" s="5">
        <f>J313-D313</f>
        <v>105</v>
      </c>
    </row>
    <row r="314" spans="1:13">
      <c r="A314" s="2" t="s">
        <v>803</v>
      </c>
      <c r="B314" s="2" t="s">
        <v>804</v>
      </c>
      <c r="C314" s="4">
        <v>61013</v>
      </c>
      <c r="D314" s="4">
        <v>0</v>
      </c>
      <c r="E314" s="4">
        <v>0</v>
      </c>
      <c r="F314" s="4" t="s">
        <v>61</v>
      </c>
      <c r="G314" s="4">
        <v>214</v>
      </c>
      <c r="H314" s="4">
        <v>3</v>
      </c>
      <c r="I314" s="4">
        <v>8</v>
      </c>
      <c r="J314" s="4">
        <v>103</v>
      </c>
      <c r="K314" s="4">
        <v>1</v>
      </c>
      <c r="L314" s="4">
        <v>10</v>
      </c>
      <c r="M314" s="5">
        <f>J314-D314</f>
        <v>103</v>
      </c>
    </row>
    <row r="315" spans="1:13">
      <c r="A315" s="2" t="s">
        <v>2425</v>
      </c>
      <c r="B315" s="2" t="s">
        <v>2426</v>
      </c>
      <c r="C315" s="4">
        <v>34280</v>
      </c>
      <c r="D315" s="4">
        <v>0</v>
      </c>
      <c r="E315" s="4">
        <v>0</v>
      </c>
      <c r="F315" s="4" t="s">
        <v>61</v>
      </c>
      <c r="G315" s="4">
        <v>0</v>
      </c>
      <c r="H315" s="4">
        <v>0</v>
      </c>
      <c r="I315" s="4" t="s">
        <v>61</v>
      </c>
      <c r="J315" s="4">
        <v>102</v>
      </c>
      <c r="K315" s="4">
        <v>2</v>
      </c>
      <c r="L315" s="4">
        <v>10</v>
      </c>
      <c r="M315" s="5">
        <f>J315-D315</f>
        <v>102</v>
      </c>
    </row>
    <row r="316" spans="1:13">
      <c r="A316" s="2" t="s">
        <v>2460</v>
      </c>
      <c r="B316" s="2" t="s">
        <v>2461</v>
      </c>
      <c r="C316" s="4">
        <v>36138</v>
      </c>
      <c r="D316" s="4">
        <v>0</v>
      </c>
      <c r="E316" s="4">
        <v>0</v>
      </c>
      <c r="F316" s="4" t="s">
        <v>61</v>
      </c>
      <c r="G316" s="4">
        <v>0</v>
      </c>
      <c r="H316" s="4">
        <v>0</v>
      </c>
      <c r="I316" s="4" t="s">
        <v>61</v>
      </c>
      <c r="J316" s="4">
        <v>101</v>
      </c>
      <c r="K316" s="4">
        <v>2</v>
      </c>
      <c r="L316" s="4">
        <v>12</v>
      </c>
      <c r="M316" s="5">
        <f>J316-D316</f>
        <v>101</v>
      </c>
    </row>
    <row r="317" spans="1:13">
      <c r="A317" s="2" t="s">
        <v>578</v>
      </c>
      <c r="B317" s="2" t="s">
        <v>579</v>
      </c>
      <c r="C317" s="4">
        <v>18792</v>
      </c>
      <c r="D317" s="4">
        <v>126</v>
      </c>
      <c r="E317" s="4">
        <v>3</v>
      </c>
      <c r="F317" s="4">
        <v>14</v>
      </c>
      <c r="G317" s="4">
        <v>292</v>
      </c>
      <c r="H317" s="4">
        <v>8</v>
      </c>
      <c r="I317" s="4">
        <v>14</v>
      </c>
      <c r="J317" s="4">
        <v>224</v>
      </c>
      <c r="K317" s="4">
        <v>4</v>
      </c>
      <c r="L317" s="4">
        <v>14</v>
      </c>
      <c r="M317" s="5">
        <f>J317-D317</f>
        <v>98</v>
      </c>
    </row>
    <row r="318" spans="1:13">
      <c r="A318" s="2" t="s">
        <v>612</v>
      </c>
      <c r="B318" s="2" t="s">
        <v>613</v>
      </c>
      <c r="C318" s="4">
        <v>14505</v>
      </c>
      <c r="D318" s="4">
        <v>44</v>
      </c>
      <c r="E318" s="4">
        <v>1</v>
      </c>
      <c r="F318" s="4">
        <v>14</v>
      </c>
      <c r="G318" s="4">
        <v>291</v>
      </c>
      <c r="H318" s="4">
        <v>11</v>
      </c>
      <c r="I318" s="4">
        <v>15</v>
      </c>
      <c r="J318" s="4">
        <v>142</v>
      </c>
      <c r="K318" s="4">
        <v>7</v>
      </c>
      <c r="L318" s="4">
        <v>14</v>
      </c>
      <c r="M318" s="5">
        <f>J318-D318</f>
        <v>98</v>
      </c>
    </row>
    <row r="319" spans="1:13">
      <c r="A319" s="2" t="s">
        <v>480</v>
      </c>
      <c r="B319" s="2" t="s">
        <v>481</v>
      </c>
      <c r="C319" s="4">
        <v>24417</v>
      </c>
      <c r="D319" s="4">
        <v>67</v>
      </c>
      <c r="E319" s="4">
        <v>2</v>
      </c>
      <c r="F319" s="4">
        <v>12</v>
      </c>
      <c r="G319" s="4">
        <v>0</v>
      </c>
      <c r="H319" s="4">
        <v>0</v>
      </c>
      <c r="I319" s="4" t="s">
        <v>61</v>
      </c>
      <c r="J319" s="4">
        <v>164</v>
      </c>
      <c r="K319" s="4">
        <v>3</v>
      </c>
      <c r="L319" s="4">
        <v>13</v>
      </c>
      <c r="M319" s="5">
        <f>J319-D319</f>
        <v>97</v>
      </c>
    </row>
    <row r="320" spans="1:13">
      <c r="A320" s="2" t="s">
        <v>2462</v>
      </c>
      <c r="B320" s="2" t="s">
        <v>2463</v>
      </c>
      <c r="C320" s="4">
        <v>19749</v>
      </c>
      <c r="D320" s="4">
        <v>0</v>
      </c>
      <c r="E320" s="4">
        <v>0</v>
      </c>
      <c r="F320" s="4" t="s">
        <v>61</v>
      </c>
      <c r="G320" s="4">
        <v>0</v>
      </c>
      <c r="H320" s="4">
        <v>0</v>
      </c>
      <c r="I320" s="4" t="s">
        <v>61</v>
      </c>
      <c r="J320" s="4">
        <v>97</v>
      </c>
      <c r="K320" s="4">
        <v>2</v>
      </c>
      <c r="L320" s="4">
        <v>12</v>
      </c>
      <c r="M320" s="5">
        <f>J320-D320</f>
        <v>97</v>
      </c>
    </row>
    <row r="321" spans="1:13">
      <c r="A321" s="2" t="s">
        <v>2042</v>
      </c>
      <c r="B321" s="2" t="s">
        <v>2043</v>
      </c>
      <c r="C321" s="4">
        <v>17506</v>
      </c>
      <c r="D321" s="4">
        <v>0</v>
      </c>
      <c r="E321" s="4">
        <v>0</v>
      </c>
      <c r="F321" s="4" t="s">
        <v>61</v>
      </c>
      <c r="G321" s="4">
        <v>288</v>
      </c>
      <c r="H321" s="4">
        <v>6</v>
      </c>
      <c r="I321" s="4">
        <v>13</v>
      </c>
      <c r="J321" s="4">
        <v>97</v>
      </c>
      <c r="K321" s="4">
        <v>2</v>
      </c>
      <c r="L321" s="4">
        <v>13</v>
      </c>
      <c r="M321" s="5">
        <f>J321-D321</f>
        <v>97</v>
      </c>
    </row>
    <row r="322" spans="1:13">
      <c r="A322" s="2" t="s">
        <v>594</v>
      </c>
      <c r="B322" s="2" t="s">
        <v>595</v>
      </c>
      <c r="C322" s="4">
        <v>15109</v>
      </c>
      <c r="D322" s="4">
        <v>97</v>
      </c>
      <c r="E322" s="4">
        <v>2</v>
      </c>
      <c r="F322" s="4">
        <v>14</v>
      </c>
      <c r="G322" s="4">
        <v>46</v>
      </c>
      <c r="H322" s="4">
        <v>1</v>
      </c>
      <c r="I322" s="4">
        <v>13</v>
      </c>
      <c r="J322" s="4">
        <v>193</v>
      </c>
      <c r="K322" s="4">
        <v>9</v>
      </c>
      <c r="L322" s="4">
        <v>14</v>
      </c>
      <c r="M322" s="5">
        <f>J322-D322</f>
        <v>96</v>
      </c>
    </row>
    <row r="323" spans="1:13">
      <c r="A323" s="2" t="s">
        <v>2393</v>
      </c>
      <c r="B323" s="2" t="s">
        <v>2394</v>
      </c>
      <c r="C323" s="4">
        <v>57325</v>
      </c>
      <c r="D323" s="4">
        <v>0</v>
      </c>
      <c r="E323" s="4">
        <v>0</v>
      </c>
      <c r="F323" s="4" t="s">
        <v>61</v>
      </c>
      <c r="G323" s="4">
        <v>0</v>
      </c>
      <c r="H323" s="4">
        <v>0</v>
      </c>
      <c r="I323" s="4" t="s">
        <v>61</v>
      </c>
      <c r="J323" s="4">
        <v>96</v>
      </c>
      <c r="K323" s="4">
        <v>3</v>
      </c>
      <c r="L323" s="4">
        <v>8</v>
      </c>
      <c r="M323" s="5">
        <f>J323-D323</f>
        <v>96</v>
      </c>
    </row>
    <row r="324" spans="1:13">
      <c r="A324" s="2" t="s">
        <v>2082</v>
      </c>
      <c r="B324" s="2" t="s">
        <v>2083</v>
      </c>
      <c r="C324" s="4">
        <v>48069</v>
      </c>
      <c r="D324" s="4">
        <v>0</v>
      </c>
      <c r="E324" s="4">
        <v>0</v>
      </c>
      <c r="F324" s="4" t="s">
        <v>61</v>
      </c>
      <c r="G324" s="4">
        <v>99</v>
      </c>
      <c r="H324" s="4">
        <v>2</v>
      </c>
      <c r="I324" s="4">
        <v>13</v>
      </c>
      <c r="J324" s="4">
        <v>96</v>
      </c>
      <c r="K324" s="4">
        <v>2</v>
      </c>
      <c r="L324" s="4">
        <v>13</v>
      </c>
      <c r="M324" s="5">
        <f>J324-D324</f>
        <v>96</v>
      </c>
    </row>
    <row r="325" spans="1:13">
      <c r="A325" s="2" t="s">
        <v>1694</v>
      </c>
      <c r="B325" s="2" t="s">
        <v>1695</v>
      </c>
      <c r="C325" s="4">
        <v>37474</v>
      </c>
      <c r="D325" s="4">
        <v>0</v>
      </c>
      <c r="E325" s="4">
        <v>0</v>
      </c>
      <c r="F325" s="4" t="s">
        <v>61</v>
      </c>
      <c r="G325" s="4">
        <v>225</v>
      </c>
      <c r="H325" s="4">
        <v>6</v>
      </c>
      <c r="I325" s="4">
        <v>10</v>
      </c>
      <c r="J325" s="4">
        <v>96</v>
      </c>
      <c r="K325" s="4">
        <v>2</v>
      </c>
      <c r="L325" s="4">
        <v>10</v>
      </c>
      <c r="M325" s="5">
        <f>J325-D325</f>
        <v>96</v>
      </c>
    </row>
    <row r="326" spans="1:13">
      <c r="A326" s="2" t="s">
        <v>2498</v>
      </c>
      <c r="B326" s="2" t="s">
        <v>2499</v>
      </c>
      <c r="C326" s="4">
        <v>13219</v>
      </c>
      <c r="D326" s="4">
        <v>0</v>
      </c>
      <c r="E326" s="4">
        <v>0</v>
      </c>
      <c r="F326" s="4" t="s">
        <v>61</v>
      </c>
      <c r="G326" s="4">
        <v>0</v>
      </c>
      <c r="H326" s="4">
        <v>0</v>
      </c>
      <c r="I326" s="4" t="s">
        <v>61</v>
      </c>
      <c r="J326" s="4">
        <v>94</v>
      </c>
      <c r="K326" s="4">
        <v>2</v>
      </c>
      <c r="L326" s="4">
        <v>14</v>
      </c>
      <c r="M326" s="5">
        <f>J326-D326</f>
        <v>94</v>
      </c>
    </row>
    <row r="327" spans="1:13">
      <c r="A327" s="2" t="s">
        <v>2187</v>
      </c>
      <c r="B327" s="2" t="s">
        <v>2188</v>
      </c>
      <c r="C327" s="4">
        <v>17990</v>
      </c>
      <c r="D327" s="4">
        <v>0</v>
      </c>
      <c r="E327" s="4">
        <v>0</v>
      </c>
      <c r="F327" s="4" t="s">
        <v>61</v>
      </c>
      <c r="G327" s="4">
        <v>160</v>
      </c>
      <c r="H327" s="4">
        <v>3</v>
      </c>
      <c r="I327" s="4">
        <v>14</v>
      </c>
      <c r="J327" s="4">
        <v>94</v>
      </c>
      <c r="K327" s="4">
        <v>2</v>
      </c>
      <c r="L327" s="4">
        <v>14</v>
      </c>
      <c r="M327" s="5">
        <f>J327-D327</f>
        <v>94</v>
      </c>
    </row>
    <row r="328" spans="1:13">
      <c r="A328" s="2" t="s">
        <v>1327</v>
      </c>
      <c r="B328" s="2" t="s">
        <v>1328</v>
      </c>
      <c r="C328" s="4">
        <v>64315</v>
      </c>
      <c r="D328" s="4">
        <v>0</v>
      </c>
      <c r="E328" s="4">
        <v>0</v>
      </c>
      <c r="F328" s="4" t="s">
        <v>61</v>
      </c>
      <c r="G328" s="4">
        <v>284</v>
      </c>
      <c r="H328" s="4">
        <v>6</v>
      </c>
      <c r="I328" s="4">
        <v>7</v>
      </c>
      <c r="J328" s="4">
        <v>93</v>
      </c>
      <c r="K328" s="4">
        <v>2</v>
      </c>
      <c r="L328" s="4">
        <v>7</v>
      </c>
      <c r="M328" s="5">
        <f>J328-D328</f>
        <v>93</v>
      </c>
    </row>
    <row r="329" spans="1:13">
      <c r="A329" s="2" t="s">
        <v>1159</v>
      </c>
      <c r="B329" s="2" t="s">
        <v>1160</v>
      </c>
      <c r="C329" s="4">
        <v>61169</v>
      </c>
      <c r="D329" s="4">
        <v>0</v>
      </c>
      <c r="E329" s="4">
        <v>0</v>
      </c>
      <c r="F329" s="4" t="s">
        <v>61</v>
      </c>
      <c r="G329" s="4">
        <v>322</v>
      </c>
      <c r="H329" s="4">
        <v>7</v>
      </c>
      <c r="I329" s="4">
        <v>6</v>
      </c>
      <c r="J329" s="4">
        <v>92</v>
      </c>
      <c r="K329" s="4">
        <v>2</v>
      </c>
      <c r="L329" s="4">
        <v>6</v>
      </c>
      <c r="M329" s="5">
        <f>J329-D329</f>
        <v>92</v>
      </c>
    </row>
    <row r="330" spans="1:13">
      <c r="A330" s="2" t="s">
        <v>1255</v>
      </c>
      <c r="B330" s="2" t="s">
        <v>1256</v>
      </c>
      <c r="C330" s="4">
        <v>87380</v>
      </c>
      <c r="D330" s="4">
        <v>0</v>
      </c>
      <c r="E330" s="4">
        <v>0</v>
      </c>
      <c r="F330" s="4" t="s">
        <v>61</v>
      </c>
      <c r="G330" s="4">
        <v>37</v>
      </c>
      <c r="H330" s="4">
        <v>1</v>
      </c>
      <c r="I330" s="4">
        <v>6</v>
      </c>
      <c r="J330" s="4">
        <v>91</v>
      </c>
      <c r="K330" s="4">
        <v>2</v>
      </c>
      <c r="L330" s="4">
        <v>6</v>
      </c>
      <c r="M330" s="5">
        <f>J330-D330</f>
        <v>91</v>
      </c>
    </row>
    <row r="331" spans="1:13">
      <c r="A331" s="2" t="s">
        <v>1839</v>
      </c>
      <c r="B331" s="2" t="s">
        <v>1840</v>
      </c>
      <c r="C331" s="4">
        <v>34782</v>
      </c>
      <c r="D331" s="4">
        <v>0</v>
      </c>
      <c r="E331" s="4">
        <v>0</v>
      </c>
      <c r="F331" s="4" t="s">
        <v>61</v>
      </c>
      <c r="G331" s="4">
        <v>96</v>
      </c>
      <c r="H331" s="4">
        <v>3</v>
      </c>
      <c r="I331" s="4">
        <v>11</v>
      </c>
      <c r="J331" s="4">
        <v>91</v>
      </c>
      <c r="K331" s="4">
        <v>3</v>
      </c>
      <c r="L331" s="4">
        <v>11</v>
      </c>
      <c r="M331" s="5">
        <f>J331-D331</f>
        <v>91</v>
      </c>
    </row>
    <row r="332" spans="1:13">
      <c r="A332" s="2" t="s">
        <v>748</v>
      </c>
      <c r="B332" s="2" t="s">
        <v>749</v>
      </c>
      <c r="C332" s="4">
        <v>118219</v>
      </c>
      <c r="D332" s="4">
        <v>0</v>
      </c>
      <c r="E332" s="4">
        <v>0</v>
      </c>
      <c r="F332" s="4" t="s">
        <v>61</v>
      </c>
      <c r="G332" s="4">
        <v>128</v>
      </c>
      <c r="H332" s="4">
        <v>3</v>
      </c>
      <c r="I332" s="4">
        <v>3</v>
      </c>
      <c r="J332" s="4">
        <v>91</v>
      </c>
      <c r="K332" s="4">
        <v>2</v>
      </c>
      <c r="L332" s="4">
        <v>3</v>
      </c>
      <c r="M332" s="5">
        <f>J332-D332</f>
        <v>91</v>
      </c>
    </row>
    <row r="333" spans="1:13">
      <c r="A333" s="2" t="s">
        <v>1139</v>
      </c>
      <c r="B333" s="2" t="s">
        <v>1140</v>
      </c>
      <c r="C333" s="4">
        <v>75359</v>
      </c>
      <c r="D333" s="4">
        <v>0</v>
      </c>
      <c r="E333" s="4">
        <v>0</v>
      </c>
      <c r="F333" s="4" t="s">
        <v>61</v>
      </c>
      <c r="G333" s="4">
        <v>504</v>
      </c>
      <c r="H333" s="4">
        <v>12</v>
      </c>
      <c r="I333" s="4">
        <v>6</v>
      </c>
      <c r="J333" s="4">
        <v>91</v>
      </c>
      <c r="K333" s="4">
        <v>2</v>
      </c>
      <c r="L333" s="4">
        <v>6</v>
      </c>
      <c r="M333" s="5">
        <f>J333-D333</f>
        <v>91</v>
      </c>
    </row>
    <row r="334" spans="1:13">
      <c r="A334" s="2" t="s">
        <v>198</v>
      </c>
      <c r="B334" s="2" t="s">
        <v>199</v>
      </c>
      <c r="C334" s="4">
        <v>72288</v>
      </c>
      <c r="D334" s="4">
        <v>908</v>
      </c>
      <c r="E334" s="4">
        <v>17</v>
      </c>
      <c r="F334" s="4">
        <v>7</v>
      </c>
      <c r="G334" s="4">
        <v>1071</v>
      </c>
      <c r="H334" s="4">
        <v>19</v>
      </c>
      <c r="I334" s="4">
        <v>7</v>
      </c>
      <c r="J334" s="4">
        <v>998</v>
      </c>
      <c r="K334" s="4">
        <v>20</v>
      </c>
      <c r="L334" s="4">
        <v>7</v>
      </c>
      <c r="M334" s="5">
        <f>J334-D334</f>
        <v>90</v>
      </c>
    </row>
    <row r="335" spans="1:13">
      <c r="A335" s="2" t="s">
        <v>1815</v>
      </c>
      <c r="B335" s="2" t="s">
        <v>1816</v>
      </c>
      <c r="C335" s="4">
        <v>33504</v>
      </c>
      <c r="D335" s="4">
        <v>0</v>
      </c>
      <c r="E335" s="4">
        <v>0</v>
      </c>
      <c r="F335" s="4" t="s">
        <v>61</v>
      </c>
      <c r="G335" s="4">
        <v>239</v>
      </c>
      <c r="H335" s="4">
        <v>5</v>
      </c>
      <c r="I335" s="4">
        <v>11</v>
      </c>
      <c r="J335" s="4">
        <v>90</v>
      </c>
      <c r="K335" s="4">
        <v>2</v>
      </c>
      <c r="L335" s="4">
        <v>11</v>
      </c>
      <c r="M335" s="5">
        <f>J335-D335</f>
        <v>90</v>
      </c>
    </row>
    <row r="336" spans="1:13">
      <c r="A336" s="2" t="s">
        <v>1680</v>
      </c>
      <c r="B336" s="2" t="s">
        <v>1681</v>
      </c>
      <c r="C336" s="4">
        <v>24650</v>
      </c>
      <c r="D336" s="4">
        <v>0</v>
      </c>
      <c r="E336" s="4">
        <v>0</v>
      </c>
      <c r="F336" s="4" t="s">
        <v>61</v>
      </c>
      <c r="G336" s="4">
        <v>449</v>
      </c>
      <c r="H336" s="4">
        <v>11</v>
      </c>
      <c r="I336" s="4">
        <v>10</v>
      </c>
      <c r="J336" s="4">
        <v>90</v>
      </c>
      <c r="K336" s="4">
        <v>2</v>
      </c>
      <c r="L336" s="4">
        <v>10</v>
      </c>
      <c r="M336" s="5">
        <f>J336-D336</f>
        <v>90</v>
      </c>
    </row>
    <row r="337" spans="1:13">
      <c r="A337" s="2" t="s">
        <v>2446</v>
      </c>
      <c r="B337" s="2" t="s">
        <v>2447</v>
      </c>
      <c r="C337" s="4">
        <v>36885</v>
      </c>
      <c r="D337" s="4">
        <v>0</v>
      </c>
      <c r="E337" s="4">
        <v>0</v>
      </c>
      <c r="F337" s="4" t="s">
        <v>61</v>
      </c>
      <c r="G337" s="4">
        <v>0</v>
      </c>
      <c r="H337" s="4">
        <v>0</v>
      </c>
      <c r="I337" s="4" t="s">
        <v>61</v>
      </c>
      <c r="J337" s="4">
        <v>89</v>
      </c>
      <c r="K337" s="4">
        <v>2</v>
      </c>
      <c r="L337" s="4">
        <v>11</v>
      </c>
      <c r="M337" s="5">
        <f>J337-D337</f>
        <v>89</v>
      </c>
    </row>
    <row r="338" spans="1:13">
      <c r="A338" s="2" t="s">
        <v>1910</v>
      </c>
      <c r="B338" s="2" t="s">
        <v>1911</v>
      </c>
      <c r="C338" s="4">
        <v>30138</v>
      </c>
      <c r="D338" s="4">
        <v>0</v>
      </c>
      <c r="E338" s="4">
        <v>0</v>
      </c>
      <c r="F338" s="4" t="s">
        <v>61</v>
      </c>
      <c r="G338" s="4">
        <v>283</v>
      </c>
      <c r="H338" s="4">
        <v>6</v>
      </c>
      <c r="I338" s="4">
        <v>12</v>
      </c>
      <c r="J338" s="4">
        <v>89</v>
      </c>
      <c r="K338" s="4">
        <v>1</v>
      </c>
      <c r="L338" s="4">
        <v>12</v>
      </c>
      <c r="M338" s="5">
        <f>J338-D338</f>
        <v>89</v>
      </c>
    </row>
    <row r="339" spans="1:13">
      <c r="A339" s="2" t="s">
        <v>1066</v>
      </c>
      <c r="B339" s="2" t="s">
        <v>1067</v>
      </c>
      <c r="C339" s="4">
        <v>148917</v>
      </c>
      <c r="D339" s="4">
        <v>0</v>
      </c>
      <c r="E339" s="4">
        <v>0</v>
      </c>
      <c r="F339" s="4" t="s">
        <v>61</v>
      </c>
      <c r="G339" s="4">
        <v>45</v>
      </c>
      <c r="H339" s="4">
        <v>1</v>
      </c>
      <c r="I339" s="4">
        <v>5</v>
      </c>
      <c r="J339" s="4">
        <v>88</v>
      </c>
      <c r="K339" s="4">
        <v>2</v>
      </c>
      <c r="L339" s="4">
        <v>5</v>
      </c>
      <c r="M339" s="5">
        <f>J339-D339</f>
        <v>88</v>
      </c>
    </row>
    <row r="340" spans="1:13">
      <c r="A340" s="2" t="s">
        <v>2189</v>
      </c>
      <c r="B340" s="2" t="s">
        <v>2190</v>
      </c>
      <c r="C340" s="4">
        <v>13273</v>
      </c>
      <c r="D340" s="4">
        <v>0</v>
      </c>
      <c r="E340" s="4">
        <v>0</v>
      </c>
      <c r="F340" s="4" t="s">
        <v>61</v>
      </c>
      <c r="G340" s="4">
        <v>156</v>
      </c>
      <c r="H340" s="4">
        <v>7</v>
      </c>
      <c r="I340" s="4">
        <v>14</v>
      </c>
      <c r="J340" s="4">
        <v>87</v>
      </c>
      <c r="K340" s="4">
        <v>2</v>
      </c>
      <c r="L340" s="4">
        <v>14</v>
      </c>
      <c r="M340" s="5">
        <f>J340-D340</f>
        <v>87</v>
      </c>
    </row>
    <row r="341" spans="1:13">
      <c r="A341" s="2" t="s">
        <v>680</v>
      </c>
      <c r="B341" s="2" t="s">
        <v>681</v>
      </c>
      <c r="C341" s="4">
        <v>51526</v>
      </c>
      <c r="D341" s="4">
        <v>0</v>
      </c>
      <c r="E341" s="4">
        <v>0</v>
      </c>
      <c r="F341" s="4" t="s">
        <v>61</v>
      </c>
      <c r="G341" s="4">
        <v>322</v>
      </c>
      <c r="H341" s="4">
        <v>8</v>
      </c>
      <c r="I341" s="4">
        <v>1</v>
      </c>
      <c r="J341" s="4">
        <v>86</v>
      </c>
      <c r="K341" s="4">
        <v>2</v>
      </c>
      <c r="L341" s="4">
        <v>1</v>
      </c>
      <c r="M341" s="5">
        <f>J341-D341</f>
        <v>86</v>
      </c>
    </row>
    <row r="342" spans="1:13">
      <c r="A342" s="2" t="s">
        <v>1531</v>
      </c>
      <c r="B342" s="2" t="s">
        <v>1532</v>
      </c>
      <c r="C342" s="4">
        <v>17917</v>
      </c>
      <c r="D342" s="4">
        <v>0</v>
      </c>
      <c r="E342" s="4">
        <v>0</v>
      </c>
      <c r="F342" s="4" t="s">
        <v>61</v>
      </c>
      <c r="G342" s="4">
        <v>81</v>
      </c>
      <c r="H342" s="4">
        <v>2</v>
      </c>
      <c r="I342" s="4">
        <v>9</v>
      </c>
      <c r="J342" s="4">
        <v>85</v>
      </c>
      <c r="K342" s="4">
        <v>1</v>
      </c>
      <c r="L342" s="4">
        <v>13</v>
      </c>
      <c r="M342" s="5">
        <f>J342-D342</f>
        <v>85</v>
      </c>
    </row>
    <row r="343" spans="1:13">
      <c r="A343" s="2" t="s">
        <v>2199</v>
      </c>
      <c r="B343" s="2" t="s">
        <v>2200</v>
      </c>
      <c r="C343" s="4">
        <v>20038</v>
      </c>
      <c r="D343" s="4">
        <v>0</v>
      </c>
      <c r="E343" s="4">
        <v>0</v>
      </c>
      <c r="F343" s="4" t="s">
        <v>61</v>
      </c>
      <c r="G343" s="4">
        <v>128</v>
      </c>
      <c r="H343" s="4">
        <v>3</v>
      </c>
      <c r="I343" s="4">
        <v>14</v>
      </c>
      <c r="J343" s="4">
        <v>85</v>
      </c>
      <c r="K343" s="4">
        <v>2</v>
      </c>
      <c r="L343" s="4">
        <v>14</v>
      </c>
      <c r="M343" s="5">
        <f>J343-D343</f>
        <v>85</v>
      </c>
    </row>
    <row r="344" spans="1:13">
      <c r="A344" s="2" t="s">
        <v>2464</v>
      </c>
      <c r="B344" s="2" t="s">
        <v>2465</v>
      </c>
      <c r="C344" s="4">
        <v>27757</v>
      </c>
      <c r="D344" s="4">
        <v>0</v>
      </c>
      <c r="E344" s="4">
        <v>0</v>
      </c>
      <c r="F344" s="4" t="s">
        <v>61</v>
      </c>
      <c r="G344" s="4">
        <v>0</v>
      </c>
      <c r="H344" s="4">
        <v>0</v>
      </c>
      <c r="I344" s="4" t="s">
        <v>61</v>
      </c>
      <c r="J344" s="4">
        <v>84</v>
      </c>
      <c r="K344" s="4">
        <v>2</v>
      </c>
      <c r="L344" s="4">
        <v>12</v>
      </c>
      <c r="M344" s="5">
        <f>J344-D344</f>
        <v>84</v>
      </c>
    </row>
    <row r="345" spans="1:13">
      <c r="A345" s="2" t="s">
        <v>41</v>
      </c>
      <c r="B345" s="2" t="s">
        <v>42</v>
      </c>
      <c r="C345" s="4">
        <v>54155</v>
      </c>
      <c r="D345" s="4">
        <v>2374</v>
      </c>
      <c r="E345" s="4">
        <v>291</v>
      </c>
      <c r="F345" s="4">
        <v>8</v>
      </c>
      <c r="G345" s="4">
        <v>2128</v>
      </c>
      <c r="H345" s="4">
        <v>189</v>
      </c>
      <c r="I345" s="4">
        <v>8</v>
      </c>
      <c r="J345" s="4">
        <v>2456</v>
      </c>
      <c r="K345" s="4">
        <v>270</v>
      </c>
      <c r="L345" s="4">
        <v>8</v>
      </c>
      <c r="M345" s="5">
        <f>J345-D345</f>
        <v>82</v>
      </c>
    </row>
    <row r="346" spans="1:13">
      <c r="A346" s="2" t="s">
        <v>590</v>
      </c>
      <c r="B346" s="2" t="s">
        <v>591</v>
      </c>
      <c r="C346" s="4">
        <v>13284</v>
      </c>
      <c r="D346" s="4">
        <v>103</v>
      </c>
      <c r="E346" s="4">
        <v>2</v>
      </c>
      <c r="F346" s="4">
        <v>14</v>
      </c>
      <c r="G346" s="4">
        <v>192</v>
      </c>
      <c r="H346" s="4">
        <v>10</v>
      </c>
      <c r="I346" s="4">
        <v>14</v>
      </c>
      <c r="J346" s="4">
        <v>185</v>
      </c>
      <c r="K346" s="4">
        <v>6</v>
      </c>
      <c r="L346" s="4">
        <v>14</v>
      </c>
      <c r="M346" s="5">
        <f>J346-D346</f>
        <v>82</v>
      </c>
    </row>
    <row r="347" spans="1:13">
      <c r="A347" s="2" t="s">
        <v>2339</v>
      </c>
      <c r="B347" s="2" t="s">
        <v>2340</v>
      </c>
      <c r="C347" s="4">
        <v>105481</v>
      </c>
      <c r="D347" s="4">
        <v>0</v>
      </c>
      <c r="E347" s="4">
        <v>0</v>
      </c>
      <c r="F347" s="4" t="s">
        <v>61</v>
      </c>
      <c r="G347" s="4">
        <v>0</v>
      </c>
      <c r="H347" s="4">
        <v>0</v>
      </c>
      <c r="I347" s="4" t="s">
        <v>61</v>
      </c>
      <c r="J347" s="4">
        <v>81</v>
      </c>
      <c r="K347" s="4">
        <v>2</v>
      </c>
      <c r="L347" s="4">
        <v>4</v>
      </c>
      <c r="M347" s="5">
        <f>J347-D347</f>
        <v>81</v>
      </c>
    </row>
    <row r="348" spans="1:13">
      <c r="A348" s="2" t="s">
        <v>472</v>
      </c>
      <c r="B348" s="2" t="s">
        <v>473</v>
      </c>
      <c r="C348" s="4">
        <v>22375</v>
      </c>
      <c r="D348" s="4">
        <v>96</v>
      </c>
      <c r="E348" s="4">
        <v>2</v>
      </c>
      <c r="F348" s="4">
        <v>12</v>
      </c>
      <c r="G348" s="4">
        <v>127</v>
      </c>
      <c r="H348" s="4">
        <v>3</v>
      </c>
      <c r="I348" s="4">
        <v>13</v>
      </c>
      <c r="J348" s="4">
        <v>177</v>
      </c>
      <c r="K348" s="4">
        <v>4</v>
      </c>
      <c r="L348" s="4">
        <v>11</v>
      </c>
      <c r="M348" s="5">
        <f>J348-D348</f>
        <v>81</v>
      </c>
    </row>
    <row r="349" spans="1:13">
      <c r="A349" s="2" t="s">
        <v>2100</v>
      </c>
      <c r="B349" s="2" t="s">
        <v>2101</v>
      </c>
      <c r="C349" s="4">
        <v>14225</v>
      </c>
      <c r="D349" s="4">
        <v>0</v>
      </c>
      <c r="E349" s="4">
        <v>0</v>
      </c>
      <c r="F349" s="4" t="s">
        <v>61</v>
      </c>
      <c r="G349" s="4">
        <v>84</v>
      </c>
      <c r="H349" s="4">
        <v>1</v>
      </c>
      <c r="I349" s="4">
        <v>14</v>
      </c>
      <c r="J349" s="4">
        <v>81</v>
      </c>
      <c r="K349" s="4">
        <v>1</v>
      </c>
      <c r="L349" s="4">
        <v>14</v>
      </c>
      <c r="M349" s="5">
        <f>J349-D349</f>
        <v>81</v>
      </c>
    </row>
    <row r="350" spans="1:13">
      <c r="A350" s="2" t="s">
        <v>2195</v>
      </c>
      <c r="B350" s="2" t="s">
        <v>2196</v>
      </c>
      <c r="C350" s="4">
        <v>18757</v>
      </c>
      <c r="D350" s="4">
        <v>0</v>
      </c>
      <c r="E350" s="4">
        <v>0</v>
      </c>
      <c r="F350" s="4" t="s">
        <v>61</v>
      </c>
      <c r="G350" s="4">
        <v>140</v>
      </c>
      <c r="H350" s="4">
        <v>2</v>
      </c>
      <c r="I350" s="4">
        <v>14</v>
      </c>
      <c r="J350" s="4">
        <v>81</v>
      </c>
      <c r="K350" s="4">
        <v>1</v>
      </c>
      <c r="L350" s="4">
        <v>14</v>
      </c>
      <c r="M350" s="5">
        <f>J350-D350</f>
        <v>81</v>
      </c>
    </row>
    <row r="351" spans="1:13">
      <c r="A351" s="2" t="s">
        <v>2466</v>
      </c>
      <c r="B351" s="2" t="s">
        <v>2467</v>
      </c>
      <c r="C351" s="4">
        <v>30824</v>
      </c>
      <c r="D351" s="4">
        <v>0</v>
      </c>
      <c r="E351" s="4">
        <v>0</v>
      </c>
      <c r="F351" s="4" t="s">
        <v>61</v>
      </c>
      <c r="G351" s="4">
        <v>0</v>
      </c>
      <c r="H351" s="4">
        <v>0</v>
      </c>
      <c r="I351" s="4" t="s">
        <v>61</v>
      </c>
      <c r="J351" s="4">
        <v>79</v>
      </c>
      <c r="K351" s="4">
        <v>2</v>
      </c>
      <c r="L351" s="4">
        <v>12</v>
      </c>
      <c r="M351" s="5">
        <f>J351-D351</f>
        <v>79</v>
      </c>
    </row>
    <row r="352" spans="1:13">
      <c r="A352" s="2" t="s">
        <v>1161</v>
      </c>
      <c r="B352" s="2" t="s">
        <v>1162</v>
      </c>
      <c r="C352" s="4">
        <v>105608</v>
      </c>
      <c r="D352" s="4">
        <v>0</v>
      </c>
      <c r="E352" s="4">
        <v>0</v>
      </c>
      <c r="F352" s="4" t="s">
        <v>61</v>
      </c>
      <c r="G352" s="4">
        <v>321</v>
      </c>
      <c r="H352" s="4">
        <v>7</v>
      </c>
      <c r="I352" s="4">
        <v>6</v>
      </c>
      <c r="J352" s="4">
        <v>79</v>
      </c>
      <c r="K352" s="4">
        <v>1</v>
      </c>
      <c r="L352" s="4">
        <v>6</v>
      </c>
      <c r="M352" s="5">
        <f>J352-D352</f>
        <v>79</v>
      </c>
    </row>
    <row r="353" spans="1:13">
      <c r="A353" s="2" t="s">
        <v>1747</v>
      </c>
      <c r="B353" s="2" t="s">
        <v>1748</v>
      </c>
      <c r="C353" s="4">
        <v>42906</v>
      </c>
      <c r="D353" s="4">
        <v>0</v>
      </c>
      <c r="E353" s="4">
        <v>0</v>
      </c>
      <c r="F353" s="4" t="s">
        <v>61</v>
      </c>
      <c r="G353" s="4">
        <v>59</v>
      </c>
      <c r="H353" s="4">
        <v>1</v>
      </c>
      <c r="I353" s="4">
        <v>10</v>
      </c>
      <c r="J353" s="4">
        <v>78</v>
      </c>
      <c r="K353" s="4">
        <v>2</v>
      </c>
      <c r="L353" s="4">
        <v>10</v>
      </c>
      <c r="M353" s="5">
        <f>J353-D353</f>
        <v>78</v>
      </c>
    </row>
    <row r="354" spans="1:13">
      <c r="A354" s="2" t="s">
        <v>1032</v>
      </c>
      <c r="B354" s="2" t="s">
        <v>1033</v>
      </c>
      <c r="C354" s="4">
        <v>88431</v>
      </c>
      <c r="D354" s="4">
        <v>0</v>
      </c>
      <c r="E354" s="4">
        <v>0</v>
      </c>
      <c r="F354" s="4" t="s">
        <v>61</v>
      </c>
      <c r="G354" s="4">
        <v>117</v>
      </c>
      <c r="H354" s="4">
        <v>2</v>
      </c>
      <c r="I354" s="4">
        <v>6</v>
      </c>
      <c r="J354" s="4">
        <v>78</v>
      </c>
      <c r="K354" s="4">
        <v>1</v>
      </c>
      <c r="L354" s="4">
        <v>6</v>
      </c>
      <c r="M354" s="5">
        <f>J354-D354</f>
        <v>78</v>
      </c>
    </row>
    <row r="355" spans="1:13">
      <c r="A355" s="2" t="s">
        <v>2173</v>
      </c>
      <c r="B355" s="2" t="s">
        <v>2174</v>
      </c>
      <c r="C355" s="4">
        <v>12461</v>
      </c>
      <c r="D355" s="4">
        <v>0</v>
      </c>
      <c r="E355" s="4">
        <v>0</v>
      </c>
      <c r="F355" s="4" t="s">
        <v>61</v>
      </c>
      <c r="G355" s="4">
        <v>243</v>
      </c>
      <c r="H355" s="4">
        <v>7</v>
      </c>
      <c r="I355" s="4">
        <v>14</v>
      </c>
      <c r="J355" s="4">
        <v>78</v>
      </c>
      <c r="K355" s="4">
        <v>2</v>
      </c>
      <c r="L355" s="4">
        <v>14</v>
      </c>
      <c r="M355" s="5">
        <f>J355-D355</f>
        <v>78</v>
      </c>
    </row>
    <row r="356" spans="1:13">
      <c r="A356" s="2" t="s">
        <v>622</v>
      </c>
      <c r="B356" s="2" t="s">
        <v>623</v>
      </c>
      <c r="C356" s="4">
        <v>10638</v>
      </c>
      <c r="D356" s="4">
        <v>34</v>
      </c>
      <c r="E356" s="4">
        <v>1</v>
      </c>
      <c r="F356" s="4">
        <v>14</v>
      </c>
      <c r="G356" s="4">
        <v>34</v>
      </c>
      <c r="H356" s="4">
        <v>1</v>
      </c>
      <c r="I356" s="4">
        <v>15</v>
      </c>
      <c r="J356" s="4">
        <v>111</v>
      </c>
      <c r="K356" s="4">
        <v>6</v>
      </c>
      <c r="L356" s="4">
        <v>14</v>
      </c>
      <c r="M356" s="5">
        <f>J356-D356</f>
        <v>77</v>
      </c>
    </row>
    <row r="357" spans="1:13">
      <c r="A357" s="2" t="s">
        <v>1619</v>
      </c>
      <c r="B357" s="2" t="s">
        <v>1620</v>
      </c>
      <c r="C357" s="4">
        <v>49870</v>
      </c>
      <c r="D357" s="4">
        <v>0</v>
      </c>
      <c r="E357" s="4">
        <v>0</v>
      </c>
      <c r="F357" s="4" t="s">
        <v>61</v>
      </c>
      <c r="G357" s="4">
        <v>77</v>
      </c>
      <c r="H357" s="4">
        <v>2</v>
      </c>
      <c r="I357" s="4">
        <v>9</v>
      </c>
      <c r="J357" s="4">
        <v>76</v>
      </c>
      <c r="K357" s="4">
        <v>2</v>
      </c>
      <c r="L357" s="4">
        <v>9</v>
      </c>
      <c r="M357" s="5">
        <f>J357-D357</f>
        <v>76</v>
      </c>
    </row>
    <row r="358" spans="1:13">
      <c r="A358" s="2" t="s">
        <v>2201</v>
      </c>
      <c r="B358" s="2" t="s">
        <v>2202</v>
      </c>
      <c r="C358" s="4">
        <v>18313</v>
      </c>
      <c r="D358" s="4">
        <v>0</v>
      </c>
      <c r="E358" s="4">
        <v>0</v>
      </c>
      <c r="F358" s="4" t="s">
        <v>61</v>
      </c>
      <c r="G358" s="4">
        <v>125</v>
      </c>
      <c r="H358" s="4">
        <v>3</v>
      </c>
      <c r="I358" s="4">
        <v>14</v>
      </c>
      <c r="J358" s="4">
        <v>76</v>
      </c>
      <c r="K358" s="4">
        <v>2</v>
      </c>
      <c r="L358" s="4">
        <v>14</v>
      </c>
      <c r="M358" s="5">
        <f>J358-D358</f>
        <v>76</v>
      </c>
    </row>
    <row r="359" spans="1:13">
      <c r="A359" s="2" t="s">
        <v>247</v>
      </c>
      <c r="B359" s="2" t="s">
        <v>248</v>
      </c>
      <c r="C359" s="4">
        <v>70360</v>
      </c>
      <c r="D359" s="4">
        <v>314</v>
      </c>
      <c r="E359" s="4">
        <v>6</v>
      </c>
      <c r="F359" s="4">
        <v>7</v>
      </c>
      <c r="G359" s="4">
        <v>397</v>
      </c>
      <c r="H359" s="4">
        <v>8</v>
      </c>
      <c r="I359" s="4">
        <v>7</v>
      </c>
      <c r="J359" s="4">
        <v>389</v>
      </c>
      <c r="K359" s="4">
        <v>9</v>
      </c>
      <c r="L359" s="4">
        <v>7</v>
      </c>
      <c r="M359" s="5">
        <f>J359-D359</f>
        <v>75</v>
      </c>
    </row>
    <row r="360" spans="1:13">
      <c r="A360" s="2" t="s">
        <v>1698</v>
      </c>
      <c r="B360" s="2" t="s">
        <v>1699</v>
      </c>
      <c r="C360" s="4">
        <v>52915</v>
      </c>
      <c r="D360" s="4">
        <v>0</v>
      </c>
      <c r="E360" s="4">
        <v>0</v>
      </c>
      <c r="F360" s="4" t="s">
        <v>61</v>
      </c>
      <c r="G360" s="4">
        <v>339</v>
      </c>
      <c r="H360" s="4">
        <v>6</v>
      </c>
      <c r="I360" s="4">
        <v>11</v>
      </c>
      <c r="J360" s="4">
        <v>75</v>
      </c>
      <c r="K360" s="4">
        <v>2</v>
      </c>
      <c r="L360" s="4">
        <v>11</v>
      </c>
      <c r="M360" s="5">
        <f>J360-D360</f>
        <v>75</v>
      </c>
    </row>
    <row r="361" spans="1:13">
      <c r="A361" s="2" t="s">
        <v>2395</v>
      </c>
      <c r="B361" s="2" t="s">
        <v>2396</v>
      </c>
      <c r="C361" s="4">
        <v>41491</v>
      </c>
      <c r="D361" s="4">
        <v>0</v>
      </c>
      <c r="E361" s="4">
        <v>0</v>
      </c>
      <c r="F361" s="4" t="s">
        <v>61</v>
      </c>
      <c r="G361" s="4">
        <v>0</v>
      </c>
      <c r="H361" s="4">
        <v>0</v>
      </c>
      <c r="I361" s="4" t="s">
        <v>61</v>
      </c>
      <c r="J361" s="4">
        <v>74</v>
      </c>
      <c r="K361" s="4">
        <v>1</v>
      </c>
      <c r="L361" s="4">
        <v>8</v>
      </c>
      <c r="M361" s="5">
        <f>J361-D361</f>
        <v>74</v>
      </c>
    </row>
    <row r="362" spans="1:13">
      <c r="A362" s="2" t="s">
        <v>2407</v>
      </c>
      <c r="B362" s="2" t="s">
        <v>2408</v>
      </c>
      <c r="C362" s="4">
        <v>44357</v>
      </c>
      <c r="D362" s="4">
        <v>0</v>
      </c>
      <c r="E362" s="4">
        <v>0</v>
      </c>
      <c r="F362" s="4" t="s">
        <v>61</v>
      </c>
      <c r="G362" s="4">
        <v>0</v>
      </c>
      <c r="H362" s="4">
        <v>0</v>
      </c>
      <c r="I362" s="4" t="s">
        <v>61</v>
      </c>
      <c r="J362" s="4">
        <v>72</v>
      </c>
      <c r="K362" s="4">
        <v>1</v>
      </c>
      <c r="L362" s="4">
        <v>9</v>
      </c>
      <c r="M362" s="5">
        <f>J362-D362</f>
        <v>72</v>
      </c>
    </row>
    <row r="363" spans="1:13">
      <c r="A363" s="2" t="s">
        <v>710</v>
      </c>
      <c r="B363" s="2" t="s">
        <v>711</v>
      </c>
      <c r="C363" s="4">
        <v>20296</v>
      </c>
      <c r="D363" s="4">
        <v>0</v>
      </c>
      <c r="E363" s="4">
        <v>0</v>
      </c>
      <c r="F363" s="4" t="s">
        <v>61</v>
      </c>
      <c r="G363" s="4">
        <v>84</v>
      </c>
      <c r="H363" s="4">
        <v>1</v>
      </c>
      <c r="I363" s="4">
        <v>1</v>
      </c>
      <c r="J363" s="4">
        <v>72</v>
      </c>
      <c r="K363" s="4">
        <v>1</v>
      </c>
      <c r="L363" s="4">
        <v>1</v>
      </c>
      <c r="M363" s="5">
        <f>J363-D363</f>
        <v>72</v>
      </c>
    </row>
    <row r="364" spans="1:13">
      <c r="A364" s="2" t="s">
        <v>2280</v>
      </c>
      <c r="B364" s="2" t="s">
        <v>2227</v>
      </c>
      <c r="C364" s="4">
        <v>6644</v>
      </c>
      <c r="D364" s="4">
        <v>0</v>
      </c>
      <c r="E364" s="4">
        <v>0</v>
      </c>
      <c r="F364" s="4" t="s">
        <v>61</v>
      </c>
      <c r="G364" s="4">
        <v>120</v>
      </c>
      <c r="H364" s="4">
        <v>10</v>
      </c>
      <c r="I364" s="4">
        <v>15</v>
      </c>
      <c r="J364" s="4">
        <v>72</v>
      </c>
      <c r="K364" s="4">
        <v>4</v>
      </c>
      <c r="L364" s="4">
        <v>15</v>
      </c>
      <c r="M364" s="5">
        <f>J364-D364</f>
        <v>72</v>
      </c>
    </row>
    <row r="365" spans="1:13">
      <c r="A365" s="2" t="s">
        <v>2181</v>
      </c>
      <c r="B365" s="2" t="s">
        <v>2182</v>
      </c>
      <c r="C365" s="4">
        <v>11071</v>
      </c>
      <c r="D365" s="4">
        <v>0</v>
      </c>
      <c r="E365" s="4">
        <v>0</v>
      </c>
      <c r="F365" s="4" t="s">
        <v>61</v>
      </c>
      <c r="G365" s="4">
        <v>207</v>
      </c>
      <c r="H365" s="4">
        <v>6</v>
      </c>
      <c r="I365" s="4">
        <v>14</v>
      </c>
      <c r="J365" s="4">
        <v>72</v>
      </c>
      <c r="K365" s="4">
        <v>2</v>
      </c>
      <c r="L365" s="4">
        <v>14</v>
      </c>
      <c r="M365" s="5">
        <f>J365-D365</f>
        <v>72</v>
      </c>
    </row>
    <row r="366" spans="1:13">
      <c r="A366" s="2" t="s">
        <v>2448</v>
      </c>
      <c r="B366" s="2" t="s">
        <v>2449</v>
      </c>
      <c r="C366" s="4">
        <v>23226</v>
      </c>
      <c r="D366" s="4">
        <v>0</v>
      </c>
      <c r="E366" s="4">
        <v>0</v>
      </c>
      <c r="F366" s="4" t="s">
        <v>61</v>
      </c>
      <c r="G366" s="4">
        <v>0</v>
      </c>
      <c r="H366" s="4">
        <v>0</v>
      </c>
      <c r="I366" s="4" t="s">
        <v>61</v>
      </c>
      <c r="J366" s="4">
        <v>69</v>
      </c>
      <c r="K366" s="4">
        <v>1</v>
      </c>
      <c r="L366" s="4">
        <v>11</v>
      </c>
      <c r="M366" s="5">
        <f>J366-D366</f>
        <v>69</v>
      </c>
    </row>
    <row r="367" spans="1:13">
      <c r="A367" s="2" t="s">
        <v>1387</v>
      </c>
      <c r="B367" s="2" t="s">
        <v>1388</v>
      </c>
      <c r="C367" s="4">
        <v>58163</v>
      </c>
      <c r="D367" s="4">
        <v>0</v>
      </c>
      <c r="E367" s="4">
        <v>0</v>
      </c>
      <c r="F367" s="4" t="s">
        <v>61</v>
      </c>
      <c r="G367" s="4">
        <v>184</v>
      </c>
      <c r="H367" s="4">
        <v>4</v>
      </c>
      <c r="I367" s="4">
        <v>8</v>
      </c>
      <c r="J367" s="4">
        <v>69</v>
      </c>
      <c r="K367" s="4">
        <v>1</v>
      </c>
      <c r="L367" s="4">
        <v>8</v>
      </c>
      <c r="M367" s="5">
        <f>J367-D367</f>
        <v>69</v>
      </c>
    </row>
    <row r="368" spans="1:13">
      <c r="A368" s="2" t="s">
        <v>986</v>
      </c>
      <c r="B368" s="2" t="s">
        <v>987</v>
      </c>
      <c r="C368" s="4">
        <v>140155</v>
      </c>
      <c r="D368" s="4">
        <v>0</v>
      </c>
      <c r="E368" s="4">
        <v>0</v>
      </c>
      <c r="F368" s="4" t="s">
        <v>61</v>
      </c>
      <c r="G368" s="4">
        <v>444</v>
      </c>
      <c r="H368" s="4">
        <v>8</v>
      </c>
      <c r="I368" s="4">
        <v>5</v>
      </c>
      <c r="J368" s="4">
        <v>68</v>
      </c>
      <c r="K368" s="4">
        <v>1</v>
      </c>
      <c r="L368" s="4">
        <v>1</v>
      </c>
      <c r="M368" s="5">
        <f>J368-D368</f>
        <v>68</v>
      </c>
    </row>
    <row r="369" spans="1:13">
      <c r="A369" s="2" t="s">
        <v>2063</v>
      </c>
      <c r="B369" s="2" t="s">
        <v>2064</v>
      </c>
      <c r="C369" s="4">
        <v>29432</v>
      </c>
      <c r="D369" s="4">
        <v>0</v>
      </c>
      <c r="E369" s="4">
        <v>0</v>
      </c>
      <c r="F369" s="4" t="s">
        <v>61</v>
      </c>
      <c r="G369" s="4">
        <v>141</v>
      </c>
      <c r="H369" s="4">
        <v>4</v>
      </c>
      <c r="I369" s="4">
        <v>13</v>
      </c>
      <c r="J369" s="4">
        <v>67</v>
      </c>
      <c r="K369" s="4">
        <v>2</v>
      </c>
      <c r="L369" s="4">
        <v>13</v>
      </c>
      <c r="M369" s="5">
        <f>J369-D369</f>
        <v>67</v>
      </c>
    </row>
    <row r="370" spans="1:13">
      <c r="A370" s="2" t="s">
        <v>1338</v>
      </c>
      <c r="B370" s="2" t="s">
        <v>1339</v>
      </c>
      <c r="C370" s="4">
        <v>73538</v>
      </c>
      <c r="D370" s="4">
        <v>0</v>
      </c>
      <c r="E370" s="4">
        <v>0</v>
      </c>
      <c r="F370" s="4" t="s">
        <v>61</v>
      </c>
      <c r="G370" s="4">
        <v>221</v>
      </c>
      <c r="H370" s="4">
        <v>4</v>
      </c>
      <c r="I370" s="4">
        <v>7</v>
      </c>
      <c r="J370" s="4">
        <v>67</v>
      </c>
      <c r="K370" s="4">
        <v>1</v>
      </c>
      <c r="L370" s="4">
        <v>7</v>
      </c>
      <c r="M370" s="5">
        <f>J370-D370</f>
        <v>67</v>
      </c>
    </row>
    <row r="371" spans="1:13">
      <c r="A371" s="2" t="s">
        <v>1724</v>
      </c>
      <c r="B371" s="2" t="s">
        <v>1725</v>
      </c>
      <c r="C371" s="4">
        <v>42606</v>
      </c>
      <c r="D371" s="4">
        <v>0</v>
      </c>
      <c r="E371" s="4">
        <v>0</v>
      </c>
      <c r="F371" s="4" t="s">
        <v>61</v>
      </c>
      <c r="G371" s="4">
        <v>134</v>
      </c>
      <c r="H371" s="4">
        <v>3</v>
      </c>
      <c r="I371" s="4">
        <v>10</v>
      </c>
      <c r="J371" s="4">
        <v>65</v>
      </c>
      <c r="K371" s="4">
        <v>1</v>
      </c>
      <c r="L371" s="4">
        <v>10</v>
      </c>
      <c r="M371" s="5">
        <f>J371-D371</f>
        <v>65</v>
      </c>
    </row>
    <row r="372" spans="1:13">
      <c r="A372" s="2" t="s">
        <v>1484</v>
      </c>
      <c r="B372" s="2" t="s">
        <v>1485</v>
      </c>
      <c r="C372" s="4">
        <v>58412</v>
      </c>
      <c r="D372" s="4">
        <v>0</v>
      </c>
      <c r="E372" s="4">
        <v>0</v>
      </c>
      <c r="F372" s="4" t="s">
        <v>61</v>
      </c>
      <c r="G372" s="4">
        <v>191</v>
      </c>
      <c r="H372" s="4">
        <v>3</v>
      </c>
      <c r="I372" s="4">
        <v>8</v>
      </c>
      <c r="J372" s="4">
        <v>65</v>
      </c>
      <c r="K372" s="4">
        <v>1</v>
      </c>
      <c r="L372" s="4">
        <v>8</v>
      </c>
      <c r="M372" s="5">
        <f>J372-D372</f>
        <v>65</v>
      </c>
    </row>
    <row r="373" spans="1:13">
      <c r="A373" s="2" t="s">
        <v>2080</v>
      </c>
      <c r="B373" s="2" t="s">
        <v>2081</v>
      </c>
      <c r="C373" s="4">
        <v>18500</v>
      </c>
      <c r="D373" s="4">
        <v>0</v>
      </c>
      <c r="E373" s="4">
        <v>0</v>
      </c>
      <c r="F373" s="4" t="s">
        <v>61</v>
      </c>
      <c r="G373" s="4">
        <v>99</v>
      </c>
      <c r="H373" s="4">
        <v>6</v>
      </c>
      <c r="I373" s="4">
        <v>13</v>
      </c>
      <c r="J373" s="4">
        <v>64</v>
      </c>
      <c r="K373" s="4">
        <v>3</v>
      </c>
      <c r="L373" s="4">
        <v>13</v>
      </c>
      <c r="M373" s="5">
        <f>J373-D373</f>
        <v>64</v>
      </c>
    </row>
    <row r="374" spans="1:13">
      <c r="A374" s="2" t="s">
        <v>1956</v>
      </c>
      <c r="B374" s="2" t="s">
        <v>1957</v>
      </c>
      <c r="C374" s="4">
        <v>28051</v>
      </c>
      <c r="D374" s="4">
        <v>0</v>
      </c>
      <c r="E374" s="4">
        <v>0</v>
      </c>
      <c r="F374" s="4" t="s">
        <v>61</v>
      </c>
      <c r="G374" s="4">
        <v>112</v>
      </c>
      <c r="H374" s="4">
        <v>2</v>
      </c>
      <c r="I374" s="4">
        <v>12</v>
      </c>
      <c r="J374" s="4">
        <v>64</v>
      </c>
      <c r="K374" s="4">
        <v>1</v>
      </c>
      <c r="L374" s="4">
        <v>12</v>
      </c>
      <c r="M374" s="5">
        <f>J374-D374</f>
        <v>64</v>
      </c>
    </row>
    <row r="375" spans="1:13">
      <c r="A375" s="2" t="s">
        <v>1175</v>
      </c>
      <c r="B375" s="2" t="s">
        <v>1176</v>
      </c>
      <c r="C375" s="4">
        <v>73928</v>
      </c>
      <c r="D375" s="4">
        <v>0</v>
      </c>
      <c r="E375" s="4">
        <v>0</v>
      </c>
      <c r="F375" s="4" t="s">
        <v>61</v>
      </c>
      <c r="G375" s="4">
        <v>252</v>
      </c>
      <c r="H375" s="4">
        <v>5</v>
      </c>
      <c r="I375" s="4">
        <v>6</v>
      </c>
      <c r="J375" s="4">
        <v>64</v>
      </c>
      <c r="K375" s="4">
        <v>1</v>
      </c>
      <c r="L375" s="4">
        <v>6</v>
      </c>
      <c r="M375" s="5">
        <f>J375-D375</f>
        <v>64</v>
      </c>
    </row>
    <row r="376" spans="1:13">
      <c r="A376" s="2" t="s">
        <v>1897</v>
      </c>
      <c r="B376" s="2" t="s">
        <v>1898</v>
      </c>
      <c r="C376" s="4">
        <v>25820</v>
      </c>
      <c r="D376" s="4">
        <v>0</v>
      </c>
      <c r="E376" s="4">
        <v>0</v>
      </c>
      <c r="F376" s="4" t="s">
        <v>61</v>
      </c>
      <c r="G376" s="4">
        <v>406</v>
      </c>
      <c r="H376" s="4">
        <v>7</v>
      </c>
      <c r="I376" s="4">
        <v>12</v>
      </c>
      <c r="J376" s="4">
        <v>64</v>
      </c>
      <c r="K376" s="4">
        <v>1</v>
      </c>
      <c r="L376" s="4">
        <v>12</v>
      </c>
      <c r="M376" s="5">
        <f>J376-D376</f>
        <v>64</v>
      </c>
    </row>
    <row r="377" spans="1:13">
      <c r="A377" s="2" t="s">
        <v>1535</v>
      </c>
      <c r="B377" s="2" t="s">
        <v>1536</v>
      </c>
      <c r="C377" s="4">
        <v>44375</v>
      </c>
      <c r="D377" s="4">
        <v>0</v>
      </c>
      <c r="E377" s="4">
        <v>0</v>
      </c>
      <c r="F377" s="4" t="s">
        <v>61</v>
      </c>
      <c r="G377" s="4">
        <v>57</v>
      </c>
      <c r="H377" s="4">
        <v>1</v>
      </c>
      <c r="I377" s="4">
        <v>9</v>
      </c>
      <c r="J377" s="4">
        <v>62</v>
      </c>
      <c r="K377" s="4">
        <v>1</v>
      </c>
      <c r="L377" s="4">
        <v>9</v>
      </c>
      <c r="M377" s="5">
        <f>J377-D377</f>
        <v>62</v>
      </c>
    </row>
    <row r="378" spans="1:13">
      <c r="A378" s="2" t="s">
        <v>696</v>
      </c>
      <c r="B378" s="2" t="s">
        <v>697</v>
      </c>
      <c r="C378" s="4">
        <v>31681</v>
      </c>
      <c r="D378" s="4">
        <v>0</v>
      </c>
      <c r="E378" s="4">
        <v>0</v>
      </c>
      <c r="F378" s="4" t="s">
        <v>61</v>
      </c>
      <c r="G378" s="4">
        <v>169</v>
      </c>
      <c r="H378" s="4">
        <v>4</v>
      </c>
      <c r="I378" s="4">
        <v>1</v>
      </c>
      <c r="J378" s="4">
        <v>62</v>
      </c>
      <c r="K378" s="4">
        <v>1</v>
      </c>
      <c r="L378" s="4">
        <v>1</v>
      </c>
      <c r="M378" s="5">
        <f>J378-D378</f>
        <v>62</v>
      </c>
    </row>
    <row r="379" spans="1:13">
      <c r="A379" s="2" t="s">
        <v>2450</v>
      </c>
      <c r="B379" s="2" t="s">
        <v>2451</v>
      </c>
      <c r="C379" s="4">
        <v>14683</v>
      </c>
      <c r="D379" s="4">
        <v>0</v>
      </c>
      <c r="E379" s="4">
        <v>0</v>
      </c>
      <c r="F379" s="4" t="s">
        <v>61</v>
      </c>
      <c r="G379" s="4">
        <v>0</v>
      </c>
      <c r="H379" s="4">
        <v>0</v>
      </c>
      <c r="I379" s="4" t="s">
        <v>61</v>
      </c>
      <c r="J379" s="4">
        <v>61</v>
      </c>
      <c r="K379" s="4">
        <v>1</v>
      </c>
      <c r="L379" s="4">
        <v>11</v>
      </c>
      <c r="M379" s="5">
        <f>J379-D379</f>
        <v>61</v>
      </c>
    </row>
    <row r="380" spans="1:13">
      <c r="A380" s="2" t="s">
        <v>1751</v>
      </c>
      <c r="B380" s="2" t="s">
        <v>1752</v>
      </c>
      <c r="C380" s="4">
        <v>29265</v>
      </c>
      <c r="D380" s="4">
        <v>0</v>
      </c>
      <c r="E380" s="4">
        <v>0</v>
      </c>
      <c r="F380" s="4" t="s">
        <v>61</v>
      </c>
      <c r="G380" s="4">
        <v>53</v>
      </c>
      <c r="H380" s="4">
        <v>1</v>
      </c>
      <c r="I380" s="4">
        <v>10</v>
      </c>
      <c r="J380" s="4">
        <v>61</v>
      </c>
      <c r="K380" s="4">
        <v>1</v>
      </c>
      <c r="L380" s="4">
        <v>9</v>
      </c>
      <c r="M380" s="5">
        <f>J380-D380</f>
        <v>61</v>
      </c>
    </row>
    <row r="381" spans="1:13">
      <c r="A381" s="2" t="s">
        <v>1611</v>
      </c>
      <c r="B381" s="2" t="s">
        <v>1612</v>
      </c>
      <c r="C381" s="4">
        <v>43936</v>
      </c>
      <c r="D381" s="4">
        <v>0</v>
      </c>
      <c r="E381" s="4">
        <v>0</v>
      </c>
      <c r="F381" s="4" t="s">
        <v>61</v>
      </c>
      <c r="G381" s="4">
        <v>99</v>
      </c>
      <c r="H381" s="4">
        <v>2</v>
      </c>
      <c r="I381" s="4">
        <v>9</v>
      </c>
      <c r="J381" s="4">
        <v>61</v>
      </c>
      <c r="K381" s="4">
        <v>1</v>
      </c>
      <c r="L381" s="4">
        <v>9</v>
      </c>
      <c r="M381" s="5">
        <f>J381-D381</f>
        <v>61</v>
      </c>
    </row>
    <row r="382" spans="1:13">
      <c r="A382" s="2" t="s">
        <v>654</v>
      </c>
      <c r="B382" s="2" t="s">
        <v>655</v>
      </c>
      <c r="C382" s="4">
        <v>18470</v>
      </c>
      <c r="D382" s="4">
        <v>42</v>
      </c>
      <c r="E382" s="4">
        <v>1</v>
      </c>
      <c r="F382" s="4">
        <v>15</v>
      </c>
      <c r="G382" s="4">
        <v>188</v>
      </c>
      <c r="H382" s="4">
        <v>5</v>
      </c>
      <c r="I382" s="4">
        <v>14</v>
      </c>
      <c r="J382" s="4">
        <v>103</v>
      </c>
      <c r="K382" s="4">
        <v>3</v>
      </c>
      <c r="L382" s="4">
        <v>14</v>
      </c>
      <c r="M382" s="5">
        <f>J382-D382</f>
        <v>61</v>
      </c>
    </row>
    <row r="383" spans="1:13">
      <c r="A383" s="2" t="s">
        <v>1946</v>
      </c>
      <c r="B383" s="2" t="s">
        <v>1947</v>
      </c>
      <c r="C383" s="4">
        <v>21687</v>
      </c>
      <c r="D383" s="4">
        <v>0</v>
      </c>
      <c r="E383" s="4">
        <v>0</v>
      </c>
      <c r="F383" s="4" t="s">
        <v>61</v>
      </c>
      <c r="G383" s="4">
        <v>127</v>
      </c>
      <c r="H383" s="4">
        <v>3</v>
      </c>
      <c r="I383" s="4">
        <v>12</v>
      </c>
      <c r="J383" s="4">
        <v>60</v>
      </c>
      <c r="K383" s="4">
        <v>1</v>
      </c>
      <c r="L383" s="4">
        <v>13</v>
      </c>
      <c r="M383" s="5">
        <f>J383-D383</f>
        <v>60</v>
      </c>
    </row>
    <row r="384" spans="1:13">
      <c r="A384" s="2" t="s">
        <v>1577</v>
      </c>
      <c r="B384" s="2" t="s">
        <v>1578</v>
      </c>
      <c r="C384" s="4">
        <v>41303</v>
      </c>
      <c r="D384" s="4">
        <v>0</v>
      </c>
      <c r="E384" s="4">
        <v>0</v>
      </c>
      <c r="F384" s="4" t="s">
        <v>61</v>
      </c>
      <c r="G384" s="4">
        <v>340</v>
      </c>
      <c r="H384" s="4">
        <v>7</v>
      </c>
      <c r="I384" s="4">
        <v>9</v>
      </c>
      <c r="J384" s="4">
        <v>60</v>
      </c>
      <c r="K384" s="4">
        <v>1</v>
      </c>
      <c r="L384" s="4">
        <v>10</v>
      </c>
      <c r="M384" s="5">
        <f>J384-D384</f>
        <v>60</v>
      </c>
    </row>
    <row r="385" spans="1:13">
      <c r="A385" s="2" t="s">
        <v>2484</v>
      </c>
      <c r="B385" s="2" t="s">
        <v>2485</v>
      </c>
      <c r="C385" s="4">
        <v>9091</v>
      </c>
      <c r="D385" s="4">
        <v>0</v>
      </c>
      <c r="E385" s="4">
        <v>0</v>
      </c>
      <c r="F385" s="4" t="s">
        <v>61</v>
      </c>
      <c r="G385" s="4">
        <v>0</v>
      </c>
      <c r="H385" s="4">
        <v>0</v>
      </c>
      <c r="I385" s="4" t="s">
        <v>61</v>
      </c>
      <c r="J385" s="4">
        <v>59</v>
      </c>
      <c r="K385" s="4">
        <v>1</v>
      </c>
      <c r="L385" s="4">
        <v>13</v>
      </c>
      <c r="M385" s="5">
        <f>J385-D385</f>
        <v>59</v>
      </c>
    </row>
    <row r="386" spans="1:13">
      <c r="A386" s="2" t="s">
        <v>283</v>
      </c>
      <c r="B386" s="2" t="s">
        <v>284</v>
      </c>
      <c r="C386" s="4">
        <v>64928</v>
      </c>
      <c r="D386" s="4">
        <v>409</v>
      </c>
      <c r="E386" s="4">
        <v>9</v>
      </c>
      <c r="F386" s="4">
        <v>8</v>
      </c>
      <c r="G386" s="4">
        <v>331</v>
      </c>
      <c r="H386" s="4">
        <v>6</v>
      </c>
      <c r="I386" s="4">
        <v>8</v>
      </c>
      <c r="J386" s="4">
        <v>467</v>
      </c>
      <c r="K386" s="4">
        <v>10</v>
      </c>
      <c r="L386" s="4">
        <v>8</v>
      </c>
      <c r="M386" s="5">
        <f>J386-D386</f>
        <v>58</v>
      </c>
    </row>
    <row r="387" spans="1:13">
      <c r="A387" s="2" t="s">
        <v>2468</v>
      </c>
      <c r="B387" s="2" t="s">
        <v>2469</v>
      </c>
      <c r="C387" s="4">
        <v>26153</v>
      </c>
      <c r="D387" s="4">
        <v>0</v>
      </c>
      <c r="E387" s="4">
        <v>0</v>
      </c>
      <c r="F387" s="4" t="s">
        <v>61</v>
      </c>
      <c r="G387" s="4">
        <v>0</v>
      </c>
      <c r="H387" s="4">
        <v>0</v>
      </c>
      <c r="I387" s="4" t="s">
        <v>61</v>
      </c>
      <c r="J387" s="4">
        <v>58</v>
      </c>
      <c r="K387" s="4">
        <v>1</v>
      </c>
      <c r="L387" s="4">
        <v>12</v>
      </c>
      <c r="M387" s="5">
        <f>J387-D387</f>
        <v>58</v>
      </c>
    </row>
    <row r="388" spans="1:13">
      <c r="A388" s="2" t="s">
        <v>1060</v>
      </c>
      <c r="B388" s="2" t="s">
        <v>1061</v>
      </c>
      <c r="C388" s="4">
        <v>21223</v>
      </c>
      <c r="D388" s="4">
        <v>0</v>
      </c>
      <c r="E388" s="4">
        <v>0</v>
      </c>
      <c r="F388" s="4" t="s">
        <v>61</v>
      </c>
      <c r="G388" s="4">
        <v>49</v>
      </c>
      <c r="H388" s="4">
        <v>2</v>
      </c>
      <c r="I388" s="4">
        <v>5</v>
      </c>
      <c r="J388" s="4">
        <v>58</v>
      </c>
      <c r="K388" s="4">
        <v>3</v>
      </c>
      <c r="L388" s="4">
        <v>5</v>
      </c>
      <c r="M388" s="5">
        <f>J388-D388</f>
        <v>58</v>
      </c>
    </row>
    <row r="389" spans="1:13">
      <c r="A389" s="2" t="s">
        <v>1177</v>
      </c>
      <c r="B389" s="2" t="s">
        <v>1178</v>
      </c>
      <c r="C389" s="4">
        <v>83464</v>
      </c>
      <c r="D389" s="4">
        <v>0</v>
      </c>
      <c r="E389" s="4">
        <v>0</v>
      </c>
      <c r="F389" s="4" t="s">
        <v>61</v>
      </c>
      <c r="G389" s="4">
        <v>233</v>
      </c>
      <c r="H389" s="4">
        <v>5</v>
      </c>
      <c r="I389" s="4">
        <v>6</v>
      </c>
      <c r="J389" s="4">
        <v>58</v>
      </c>
      <c r="K389" s="4">
        <v>1</v>
      </c>
      <c r="L389" s="4">
        <v>6</v>
      </c>
      <c r="M389" s="5">
        <f>J389-D389</f>
        <v>58</v>
      </c>
    </row>
    <row r="390" spans="1:13">
      <c r="A390" s="2" t="s">
        <v>504</v>
      </c>
      <c r="B390" s="2" t="s">
        <v>505</v>
      </c>
      <c r="C390" s="4">
        <v>17792</v>
      </c>
      <c r="D390" s="4">
        <v>109</v>
      </c>
      <c r="E390" s="4">
        <v>2</v>
      </c>
      <c r="F390" s="4">
        <v>13</v>
      </c>
      <c r="G390" s="4">
        <v>61</v>
      </c>
      <c r="H390" s="4">
        <v>1</v>
      </c>
      <c r="I390" s="4">
        <v>15</v>
      </c>
      <c r="J390" s="4">
        <v>166</v>
      </c>
      <c r="K390" s="4">
        <v>4</v>
      </c>
      <c r="L390" s="4">
        <v>14</v>
      </c>
      <c r="M390" s="5">
        <f>J390-D390</f>
        <v>57</v>
      </c>
    </row>
    <row r="391" spans="1:13">
      <c r="A391" s="2" t="s">
        <v>1744</v>
      </c>
      <c r="B391" s="2" t="s">
        <v>1745</v>
      </c>
      <c r="C391" s="4">
        <v>31055</v>
      </c>
      <c r="D391" s="4">
        <v>0</v>
      </c>
      <c r="E391" s="4">
        <v>0</v>
      </c>
      <c r="F391" s="4" t="s">
        <v>61</v>
      </c>
      <c r="G391" s="4">
        <v>69</v>
      </c>
      <c r="H391" s="4">
        <v>2</v>
      </c>
      <c r="I391" s="4">
        <v>10</v>
      </c>
      <c r="J391" s="4">
        <v>57</v>
      </c>
      <c r="K391" s="4">
        <v>1</v>
      </c>
      <c r="L391" s="4">
        <v>11</v>
      </c>
      <c r="M391" s="5">
        <f>J391-D391</f>
        <v>57</v>
      </c>
    </row>
    <row r="392" spans="1:13">
      <c r="A392" s="2" t="s">
        <v>2076</v>
      </c>
      <c r="B392" s="2" t="s">
        <v>2077</v>
      </c>
      <c r="C392" s="4">
        <v>21513</v>
      </c>
      <c r="D392" s="4">
        <v>0</v>
      </c>
      <c r="E392" s="4">
        <v>0</v>
      </c>
      <c r="F392" s="4" t="s">
        <v>61</v>
      </c>
      <c r="G392" s="4">
        <v>117</v>
      </c>
      <c r="H392" s="4">
        <v>2</v>
      </c>
      <c r="I392" s="4">
        <v>14</v>
      </c>
      <c r="J392" s="4">
        <v>57</v>
      </c>
      <c r="K392" s="4">
        <v>1</v>
      </c>
      <c r="L392" s="4">
        <v>14</v>
      </c>
      <c r="M392" s="5">
        <f>J392-D392</f>
        <v>57</v>
      </c>
    </row>
    <row r="393" spans="1:13">
      <c r="A393" s="2" t="s">
        <v>2341</v>
      </c>
      <c r="B393" s="2" t="s">
        <v>2342</v>
      </c>
      <c r="C393" s="4">
        <v>31071</v>
      </c>
      <c r="D393" s="4">
        <v>0</v>
      </c>
      <c r="E393" s="4">
        <v>0</v>
      </c>
      <c r="F393" s="4" t="s">
        <v>61</v>
      </c>
      <c r="G393" s="4">
        <v>0</v>
      </c>
      <c r="H393" s="4">
        <v>0</v>
      </c>
      <c r="I393" s="4" t="s">
        <v>61</v>
      </c>
      <c r="J393" s="4">
        <v>56</v>
      </c>
      <c r="K393" s="4">
        <v>1</v>
      </c>
      <c r="L393" s="4">
        <v>4</v>
      </c>
      <c r="M393" s="5">
        <f>J393-D393</f>
        <v>56</v>
      </c>
    </row>
    <row r="394" spans="1:13">
      <c r="A394" s="2" t="s">
        <v>2226</v>
      </c>
      <c r="B394" s="2" t="s">
        <v>2227</v>
      </c>
      <c r="C394" s="4">
        <v>10898</v>
      </c>
      <c r="D394" s="4">
        <v>0</v>
      </c>
      <c r="E394" s="4">
        <v>0</v>
      </c>
      <c r="F394" s="4" t="s">
        <v>61</v>
      </c>
      <c r="G394" s="4">
        <v>50</v>
      </c>
      <c r="H394" s="4">
        <v>1</v>
      </c>
      <c r="I394" s="4">
        <v>14</v>
      </c>
      <c r="J394" s="4">
        <v>56</v>
      </c>
      <c r="K394" s="4">
        <v>2</v>
      </c>
      <c r="L394" s="4">
        <v>14</v>
      </c>
      <c r="M394" s="5">
        <f>J394-D394</f>
        <v>56</v>
      </c>
    </row>
    <row r="395" spans="1:13">
      <c r="A395" s="2" t="s">
        <v>1010</v>
      </c>
      <c r="B395" s="2" t="s">
        <v>1011</v>
      </c>
      <c r="C395" s="4">
        <v>92194</v>
      </c>
      <c r="D395" s="4">
        <v>0</v>
      </c>
      <c r="E395" s="4">
        <v>0</v>
      </c>
      <c r="F395" s="4" t="s">
        <v>61</v>
      </c>
      <c r="G395" s="4">
        <v>260</v>
      </c>
      <c r="H395" s="4">
        <v>5</v>
      </c>
      <c r="I395" s="4">
        <v>6</v>
      </c>
      <c r="J395" s="4">
        <v>56</v>
      </c>
      <c r="K395" s="4">
        <v>1</v>
      </c>
      <c r="L395" s="4">
        <v>5</v>
      </c>
      <c r="M395" s="5">
        <f>J395-D395</f>
        <v>56</v>
      </c>
    </row>
    <row r="396" spans="1:13">
      <c r="A396" s="2" t="s">
        <v>2470</v>
      </c>
      <c r="B396" s="2" t="s">
        <v>1820</v>
      </c>
      <c r="C396" s="4">
        <v>20122</v>
      </c>
      <c r="D396" s="4">
        <v>0</v>
      </c>
      <c r="E396" s="4">
        <v>0</v>
      </c>
      <c r="F396" s="4" t="s">
        <v>61</v>
      </c>
      <c r="G396" s="4">
        <v>0</v>
      </c>
      <c r="H396" s="4">
        <v>0</v>
      </c>
      <c r="I396" s="4" t="s">
        <v>61</v>
      </c>
      <c r="J396" s="4">
        <v>55</v>
      </c>
      <c r="K396" s="4">
        <v>1</v>
      </c>
      <c r="L396" s="4">
        <v>12</v>
      </c>
      <c r="M396" s="5">
        <f>J396-D396</f>
        <v>55</v>
      </c>
    </row>
    <row r="397" spans="1:13">
      <c r="A397" s="2" t="s">
        <v>730</v>
      </c>
      <c r="B397" s="2" t="s">
        <v>731</v>
      </c>
      <c r="C397" s="4">
        <v>6084</v>
      </c>
      <c r="D397" s="4">
        <v>0</v>
      </c>
      <c r="E397" s="4">
        <v>0</v>
      </c>
      <c r="F397" s="4" t="s">
        <v>61</v>
      </c>
      <c r="G397" s="4">
        <v>38</v>
      </c>
      <c r="H397" s="4">
        <v>1</v>
      </c>
      <c r="I397" s="4">
        <v>9</v>
      </c>
      <c r="J397" s="4">
        <v>55</v>
      </c>
      <c r="K397" s="4">
        <v>1</v>
      </c>
      <c r="L397" s="4">
        <v>6</v>
      </c>
      <c r="M397" s="5">
        <f>J397-D397</f>
        <v>55</v>
      </c>
    </row>
    <row r="398" spans="1:13">
      <c r="A398" s="2" t="s">
        <v>899</v>
      </c>
      <c r="B398" s="2" t="s">
        <v>900</v>
      </c>
      <c r="C398" s="4">
        <v>24209</v>
      </c>
      <c r="D398" s="4">
        <v>0</v>
      </c>
      <c r="E398" s="4">
        <v>0</v>
      </c>
      <c r="F398" s="4" t="s">
        <v>61</v>
      </c>
      <c r="G398" s="4">
        <v>39</v>
      </c>
      <c r="H398" s="4">
        <v>1</v>
      </c>
      <c r="I398" s="4">
        <v>4</v>
      </c>
      <c r="J398" s="4">
        <v>55</v>
      </c>
      <c r="K398" s="4">
        <v>1</v>
      </c>
      <c r="L398" s="4">
        <v>3</v>
      </c>
      <c r="M398" s="5">
        <f>J398-D398</f>
        <v>55</v>
      </c>
    </row>
    <row r="399" spans="1:13">
      <c r="A399" s="2" t="s">
        <v>998</v>
      </c>
      <c r="B399" s="2" t="s">
        <v>999</v>
      </c>
      <c r="C399" s="4">
        <v>77478</v>
      </c>
      <c r="D399" s="4">
        <v>0</v>
      </c>
      <c r="E399" s="4">
        <v>0</v>
      </c>
      <c r="F399" s="4" t="s">
        <v>61</v>
      </c>
      <c r="G399" s="4">
        <v>287</v>
      </c>
      <c r="H399" s="4">
        <v>7</v>
      </c>
      <c r="I399" s="4">
        <v>5</v>
      </c>
      <c r="J399" s="4">
        <v>55</v>
      </c>
      <c r="K399" s="4">
        <v>1</v>
      </c>
      <c r="L399" s="4">
        <v>5</v>
      </c>
      <c r="M399" s="5">
        <f>J399-D399</f>
        <v>55</v>
      </c>
    </row>
    <row r="400" spans="1:13">
      <c r="A400" s="2" t="s">
        <v>2486</v>
      </c>
      <c r="B400" s="2" t="s">
        <v>2487</v>
      </c>
      <c r="C400" s="4">
        <v>5529</v>
      </c>
      <c r="D400" s="4">
        <v>0</v>
      </c>
      <c r="E400" s="4">
        <v>0</v>
      </c>
      <c r="F400" s="4" t="s">
        <v>61</v>
      </c>
      <c r="G400" s="4">
        <v>0</v>
      </c>
      <c r="H400" s="4">
        <v>0</v>
      </c>
      <c r="I400" s="4" t="s">
        <v>61</v>
      </c>
      <c r="J400" s="4">
        <v>54</v>
      </c>
      <c r="K400" s="4">
        <v>1</v>
      </c>
      <c r="L400" s="4">
        <v>13</v>
      </c>
      <c r="M400" s="5">
        <f>J400-D400</f>
        <v>54</v>
      </c>
    </row>
    <row r="401" spans="1:13">
      <c r="A401" s="2" t="s">
        <v>1506</v>
      </c>
      <c r="B401" s="2" t="s">
        <v>1507</v>
      </c>
      <c r="C401" s="4">
        <v>45890</v>
      </c>
      <c r="D401" s="4">
        <v>0</v>
      </c>
      <c r="E401" s="4">
        <v>0</v>
      </c>
      <c r="F401" s="4" t="s">
        <v>61</v>
      </c>
      <c r="G401" s="4">
        <v>225</v>
      </c>
      <c r="H401" s="4">
        <v>4</v>
      </c>
      <c r="I401" s="4">
        <v>9</v>
      </c>
      <c r="J401" s="4">
        <v>54</v>
      </c>
      <c r="K401" s="4">
        <v>1</v>
      </c>
      <c r="L401" s="4">
        <v>9</v>
      </c>
      <c r="M401" s="5">
        <f>J401-D401</f>
        <v>54</v>
      </c>
    </row>
    <row r="402" spans="1:13">
      <c r="A402" s="2" t="s">
        <v>2500</v>
      </c>
      <c r="B402" s="2" t="s">
        <v>2501</v>
      </c>
      <c r="C402" s="4">
        <v>11791</v>
      </c>
      <c r="D402" s="4">
        <v>0</v>
      </c>
      <c r="E402" s="4">
        <v>0</v>
      </c>
      <c r="F402" s="4" t="s">
        <v>61</v>
      </c>
      <c r="G402" s="4">
        <v>0</v>
      </c>
      <c r="H402" s="4">
        <v>0</v>
      </c>
      <c r="I402" s="4" t="s">
        <v>61</v>
      </c>
      <c r="J402" s="4">
        <v>53</v>
      </c>
      <c r="K402" s="4">
        <v>1</v>
      </c>
      <c r="L402" s="4">
        <v>14</v>
      </c>
      <c r="M402" s="5">
        <f>J402-D402</f>
        <v>53</v>
      </c>
    </row>
    <row r="403" spans="1:13">
      <c r="A403" s="2" t="s">
        <v>919</v>
      </c>
      <c r="B403" s="2" t="s">
        <v>920</v>
      </c>
      <c r="C403" s="4">
        <v>42255</v>
      </c>
      <c r="D403" s="4">
        <v>0</v>
      </c>
      <c r="E403" s="4">
        <v>0</v>
      </c>
      <c r="F403" s="4" t="s">
        <v>61</v>
      </c>
      <c r="G403" s="4">
        <v>47</v>
      </c>
      <c r="H403" s="4">
        <v>1</v>
      </c>
      <c r="I403" s="4">
        <v>5</v>
      </c>
      <c r="J403" s="4">
        <v>53</v>
      </c>
      <c r="K403" s="4">
        <v>1</v>
      </c>
      <c r="L403" s="4">
        <v>5</v>
      </c>
      <c r="M403" s="5">
        <f>J403-D403</f>
        <v>53</v>
      </c>
    </row>
    <row r="404" spans="1:13">
      <c r="A404" s="2" t="s">
        <v>641</v>
      </c>
      <c r="B404" s="2" t="s">
        <v>642</v>
      </c>
      <c r="C404" s="4">
        <v>7836</v>
      </c>
      <c r="D404" s="4">
        <v>94</v>
      </c>
      <c r="E404" s="4">
        <v>1</v>
      </c>
      <c r="F404" s="4">
        <v>15</v>
      </c>
      <c r="G404" s="4">
        <v>234</v>
      </c>
      <c r="H404" s="4">
        <v>18</v>
      </c>
      <c r="I404" s="4">
        <v>15</v>
      </c>
      <c r="J404" s="4">
        <v>147</v>
      </c>
      <c r="K404" s="4">
        <v>17</v>
      </c>
      <c r="L404" s="4">
        <v>15</v>
      </c>
      <c r="M404" s="5">
        <f>J404-D404</f>
        <v>53</v>
      </c>
    </row>
    <row r="405" spans="1:13">
      <c r="A405" s="2" t="s">
        <v>1201</v>
      </c>
      <c r="B405" s="2" t="s">
        <v>1202</v>
      </c>
      <c r="C405" s="4">
        <v>84866</v>
      </c>
      <c r="D405" s="4">
        <v>0</v>
      </c>
      <c r="E405" s="4">
        <v>0</v>
      </c>
      <c r="F405" s="4" t="s">
        <v>61</v>
      </c>
      <c r="G405" s="4">
        <v>155</v>
      </c>
      <c r="H405" s="4">
        <v>4</v>
      </c>
      <c r="I405" s="4">
        <v>6</v>
      </c>
      <c r="J405" s="4">
        <v>53</v>
      </c>
      <c r="K405" s="4">
        <v>1</v>
      </c>
      <c r="L405" s="4">
        <v>6</v>
      </c>
      <c r="M405" s="5">
        <f>J405-D405</f>
        <v>53</v>
      </c>
    </row>
    <row r="406" spans="1:13">
      <c r="A406" s="2" t="s">
        <v>746</v>
      </c>
      <c r="B406" s="2" t="s">
        <v>747</v>
      </c>
      <c r="C406" s="4">
        <v>10314</v>
      </c>
      <c r="D406" s="4">
        <v>0</v>
      </c>
      <c r="E406" s="4">
        <v>0</v>
      </c>
      <c r="F406" s="4" t="s">
        <v>61</v>
      </c>
      <c r="G406" s="4">
        <v>157</v>
      </c>
      <c r="H406" s="4">
        <v>5</v>
      </c>
      <c r="I406" s="4">
        <v>13</v>
      </c>
      <c r="J406" s="4">
        <v>53</v>
      </c>
      <c r="K406" s="4">
        <v>1</v>
      </c>
      <c r="L406" s="4">
        <v>13</v>
      </c>
      <c r="M406" s="5">
        <f>J406-D406</f>
        <v>53</v>
      </c>
    </row>
    <row r="407" spans="1:13">
      <c r="A407" s="2" t="s">
        <v>1165</v>
      </c>
      <c r="B407" s="2" t="s">
        <v>1166</v>
      </c>
      <c r="C407" s="4">
        <v>43251</v>
      </c>
      <c r="D407" s="4">
        <v>0</v>
      </c>
      <c r="E407" s="4">
        <v>0</v>
      </c>
      <c r="F407" s="4" t="s">
        <v>61</v>
      </c>
      <c r="G407" s="4">
        <v>518</v>
      </c>
      <c r="H407" s="4">
        <v>10</v>
      </c>
      <c r="I407" s="4">
        <v>8</v>
      </c>
      <c r="J407" s="4">
        <v>53</v>
      </c>
      <c r="K407" s="4">
        <v>1</v>
      </c>
      <c r="L407" s="4">
        <v>8</v>
      </c>
      <c r="M407" s="5">
        <f>J407-D407</f>
        <v>53</v>
      </c>
    </row>
    <row r="408" spans="1:13">
      <c r="A408" s="2" t="s">
        <v>1058</v>
      </c>
      <c r="B408" s="2" t="s">
        <v>1059</v>
      </c>
      <c r="C408" s="4">
        <v>101934</v>
      </c>
      <c r="D408" s="4">
        <v>0</v>
      </c>
      <c r="E408" s="4">
        <v>0</v>
      </c>
      <c r="F408" s="4" t="s">
        <v>61</v>
      </c>
      <c r="G408" s="4">
        <v>49</v>
      </c>
      <c r="H408" s="4">
        <v>1</v>
      </c>
      <c r="I408" s="4">
        <v>5</v>
      </c>
      <c r="J408" s="4">
        <v>52</v>
      </c>
      <c r="K408" s="4">
        <v>1</v>
      </c>
      <c r="L408" s="4">
        <v>5</v>
      </c>
      <c r="M408" s="5">
        <f>J408-D408</f>
        <v>52</v>
      </c>
    </row>
    <row r="409" spans="1:13">
      <c r="A409" s="2" t="s">
        <v>1718</v>
      </c>
      <c r="B409" s="2" t="s">
        <v>1719</v>
      </c>
      <c r="C409" s="4">
        <v>36479</v>
      </c>
      <c r="D409" s="4">
        <v>0</v>
      </c>
      <c r="E409" s="4">
        <v>0</v>
      </c>
      <c r="F409" s="4" t="s">
        <v>61</v>
      </c>
      <c r="G409" s="4">
        <v>156</v>
      </c>
      <c r="H409" s="4">
        <v>3</v>
      </c>
      <c r="I409" s="4">
        <v>11</v>
      </c>
      <c r="J409" s="4">
        <v>52</v>
      </c>
      <c r="K409" s="4">
        <v>1</v>
      </c>
      <c r="L409" s="4">
        <v>10</v>
      </c>
      <c r="M409" s="5">
        <f>J409-D409</f>
        <v>52</v>
      </c>
    </row>
    <row r="410" spans="1:13">
      <c r="A410" s="2" t="s">
        <v>2471</v>
      </c>
      <c r="B410" s="2" t="s">
        <v>1808</v>
      </c>
      <c r="C410" s="4">
        <v>11502</v>
      </c>
      <c r="D410" s="4">
        <v>0</v>
      </c>
      <c r="E410" s="4">
        <v>0</v>
      </c>
      <c r="F410" s="4" t="s">
        <v>61</v>
      </c>
      <c r="G410" s="4">
        <v>0</v>
      </c>
      <c r="H410" s="4">
        <v>0</v>
      </c>
      <c r="I410" s="4" t="s">
        <v>61</v>
      </c>
      <c r="J410" s="4">
        <v>51</v>
      </c>
      <c r="K410" s="4">
        <v>1</v>
      </c>
      <c r="L410" s="4">
        <v>12</v>
      </c>
      <c r="M410" s="5">
        <f>J410-D410</f>
        <v>51</v>
      </c>
    </row>
    <row r="411" spans="1:13">
      <c r="A411" s="2" t="s">
        <v>2343</v>
      </c>
      <c r="B411" s="2" t="s">
        <v>2344</v>
      </c>
      <c r="C411" s="4">
        <v>20328</v>
      </c>
      <c r="D411" s="4">
        <v>0</v>
      </c>
      <c r="E411" s="4">
        <v>0</v>
      </c>
      <c r="F411" s="4" t="s">
        <v>61</v>
      </c>
      <c r="G411" s="4">
        <v>0</v>
      </c>
      <c r="H411" s="4">
        <v>0</v>
      </c>
      <c r="I411" s="4" t="s">
        <v>61</v>
      </c>
      <c r="J411" s="4">
        <v>51</v>
      </c>
      <c r="K411" s="4">
        <v>1</v>
      </c>
      <c r="L411" s="4">
        <v>4</v>
      </c>
      <c r="M411" s="5">
        <f>J411-D411</f>
        <v>51</v>
      </c>
    </row>
    <row r="412" spans="1:13">
      <c r="A412" s="2" t="s">
        <v>2488</v>
      </c>
      <c r="B412" s="2" t="s">
        <v>2048</v>
      </c>
      <c r="C412" s="4">
        <v>22081</v>
      </c>
      <c r="D412" s="4">
        <v>0</v>
      </c>
      <c r="E412" s="4">
        <v>0</v>
      </c>
      <c r="F412" s="4" t="s">
        <v>61</v>
      </c>
      <c r="G412" s="4">
        <v>0</v>
      </c>
      <c r="H412" s="4">
        <v>0</v>
      </c>
      <c r="I412" s="4" t="s">
        <v>61</v>
      </c>
      <c r="J412" s="4">
        <v>51</v>
      </c>
      <c r="K412" s="4">
        <v>1</v>
      </c>
      <c r="L412" s="4">
        <v>13</v>
      </c>
      <c r="M412" s="5">
        <f>J412-D412</f>
        <v>51</v>
      </c>
    </row>
    <row r="413" spans="1:13">
      <c r="A413" s="2" t="s">
        <v>2377</v>
      </c>
      <c r="B413" s="2" t="s">
        <v>2378</v>
      </c>
      <c r="C413" s="4">
        <v>62558</v>
      </c>
      <c r="D413" s="4">
        <v>0</v>
      </c>
      <c r="E413" s="4">
        <v>0</v>
      </c>
      <c r="F413" s="4" t="s">
        <v>61</v>
      </c>
      <c r="G413" s="4">
        <v>0</v>
      </c>
      <c r="H413" s="4">
        <v>0</v>
      </c>
      <c r="I413" s="4" t="s">
        <v>61</v>
      </c>
      <c r="J413" s="4">
        <v>51</v>
      </c>
      <c r="K413" s="4">
        <v>1</v>
      </c>
      <c r="L413" s="4">
        <v>7</v>
      </c>
      <c r="M413" s="5">
        <f>J413-D413</f>
        <v>51</v>
      </c>
    </row>
    <row r="414" spans="1:13">
      <c r="A414" s="2" t="s">
        <v>1344</v>
      </c>
      <c r="B414" s="2" t="s">
        <v>1345</v>
      </c>
      <c r="C414" s="4">
        <v>39883</v>
      </c>
      <c r="D414" s="4">
        <v>0</v>
      </c>
      <c r="E414" s="4">
        <v>0</v>
      </c>
      <c r="F414" s="4" t="s">
        <v>61</v>
      </c>
      <c r="G414" s="4">
        <v>193</v>
      </c>
      <c r="H414" s="4">
        <v>3</v>
      </c>
      <c r="I414" s="4">
        <v>9</v>
      </c>
      <c r="J414" s="4">
        <v>51</v>
      </c>
      <c r="K414" s="4">
        <v>1</v>
      </c>
      <c r="L414" s="4">
        <v>7</v>
      </c>
      <c r="M414" s="5">
        <f>J414-D414</f>
        <v>51</v>
      </c>
    </row>
    <row r="415" spans="1:13">
      <c r="A415" s="2" t="s">
        <v>2509</v>
      </c>
      <c r="B415" s="2" t="s">
        <v>2510</v>
      </c>
      <c r="C415" s="4">
        <v>7663</v>
      </c>
      <c r="D415" s="4">
        <v>0</v>
      </c>
      <c r="E415" s="4">
        <v>0</v>
      </c>
      <c r="F415" s="4" t="s">
        <v>61</v>
      </c>
      <c r="G415" s="4">
        <v>0</v>
      </c>
      <c r="H415" s="4">
        <v>0</v>
      </c>
      <c r="I415" s="4" t="s">
        <v>61</v>
      </c>
      <c r="J415" s="4">
        <v>50</v>
      </c>
      <c r="K415" s="4">
        <v>1</v>
      </c>
      <c r="L415" s="4">
        <v>15</v>
      </c>
      <c r="M415" s="5">
        <f>J415-D415</f>
        <v>50</v>
      </c>
    </row>
    <row r="416" spans="1:13">
      <c r="A416" s="2" t="s">
        <v>476</v>
      </c>
      <c r="B416" s="2" t="s">
        <v>477</v>
      </c>
      <c r="C416" s="4">
        <v>22768</v>
      </c>
      <c r="D416" s="4">
        <v>92</v>
      </c>
      <c r="E416" s="4">
        <v>2</v>
      </c>
      <c r="F416" s="4">
        <v>12</v>
      </c>
      <c r="G416" s="4">
        <v>0</v>
      </c>
      <c r="H416" s="4">
        <v>0</v>
      </c>
      <c r="I416" s="4" t="s">
        <v>61</v>
      </c>
      <c r="J416" s="4">
        <v>141</v>
      </c>
      <c r="K416" s="4">
        <v>3</v>
      </c>
      <c r="L416" s="4">
        <v>12</v>
      </c>
      <c r="M416" s="5">
        <f>J416-D416</f>
        <v>49</v>
      </c>
    </row>
    <row r="417" spans="1:13">
      <c r="A417" s="2" t="s">
        <v>2379</v>
      </c>
      <c r="B417" s="2" t="s">
        <v>2380</v>
      </c>
      <c r="C417" s="4">
        <v>11876</v>
      </c>
      <c r="D417" s="4">
        <v>0</v>
      </c>
      <c r="E417" s="4">
        <v>0</v>
      </c>
      <c r="F417" s="4" t="s">
        <v>61</v>
      </c>
      <c r="G417" s="4">
        <v>0</v>
      </c>
      <c r="H417" s="4">
        <v>0</v>
      </c>
      <c r="I417" s="4" t="s">
        <v>61</v>
      </c>
      <c r="J417" s="4">
        <v>49</v>
      </c>
      <c r="K417" s="4">
        <v>1</v>
      </c>
      <c r="L417" s="4">
        <v>7</v>
      </c>
      <c r="M417" s="5">
        <f>J417-D417</f>
        <v>49</v>
      </c>
    </row>
    <row r="418" spans="1:13">
      <c r="A418" s="2" t="s">
        <v>2355</v>
      </c>
      <c r="B418" s="2" t="s">
        <v>2356</v>
      </c>
      <c r="C418" s="4">
        <v>17047</v>
      </c>
      <c r="D418" s="4">
        <v>0</v>
      </c>
      <c r="E418" s="4">
        <v>0</v>
      </c>
      <c r="F418" s="4" t="s">
        <v>61</v>
      </c>
      <c r="G418" s="4">
        <v>0</v>
      </c>
      <c r="H418" s="4">
        <v>0</v>
      </c>
      <c r="I418" s="4" t="s">
        <v>61</v>
      </c>
      <c r="J418" s="4">
        <v>49</v>
      </c>
      <c r="K418" s="4">
        <v>1</v>
      </c>
      <c r="L418" s="4">
        <v>5</v>
      </c>
      <c r="M418" s="5">
        <f>J418-D418</f>
        <v>49</v>
      </c>
    </row>
    <row r="419" spans="1:13">
      <c r="A419" s="2" t="s">
        <v>100</v>
      </c>
      <c r="B419" s="2" t="s">
        <v>101</v>
      </c>
      <c r="C419" s="4">
        <v>38207</v>
      </c>
      <c r="D419" s="4">
        <v>112</v>
      </c>
      <c r="E419" s="4">
        <v>3</v>
      </c>
      <c r="F419" s="4">
        <v>6</v>
      </c>
      <c r="G419" s="4">
        <v>76</v>
      </c>
      <c r="H419" s="4">
        <v>1</v>
      </c>
      <c r="I419" s="4">
        <v>10</v>
      </c>
      <c r="J419" s="4">
        <v>160</v>
      </c>
      <c r="K419" s="4">
        <v>5</v>
      </c>
      <c r="L419" s="4">
        <v>9</v>
      </c>
      <c r="M419" s="5">
        <f>J419-D419</f>
        <v>48</v>
      </c>
    </row>
    <row r="420" spans="1:13">
      <c r="A420" s="2" t="s">
        <v>792</v>
      </c>
      <c r="B420" s="2" t="s">
        <v>793</v>
      </c>
      <c r="C420" s="4">
        <v>16441</v>
      </c>
      <c r="D420" s="4">
        <v>0</v>
      </c>
      <c r="E420" s="4">
        <v>0</v>
      </c>
      <c r="F420" s="4" t="s">
        <v>61</v>
      </c>
      <c r="G420" s="4">
        <v>48</v>
      </c>
      <c r="H420" s="4">
        <v>1</v>
      </c>
      <c r="I420" s="4">
        <v>3</v>
      </c>
      <c r="J420" s="4">
        <v>48</v>
      </c>
      <c r="K420" s="4">
        <v>1</v>
      </c>
      <c r="L420" s="4">
        <v>2</v>
      </c>
      <c r="M420" s="5">
        <f>J420-D420</f>
        <v>48</v>
      </c>
    </row>
    <row r="421" spans="1:13">
      <c r="A421" s="2" t="s">
        <v>2057</v>
      </c>
      <c r="B421" s="2" t="s">
        <v>2058</v>
      </c>
      <c r="C421" s="4">
        <v>16361</v>
      </c>
      <c r="D421" s="4">
        <v>0</v>
      </c>
      <c r="E421" s="4">
        <v>0</v>
      </c>
      <c r="F421" s="4" t="s">
        <v>61</v>
      </c>
      <c r="G421" s="4">
        <v>157</v>
      </c>
      <c r="H421" s="4">
        <v>3</v>
      </c>
      <c r="I421" s="4">
        <v>13</v>
      </c>
      <c r="J421" s="4">
        <v>48</v>
      </c>
      <c r="K421" s="4">
        <v>1</v>
      </c>
      <c r="L421" s="4">
        <v>13</v>
      </c>
      <c r="M421" s="5">
        <f>J421-D421</f>
        <v>48</v>
      </c>
    </row>
    <row r="422" spans="1:13">
      <c r="A422" s="2" t="s">
        <v>2502</v>
      </c>
      <c r="B422" s="2" t="s">
        <v>565</v>
      </c>
      <c r="C422" s="4">
        <v>8908</v>
      </c>
      <c r="D422" s="4">
        <v>0</v>
      </c>
      <c r="E422" s="4">
        <v>0</v>
      </c>
      <c r="F422" s="4" t="s">
        <v>61</v>
      </c>
      <c r="G422" s="4">
        <v>0</v>
      </c>
      <c r="H422" s="4">
        <v>0</v>
      </c>
      <c r="I422" s="4" t="s">
        <v>61</v>
      </c>
      <c r="J422" s="4">
        <v>47</v>
      </c>
      <c r="K422" s="4">
        <v>1</v>
      </c>
      <c r="L422" s="4">
        <v>14</v>
      </c>
      <c r="M422" s="5">
        <f>J422-D422</f>
        <v>47</v>
      </c>
    </row>
    <row r="423" spans="1:13">
      <c r="A423" s="2" t="s">
        <v>2409</v>
      </c>
      <c r="B423" s="2" t="s">
        <v>2410</v>
      </c>
      <c r="C423" s="4">
        <v>11647</v>
      </c>
      <c r="D423" s="4">
        <v>0</v>
      </c>
      <c r="E423" s="4">
        <v>0</v>
      </c>
      <c r="F423" s="4" t="s">
        <v>61</v>
      </c>
      <c r="G423" s="4">
        <v>0</v>
      </c>
      <c r="H423" s="4">
        <v>0</v>
      </c>
      <c r="I423" s="4" t="s">
        <v>61</v>
      </c>
      <c r="J423" s="4">
        <v>47</v>
      </c>
      <c r="K423" s="4">
        <v>1</v>
      </c>
      <c r="L423" s="4">
        <v>9</v>
      </c>
      <c r="M423" s="5">
        <f>J423-D423</f>
        <v>47</v>
      </c>
    </row>
    <row r="424" spans="1:13">
      <c r="A424" s="2" t="s">
        <v>1247</v>
      </c>
      <c r="B424" s="2" t="s">
        <v>1248</v>
      </c>
      <c r="C424" s="4">
        <v>16266</v>
      </c>
      <c r="D424" s="4">
        <v>0</v>
      </c>
      <c r="E424" s="4">
        <v>0</v>
      </c>
      <c r="F424" s="4" t="s">
        <v>61</v>
      </c>
      <c r="G424" s="4">
        <v>40</v>
      </c>
      <c r="H424" s="4">
        <v>1</v>
      </c>
      <c r="I424" s="4">
        <v>6</v>
      </c>
      <c r="J424" s="4">
        <v>47</v>
      </c>
      <c r="K424" s="4">
        <v>1</v>
      </c>
      <c r="L424" s="4">
        <v>7</v>
      </c>
      <c r="M424" s="5">
        <f>J424-D424</f>
        <v>47</v>
      </c>
    </row>
    <row r="425" spans="1:13">
      <c r="A425" s="2" t="s">
        <v>1861</v>
      </c>
      <c r="B425" s="2" t="s">
        <v>501</v>
      </c>
      <c r="C425" s="4">
        <v>21299</v>
      </c>
      <c r="D425" s="4">
        <v>0</v>
      </c>
      <c r="E425" s="4">
        <v>0</v>
      </c>
      <c r="F425" s="4" t="s">
        <v>61</v>
      </c>
      <c r="G425" s="4">
        <v>45</v>
      </c>
      <c r="H425" s="4">
        <v>1</v>
      </c>
      <c r="I425" s="4">
        <v>11</v>
      </c>
      <c r="J425" s="4">
        <v>47</v>
      </c>
      <c r="K425" s="4">
        <v>1</v>
      </c>
      <c r="L425" s="4">
        <v>14</v>
      </c>
      <c r="M425" s="5">
        <f>J425-D425</f>
        <v>47</v>
      </c>
    </row>
    <row r="426" spans="1:13">
      <c r="A426" s="2" t="s">
        <v>1857</v>
      </c>
      <c r="B426" s="2" t="s">
        <v>1858</v>
      </c>
      <c r="C426" s="4">
        <v>26743</v>
      </c>
      <c r="D426" s="4">
        <v>0</v>
      </c>
      <c r="E426" s="4">
        <v>0</v>
      </c>
      <c r="F426" s="4" t="s">
        <v>61</v>
      </c>
      <c r="G426" s="4">
        <v>47</v>
      </c>
      <c r="H426" s="4">
        <v>1</v>
      </c>
      <c r="I426" s="4">
        <v>11</v>
      </c>
      <c r="J426" s="4">
        <v>47</v>
      </c>
      <c r="K426" s="4">
        <v>1</v>
      </c>
      <c r="L426" s="4">
        <v>11</v>
      </c>
      <c r="M426" s="5">
        <f>J426-D426</f>
        <v>47</v>
      </c>
    </row>
    <row r="427" spans="1:13">
      <c r="A427" s="2" t="s">
        <v>2296</v>
      </c>
      <c r="B427" s="2" t="s">
        <v>1410</v>
      </c>
      <c r="C427" s="4">
        <v>29621</v>
      </c>
      <c r="D427" s="4">
        <v>0</v>
      </c>
      <c r="E427" s="4">
        <v>0</v>
      </c>
      <c r="F427" s="4" t="s">
        <v>61</v>
      </c>
      <c r="G427" s="4">
        <v>57</v>
      </c>
      <c r="H427" s="4">
        <v>2</v>
      </c>
      <c r="I427" s="4">
        <v>15</v>
      </c>
      <c r="J427" s="4">
        <v>47</v>
      </c>
      <c r="K427" s="4">
        <v>1</v>
      </c>
      <c r="L427" s="4">
        <v>15</v>
      </c>
      <c r="M427" s="5">
        <f>J427-D427</f>
        <v>47</v>
      </c>
    </row>
    <row r="428" spans="1:13">
      <c r="A428" s="2" t="s">
        <v>610</v>
      </c>
      <c r="B428" s="2" t="s">
        <v>611</v>
      </c>
      <c r="C428" s="4">
        <v>11507</v>
      </c>
      <c r="D428" s="4">
        <v>49</v>
      </c>
      <c r="E428" s="4">
        <v>1</v>
      </c>
      <c r="F428" s="4">
        <v>14</v>
      </c>
      <c r="G428" s="4">
        <v>203</v>
      </c>
      <c r="H428" s="4">
        <v>20</v>
      </c>
      <c r="I428" s="4">
        <v>14</v>
      </c>
      <c r="J428" s="4">
        <v>96</v>
      </c>
      <c r="K428" s="4">
        <v>7</v>
      </c>
      <c r="L428" s="4">
        <v>14</v>
      </c>
      <c r="M428" s="5">
        <f>J428-D428</f>
        <v>47</v>
      </c>
    </row>
    <row r="429" spans="1:13">
      <c r="A429" s="2" t="s">
        <v>1593</v>
      </c>
      <c r="B429" s="2" t="s">
        <v>1594</v>
      </c>
      <c r="C429" s="4">
        <v>44568</v>
      </c>
      <c r="D429" s="4">
        <v>0</v>
      </c>
      <c r="E429" s="4">
        <v>0</v>
      </c>
      <c r="F429" s="4" t="s">
        <v>61</v>
      </c>
      <c r="G429" s="4">
        <v>176</v>
      </c>
      <c r="H429" s="4">
        <v>4</v>
      </c>
      <c r="I429" s="4">
        <v>9</v>
      </c>
      <c r="J429" s="4">
        <v>47</v>
      </c>
      <c r="K429" s="4">
        <v>1</v>
      </c>
      <c r="L429" s="4">
        <v>9</v>
      </c>
      <c r="M429" s="5">
        <f>J429-D429</f>
        <v>47</v>
      </c>
    </row>
    <row r="430" spans="1:13">
      <c r="A430" s="2" t="s">
        <v>277</v>
      </c>
      <c r="B430" s="2" t="s">
        <v>278</v>
      </c>
      <c r="C430" s="4">
        <v>47736</v>
      </c>
      <c r="D430" s="4">
        <v>576</v>
      </c>
      <c r="E430" s="4">
        <v>10</v>
      </c>
      <c r="F430" s="4">
        <v>8</v>
      </c>
      <c r="G430" s="4">
        <v>895</v>
      </c>
      <c r="H430" s="4">
        <v>17</v>
      </c>
      <c r="I430" s="4">
        <v>8</v>
      </c>
      <c r="J430" s="4">
        <v>623</v>
      </c>
      <c r="K430" s="4">
        <v>11</v>
      </c>
      <c r="L430" s="4">
        <v>9</v>
      </c>
      <c r="M430" s="5">
        <f>J430-D430</f>
        <v>47</v>
      </c>
    </row>
    <row r="431" spans="1:13">
      <c r="A431" s="2" t="s">
        <v>2472</v>
      </c>
      <c r="B431" s="2" t="s">
        <v>451</v>
      </c>
      <c r="C431" s="4">
        <v>11601</v>
      </c>
      <c r="D431" s="4">
        <v>0</v>
      </c>
      <c r="E431" s="4">
        <v>0</v>
      </c>
      <c r="F431" s="4" t="s">
        <v>61</v>
      </c>
      <c r="G431" s="4">
        <v>0</v>
      </c>
      <c r="H431" s="4">
        <v>0</v>
      </c>
      <c r="I431" s="4" t="s">
        <v>61</v>
      </c>
      <c r="J431" s="4">
        <v>46</v>
      </c>
      <c r="K431" s="4">
        <v>1</v>
      </c>
      <c r="L431" s="4">
        <v>12</v>
      </c>
      <c r="M431" s="5">
        <f>J431-D431</f>
        <v>46</v>
      </c>
    </row>
    <row r="432" spans="1:13">
      <c r="A432" s="2" t="s">
        <v>1425</v>
      </c>
      <c r="B432" s="2" t="s">
        <v>1426</v>
      </c>
      <c r="C432" s="4">
        <v>65532</v>
      </c>
      <c r="D432" s="4">
        <v>0</v>
      </c>
      <c r="E432" s="4">
        <v>0</v>
      </c>
      <c r="F432" s="4" t="s">
        <v>61</v>
      </c>
      <c r="G432" s="4">
        <v>31</v>
      </c>
      <c r="H432" s="4">
        <v>1</v>
      </c>
      <c r="I432" s="4">
        <v>7</v>
      </c>
      <c r="J432" s="4">
        <v>46</v>
      </c>
      <c r="K432" s="4">
        <v>1</v>
      </c>
      <c r="L432" s="4">
        <v>7</v>
      </c>
      <c r="M432" s="5">
        <f>J432-D432</f>
        <v>46</v>
      </c>
    </row>
    <row r="433" spans="1:13">
      <c r="A433" s="2" t="s">
        <v>1647</v>
      </c>
      <c r="B433" s="2" t="s">
        <v>385</v>
      </c>
      <c r="C433" s="4">
        <v>14994</v>
      </c>
      <c r="D433" s="4">
        <v>0</v>
      </c>
      <c r="E433" s="4">
        <v>0</v>
      </c>
      <c r="F433" s="4" t="s">
        <v>61</v>
      </c>
      <c r="G433" s="4">
        <v>99</v>
      </c>
      <c r="H433" s="4">
        <v>2</v>
      </c>
      <c r="I433" s="4">
        <v>15</v>
      </c>
      <c r="J433" s="4">
        <v>46</v>
      </c>
      <c r="K433" s="4">
        <v>1</v>
      </c>
      <c r="L433" s="4">
        <v>9</v>
      </c>
      <c r="M433" s="5">
        <f>J433-D433</f>
        <v>46</v>
      </c>
    </row>
    <row r="434" spans="1:13">
      <c r="A434" s="2" t="s">
        <v>1215</v>
      </c>
      <c r="B434" s="2" t="s">
        <v>1216</v>
      </c>
      <c r="C434" s="4">
        <v>91923</v>
      </c>
      <c r="D434" s="4">
        <v>0</v>
      </c>
      <c r="E434" s="4">
        <v>0</v>
      </c>
      <c r="F434" s="4" t="s">
        <v>61</v>
      </c>
      <c r="G434" s="4">
        <v>120</v>
      </c>
      <c r="H434" s="4">
        <v>3</v>
      </c>
      <c r="I434" s="4">
        <v>6</v>
      </c>
      <c r="J434" s="4">
        <v>46</v>
      </c>
      <c r="K434" s="4">
        <v>1</v>
      </c>
      <c r="L434" s="4">
        <v>6</v>
      </c>
      <c r="M434" s="5">
        <f>J434-D434</f>
        <v>46</v>
      </c>
    </row>
    <row r="435" spans="1:13">
      <c r="A435" s="2" t="s">
        <v>1000</v>
      </c>
      <c r="B435" s="2" t="s">
        <v>1001</v>
      </c>
      <c r="C435" s="4">
        <v>118745</v>
      </c>
      <c r="D435" s="4">
        <v>0</v>
      </c>
      <c r="E435" s="4">
        <v>0</v>
      </c>
      <c r="F435" s="4" t="s">
        <v>61</v>
      </c>
      <c r="G435" s="4">
        <v>255</v>
      </c>
      <c r="H435" s="4">
        <v>6</v>
      </c>
      <c r="I435" s="4">
        <v>5</v>
      </c>
      <c r="J435" s="4">
        <v>46</v>
      </c>
      <c r="K435" s="4">
        <v>1</v>
      </c>
      <c r="L435" s="4">
        <v>5</v>
      </c>
      <c r="M435" s="5">
        <f>J435-D435</f>
        <v>46</v>
      </c>
    </row>
    <row r="436" spans="1:13">
      <c r="A436" s="2" t="s">
        <v>1457</v>
      </c>
      <c r="B436" s="2" t="s">
        <v>1458</v>
      </c>
      <c r="C436" s="4">
        <v>43450</v>
      </c>
      <c r="D436" s="4">
        <v>0</v>
      </c>
      <c r="E436" s="4">
        <v>0</v>
      </c>
      <c r="F436" s="4" t="s">
        <v>61</v>
      </c>
      <c r="G436" s="4">
        <v>390</v>
      </c>
      <c r="H436" s="4">
        <v>8</v>
      </c>
      <c r="I436" s="4">
        <v>8</v>
      </c>
      <c r="J436" s="4">
        <v>46</v>
      </c>
      <c r="K436" s="4">
        <v>1</v>
      </c>
      <c r="L436" s="4">
        <v>8</v>
      </c>
      <c r="M436" s="5">
        <f>J436-D436</f>
        <v>46</v>
      </c>
    </row>
    <row r="437" spans="1:13">
      <c r="A437" s="2" t="s">
        <v>2489</v>
      </c>
      <c r="B437" s="2" t="s">
        <v>2052</v>
      </c>
      <c r="C437" s="4">
        <v>12445</v>
      </c>
      <c r="D437" s="4">
        <v>0</v>
      </c>
      <c r="E437" s="4">
        <v>0</v>
      </c>
      <c r="F437" s="4" t="s">
        <v>61</v>
      </c>
      <c r="G437" s="4">
        <v>0</v>
      </c>
      <c r="H437" s="4">
        <v>0</v>
      </c>
      <c r="I437" s="4" t="s">
        <v>61</v>
      </c>
      <c r="J437" s="4">
        <v>45</v>
      </c>
      <c r="K437" s="4">
        <v>1</v>
      </c>
      <c r="L437" s="4">
        <v>13</v>
      </c>
      <c r="M437" s="5">
        <f>J437-D437</f>
        <v>45</v>
      </c>
    </row>
    <row r="438" spans="1:13">
      <c r="A438" s="2" t="s">
        <v>390</v>
      </c>
      <c r="B438" s="2" t="s">
        <v>391</v>
      </c>
      <c r="C438" s="4">
        <v>164945</v>
      </c>
      <c r="D438" s="4">
        <v>35</v>
      </c>
      <c r="E438" s="4">
        <v>1</v>
      </c>
      <c r="F438" s="4">
        <v>9</v>
      </c>
      <c r="G438" s="4">
        <v>32</v>
      </c>
      <c r="H438" s="4">
        <v>1</v>
      </c>
      <c r="I438" s="4">
        <v>1</v>
      </c>
      <c r="J438" s="4">
        <v>79</v>
      </c>
      <c r="K438" s="4">
        <v>5</v>
      </c>
      <c r="L438" s="4">
        <v>5</v>
      </c>
      <c r="M438" s="5">
        <f>J438-D438</f>
        <v>44</v>
      </c>
    </row>
    <row r="439" spans="1:13">
      <c r="A439" s="2" t="s">
        <v>2490</v>
      </c>
      <c r="B439" s="2" t="s">
        <v>2491</v>
      </c>
      <c r="C439" s="4">
        <v>25368</v>
      </c>
      <c r="D439" s="4">
        <v>0</v>
      </c>
      <c r="E439" s="4">
        <v>0</v>
      </c>
      <c r="F439" s="4" t="s">
        <v>61</v>
      </c>
      <c r="G439" s="4">
        <v>0</v>
      </c>
      <c r="H439" s="4">
        <v>0</v>
      </c>
      <c r="I439" s="4" t="s">
        <v>61</v>
      </c>
      <c r="J439" s="4">
        <v>44</v>
      </c>
      <c r="K439" s="4">
        <v>1</v>
      </c>
      <c r="L439" s="4">
        <v>13</v>
      </c>
      <c r="M439" s="5">
        <f>J439-D439</f>
        <v>44</v>
      </c>
    </row>
    <row r="440" spans="1:13">
      <c r="A440" s="2" t="s">
        <v>647</v>
      </c>
      <c r="B440" s="2" t="s">
        <v>648</v>
      </c>
      <c r="C440" s="4">
        <v>7560</v>
      </c>
      <c r="D440" s="4">
        <v>56</v>
      </c>
      <c r="E440" s="4">
        <v>1</v>
      </c>
      <c r="F440" s="4">
        <v>15</v>
      </c>
      <c r="G440" s="4">
        <v>0</v>
      </c>
      <c r="H440" s="4">
        <v>0</v>
      </c>
      <c r="I440" s="4" t="s">
        <v>61</v>
      </c>
      <c r="J440" s="4">
        <v>99</v>
      </c>
      <c r="K440" s="4">
        <v>2</v>
      </c>
      <c r="L440" s="4">
        <v>14</v>
      </c>
      <c r="M440" s="5">
        <f>J440-D440</f>
        <v>43</v>
      </c>
    </row>
    <row r="441" spans="1:13">
      <c r="A441" s="2" t="s">
        <v>2357</v>
      </c>
      <c r="B441" s="2" t="s">
        <v>2358</v>
      </c>
      <c r="C441" s="4">
        <v>22190</v>
      </c>
      <c r="D441" s="4">
        <v>0</v>
      </c>
      <c r="E441" s="4">
        <v>0</v>
      </c>
      <c r="F441" s="4" t="s">
        <v>61</v>
      </c>
      <c r="G441" s="4">
        <v>0</v>
      </c>
      <c r="H441" s="4">
        <v>0</v>
      </c>
      <c r="I441" s="4" t="s">
        <v>61</v>
      </c>
      <c r="J441" s="4">
        <v>43</v>
      </c>
      <c r="K441" s="4">
        <v>1</v>
      </c>
      <c r="L441" s="4">
        <v>5</v>
      </c>
      <c r="M441" s="5">
        <f>J441-D441</f>
        <v>43</v>
      </c>
    </row>
    <row r="442" spans="1:13">
      <c r="A442" s="2" t="s">
        <v>2473</v>
      </c>
      <c r="B442" s="2" t="s">
        <v>2474</v>
      </c>
      <c r="C442" s="4">
        <v>9472</v>
      </c>
      <c r="D442" s="4">
        <v>0</v>
      </c>
      <c r="E442" s="4">
        <v>0</v>
      </c>
      <c r="F442" s="4" t="s">
        <v>61</v>
      </c>
      <c r="G442" s="4">
        <v>0</v>
      </c>
      <c r="H442" s="4">
        <v>0</v>
      </c>
      <c r="I442" s="4" t="s">
        <v>61</v>
      </c>
      <c r="J442" s="4">
        <v>43</v>
      </c>
      <c r="K442" s="4">
        <v>1</v>
      </c>
      <c r="L442" s="4">
        <v>12</v>
      </c>
      <c r="M442" s="5">
        <f>J442-D442</f>
        <v>43</v>
      </c>
    </row>
    <row r="443" spans="1:13">
      <c r="A443" s="2" t="s">
        <v>2323</v>
      </c>
      <c r="B443" s="2" t="s">
        <v>2324</v>
      </c>
      <c r="C443" s="4">
        <v>8440</v>
      </c>
      <c r="D443" s="4">
        <v>0</v>
      </c>
      <c r="E443" s="4">
        <v>0</v>
      </c>
      <c r="F443" s="4" t="s">
        <v>61</v>
      </c>
      <c r="G443" s="4">
        <v>31</v>
      </c>
      <c r="H443" s="4">
        <v>1</v>
      </c>
      <c r="I443" s="4">
        <v>15</v>
      </c>
      <c r="J443" s="4">
        <v>43</v>
      </c>
      <c r="K443" s="4">
        <v>1</v>
      </c>
      <c r="L443" s="4">
        <v>15</v>
      </c>
      <c r="M443" s="5">
        <f>J443-D443</f>
        <v>43</v>
      </c>
    </row>
    <row r="444" spans="1:13">
      <c r="A444" s="2" t="s">
        <v>2094</v>
      </c>
      <c r="B444" s="2" t="s">
        <v>2095</v>
      </c>
      <c r="C444" s="4">
        <v>109167</v>
      </c>
      <c r="D444" s="4">
        <v>0</v>
      </c>
      <c r="E444" s="4">
        <v>0</v>
      </c>
      <c r="F444" s="4" t="s">
        <v>61</v>
      </c>
      <c r="G444" s="4">
        <v>79</v>
      </c>
      <c r="H444" s="4">
        <v>2</v>
      </c>
      <c r="I444" s="4">
        <v>13</v>
      </c>
      <c r="J444" s="4">
        <v>43</v>
      </c>
      <c r="K444" s="4">
        <v>1</v>
      </c>
      <c r="L444" s="4">
        <v>13</v>
      </c>
      <c r="M444" s="5">
        <f>J444-D444</f>
        <v>43</v>
      </c>
    </row>
    <row r="445" spans="1:13">
      <c r="A445" s="2" t="s">
        <v>482</v>
      </c>
      <c r="B445" s="2" t="s">
        <v>483</v>
      </c>
      <c r="C445" s="4">
        <v>17535</v>
      </c>
      <c r="D445" s="4">
        <v>39</v>
      </c>
      <c r="E445" s="4">
        <v>1</v>
      </c>
      <c r="F445" s="4">
        <v>12</v>
      </c>
      <c r="G445" s="4">
        <v>156</v>
      </c>
      <c r="H445" s="4">
        <v>5</v>
      </c>
      <c r="I445" s="4">
        <v>12</v>
      </c>
      <c r="J445" s="4">
        <v>82</v>
      </c>
      <c r="K445" s="4">
        <v>2</v>
      </c>
      <c r="L445" s="4">
        <v>12</v>
      </c>
      <c r="M445" s="5">
        <f>J445-D445</f>
        <v>43</v>
      </c>
    </row>
    <row r="446" spans="1:13">
      <c r="A446" s="2" t="s">
        <v>2381</v>
      </c>
      <c r="B446" s="2" t="s">
        <v>2382</v>
      </c>
      <c r="C446" s="4">
        <v>20367</v>
      </c>
      <c r="D446" s="4">
        <v>0</v>
      </c>
      <c r="E446" s="4">
        <v>0</v>
      </c>
      <c r="F446" s="4" t="s">
        <v>61</v>
      </c>
      <c r="G446" s="4">
        <v>0</v>
      </c>
      <c r="H446" s="4">
        <v>0</v>
      </c>
      <c r="I446" s="4" t="s">
        <v>61</v>
      </c>
      <c r="J446" s="4">
        <v>42</v>
      </c>
      <c r="K446" s="4">
        <v>1</v>
      </c>
      <c r="L446" s="4">
        <v>7</v>
      </c>
      <c r="M446" s="5">
        <f>J446-D446</f>
        <v>42</v>
      </c>
    </row>
    <row r="447" spans="1:13">
      <c r="A447" s="2" t="s">
        <v>2127</v>
      </c>
      <c r="B447" s="2" t="s">
        <v>2128</v>
      </c>
      <c r="C447" s="4">
        <v>161509</v>
      </c>
      <c r="D447" s="4">
        <v>0</v>
      </c>
      <c r="E447" s="4">
        <v>0</v>
      </c>
      <c r="F447" s="4" t="s">
        <v>61</v>
      </c>
      <c r="G447" s="4">
        <v>34</v>
      </c>
      <c r="H447" s="4">
        <v>1</v>
      </c>
      <c r="I447" s="4">
        <v>13</v>
      </c>
      <c r="J447" s="4">
        <v>42</v>
      </c>
      <c r="K447" s="4">
        <v>1</v>
      </c>
      <c r="L447" s="4">
        <v>13</v>
      </c>
      <c r="M447" s="5">
        <f>J447-D447</f>
        <v>42</v>
      </c>
    </row>
    <row r="448" spans="1:13">
      <c r="A448" s="2" t="s">
        <v>1962</v>
      </c>
      <c r="B448" s="2" t="s">
        <v>1963</v>
      </c>
      <c r="C448" s="4">
        <v>18374</v>
      </c>
      <c r="D448" s="4">
        <v>0</v>
      </c>
      <c r="E448" s="4">
        <v>0</v>
      </c>
      <c r="F448" s="4" t="s">
        <v>61</v>
      </c>
      <c r="G448" s="4">
        <v>97</v>
      </c>
      <c r="H448" s="4">
        <v>2</v>
      </c>
      <c r="I448" s="4">
        <v>12</v>
      </c>
      <c r="J448" s="4">
        <v>42</v>
      </c>
      <c r="K448" s="4">
        <v>1</v>
      </c>
      <c r="L448" s="4">
        <v>12</v>
      </c>
      <c r="M448" s="5">
        <f>J448-D448</f>
        <v>42</v>
      </c>
    </row>
    <row r="449" spans="1:13">
      <c r="A449" s="2" t="s">
        <v>1504</v>
      </c>
      <c r="B449" s="2" t="s">
        <v>1505</v>
      </c>
      <c r="C449" s="4">
        <v>56512</v>
      </c>
      <c r="D449" s="4">
        <v>0</v>
      </c>
      <c r="E449" s="4">
        <v>0</v>
      </c>
      <c r="F449" s="4" t="s">
        <v>61</v>
      </c>
      <c r="G449" s="4">
        <v>89</v>
      </c>
      <c r="H449" s="4">
        <v>2</v>
      </c>
      <c r="I449" s="4">
        <v>8</v>
      </c>
      <c r="J449" s="4">
        <v>41</v>
      </c>
      <c r="K449" s="4">
        <v>1</v>
      </c>
      <c r="L449" s="4">
        <v>8</v>
      </c>
      <c r="M449" s="5">
        <f>J449-D449</f>
        <v>41</v>
      </c>
    </row>
    <row r="450" spans="1:13">
      <c r="A450" s="2" t="s">
        <v>1823</v>
      </c>
      <c r="B450" s="2" t="s">
        <v>1824</v>
      </c>
      <c r="C450" s="4">
        <v>34624</v>
      </c>
      <c r="D450" s="4">
        <v>0</v>
      </c>
      <c r="E450" s="4">
        <v>0</v>
      </c>
      <c r="F450" s="4" t="s">
        <v>61</v>
      </c>
      <c r="G450" s="4">
        <v>158</v>
      </c>
      <c r="H450" s="4">
        <v>3</v>
      </c>
      <c r="I450" s="4">
        <v>11</v>
      </c>
      <c r="J450" s="4">
        <v>41</v>
      </c>
      <c r="K450" s="4">
        <v>1</v>
      </c>
      <c r="L450" s="4">
        <v>11</v>
      </c>
      <c r="M450" s="5">
        <f>J450-D450</f>
        <v>41</v>
      </c>
    </row>
    <row r="451" spans="1:13">
      <c r="A451" s="2" t="s">
        <v>372</v>
      </c>
      <c r="B451" s="2" t="s">
        <v>373</v>
      </c>
      <c r="C451" s="4">
        <v>11360</v>
      </c>
      <c r="D451" s="4">
        <v>107</v>
      </c>
      <c r="E451" s="4">
        <v>3</v>
      </c>
      <c r="F451" s="4">
        <v>15</v>
      </c>
      <c r="G451" s="4">
        <v>322</v>
      </c>
      <c r="H451" s="4">
        <v>7</v>
      </c>
      <c r="I451" s="4">
        <v>14</v>
      </c>
      <c r="J451" s="4">
        <v>148</v>
      </c>
      <c r="K451" s="4">
        <v>3</v>
      </c>
      <c r="L451" s="4">
        <v>15</v>
      </c>
      <c r="M451" s="5">
        <f>J451-D451</f>
        <v>41</v>
      </c>
    </row>
    <row r="452" spans="1:13">
      <c r="A452" s="2" t="s">
        <v>714</v>
      </c>
      <c r="B452" s="2" t="s">
        <v>715</v>
      </c>
      <c r="C452" s="4">
        <v>33880</v>
      </c>
      <c r="D452" s="4">
        <v>0</v>
      </c>
      <c r="E452" s="4">
        <v>0</v>
      </c>
      <c r="F452" s="4" t="s">
        <v>61</v>
      </c>
      <c r="G452" s="4">
        <v>224</v>
      </c>
      <c r="H452" s="4">
        <v>5</v>
      </c>
      <c r="I452" s="4">
        <v>8</v>
      </c>
      <c r="J452" s="4">
        <v>41</v>
      </c>
      <c r="K452" s="4">
        <v>1</v>
      </c>
      <c r="L452" s="4">
        <v>8</v>
      </c>
      <c r="M452" s="5">
        <f>J452-D452</f>
        <v>41</v>
      </c>
    </row>
    <row r="453" spans="1:13">
      <c r="A453" s="2" t="s">
        <v>1575</v>
      </c>
      <c r="B453" s="2" t="s">
        <v>1576</v>
      </c>
      <c r="C453" s="4">
        <v>43520</v>
      </c>
      <c r="D453" s="4">
        <v>0</v>
      </c>
      <c r="E453" s="4">
        <v>0</v>
      </c>
      <c r="F453" s="4" t="s">
        <v>61</v>
      </c>
      <c r="G453" s="4">
        <v>347</v>
      </c>
      <c r="H453" s="4">
        <v>6</v>
      </c>
      <c r="I453" s="4">
        <v>9</v>
      </c>
      <c r="J453" s="4">
        <v>41</v>
      </c>
      <c r="K453" s="4">
        <v>1</v>
      </c>
      <c r="L453" s="4">
        <v>9</v>
      </c>
      <c r="M453" s="5">
        <f>J453-D453</f>
        <v>41</v>
      </c>
    </row>
    <row r="454" spans="1:13">
      <c r="A454" s="2" t="s">
        <v>1313</v>
      </c>
      <c r="B454" s="2" t="s">
        <v>1314</v>
      </c>
      <c r="C454" s="4">
        <v>59541</v>
      </c>
      <c r="D454" s="4">
        <v>0</v>
      </c>
      <c r="E454" s="4">
        <v>0</v>
      </c>
      <c r="F454" s="4" t="s">
        <v>61</v>
      </c>
      <c r="G454" s="4">
        <v>457</v>
      </c>
      <c r="H454" s="4">
        <v>7</v>
      </c>
      <c r="I454" s="4">
        <v>7</v>
      </c>
      <c r="J454" s="4">
        <v>41</v>
      </c>
      <c r="K454" s="4">
        <v>1</v>
      </c>
      <c r="L454" s="4">
        <v>7</v>
      </c>
      <c r="M454" s="5">
        <f>J454-D454</f>
        <v>41</v>
      </c>
    </row>
    <row r="455" spans="1:13">
      <c r="A455" s="2" t="s">
        <v>27</v>
      </c>
      <c r="B455" s="2" t="s">
        <v>28</v>
      </c>
      <c r="C455" s="4">
        <v>80570</v>
      </c>
      <c r="D455" s="4">
        <v>198</v>
      </c>
      <c r="E455" s="4">
        <v>6</v>
      </c>
      <c r="F455" s="4">
        <v>1</v>
      </c>
      <c r="G455" s="4">
        <v>67</v>
      </c>
      <c r="H455" s="4">
        <v>2</v>
      </c>
      <c r="I455" s="4">
        <v>7</v>
      </c>
      <c r="J455" s="4">
        <v>238</v>
      </c>
      <c r="K455" s="4">
        <v>6</v>
      </c>
      <c r="L455" s="4">
        <v>1</v>
      </c>
      <c r="M455" s="5">
        <f>J455-D455</f>
        <v>40</v>
      </c>
    </row>
    <row r="456" spans="1:13">
      <c r="A456" s="2" t="s">
        <v>2452</v>
      </c>
      <c r="B456" s="2" t="s">
        <v>2453</v>
      </c>
      <c r="C456" s="4">
        <v>191478</v>
      </c>
      <c r="D456" s="4">
        <v>0</v>
      </c>
      <c r="E456" s="4">
        <v>0</v>
      </c>
      <c r="F456" s="4" t="s">
        <v>61</v>
      </c>
      <c r="G456" s="4">
        <v>0</v>
      </c>
      <c r="H456" s="4">
        <v>0</v>
      </c>
      <c r="I456" s="4" t="s">
        <v>61</v>
      </c>
      <c r="J456" s="4">
        <v>40</v>
      </c>
      <c r="K456" s="4">
        <v>1</v>
      </c>
      <c r="L456" s="4">
        <v>11</v>
      </c>
      <c r="M456" s="5">
        <f>J456-D456</f>
        <v>40</v>
      </c>
    </row>
    <row r="457" spans="1:13">
      <c r="A457" s="2" t="s">
        <v>2429</v>
      </c>
      <c r="B457" s="2" t="s">
        <v>2430</v>
      </c>
      <c r="C457" s="4">
        <v>33344</v>
      </c>
      <c r="D457" s="4">
        <v>0</v>
      </c>
      <c r="E457" s="4">
        <v>0</v>
      </c>
      <c r="F457" s="4" t="s">
        <v>61</v>
      </c>
      <c r="G457" s="4">
        <v>0</v>
      </c>
      <c r="H457" s="4">
        <v>0</v>
      </c>
      <c r="I457" s="4" t="s">
        <v>61</v>
      </c>
      <c r="J457" s="4">
        <v>40</v>
      </c>
      <c r="K457" s="4">
        <v>1</v>
      </c>
      <c r="L457" s="4">
        <v>10</v>
      </c>
      <c r="M457" s="5">
        <f>J457-D457</f>
        <v>40</v>
      </c>
    </row>
    <row r="458" spans="1:13">
      <c r="A458" s="2" t="s">
        <v>2503</v>
      </c>
      <c r="B458" s="2" t="s">
        <v>2504</v>
      </c>
      <c r="C458" s="4">
        <v>12592</v>
      </c>
      <c r="D458" s="4">
        <v>0</v>
      </c>
      <c r="E458" s="4">
        <v>0</v>
      </c>
      <c r="F458" s="4" t="s">
        <v>61</v>
      </c>
      <c r="G458" s="4">
        <v>0</v>
      </c>
      <c r="H458" s="4">
        <v>0</v>
      </c>
      <c r="I458" s="4" t="s">
        <v>61</v>
      </c>
      <c r="J458" s="4">
        <v>40</v>
      </c>
      <c r="K458" s="4">
        <v>1</v>
      </c>
      <c r="L458" s="4">
        <v>14</v>
      </c>
      <c r="M458" s="5">
        <f>J458-D458</f>
        <v>40</v>
      </c>
    </row>
    <row r="459" spans="1:13">
      <c r="A459" s="2" t="s">
        <v>1631</v>
      </c>
      <c r="B459" s="2" t="s">
        <v>1632</v>
      </c>
      <c r="C459" s="4">
        <v>27003</v>
      </c>
      <c r="D459" s="4">
        <v>0</v>
      </c>
      <c r="E459" s="4">
        <v>0</v>
      </c>
      <c r="F459" s="4" t="s">
        <v>61</v>
      </c>
      <c r="G459" s="4">
        <v>53</v>
      </c>
      <c r="H459" s="4">
        <v>1</v>
      </c>
      <c r="I459" s="4">
        <v>9</v>
      </c>
      <c r="J459" s="4">
        <v>40</v>
      </c>
      <c r="K459" s="4">
        <v>1</v>
      </c>
      <c r="L459" s="4">
        <v>10</v>
      </c>
      <c r="M459" s="5">
        <f>J459-D459</f>
        <v>40</v>
      </c>
    </row>
    <row r="460" spans="1:13">
      <c r="A460" s="2" t="s">
        <v>2074</v>
      </c>
      <c r="B460" s="2" t="s">
        <v>2075</v>
      </c>
      <c r="C460" s="4">
        <v>21891</v>
      </c>
      <c r="D460" s="4">
        <v>0</v>
      </c>
      <c r="E460" s="4">
        <v>0</v>
      </c>
      <c r="F460" s="4" t="s">
        <v>61</v>
      </c>
      <c r="G460" s="4">
        <v>108</v>
      </c>
      <c r="H460" s="4">
        <v>2</v>
      </c>
      <c r="I460" s="4">
        <v>13</v>
      </c>
      <c r="J460" s="4">
        <v>40</v>
      </c>
      <c r="K460" s="4">
        <v>1</v>
      </c>
      <c r="L460" s="4">
        <v>13</v>
      </c>
      <c r="M460" s="5">
        <f>J460-D460</f>
        <v>40</v>
      </c>
    </row>
    <row r="461" spans="1:13">
      <c r="A461" s="2" t="s">
        <v>1720</v>
      </c>
      <c r="B461" s="2" t="s">
        <v>1721</v>
      </c>
      <c r="C461" s="4">
        <v>15450</v>
      </c>
      <c r="D461" s="4">
        <v>0</v>
      </c>
      <c r="E461" s="4">
        <v>0</v>
      </c>
      <c r="F461" s="4" t="s">
        <v>61</v>
      </c>
      <c r="G461" s="4">
        <v>145</v>
      </c>
      <c r="H461" s="4">
        <v>2</v>
      </c>
      <c r="I461" s="4">
        <v>10</v>
      </c>
      <c r="J461" s="4">
        <v>40</v>
      </c>
      <c r="K461" s="4">
        <v>1</v>
      </c>
      <c r="L461" s="4">
        <v>11</v>
      </c>
      <c r="M461" s="5">
        <f>J461-D461</f>
        <v>40</v>
      </c>
    </row>
    <row r="462" spans="1:13">
      <c r="A462" s="2" t="s">
        <v>1350</v>
      </c>
      <c r="B462" s="2" t="s">
        <v>1351</v>
      </c>
      <c r="C462" s="4">
        <v>48197</v>
      </c>
      <c r="D462" s="4">
        <v>0</v>
      </c>
      <c r="E462" s="4">
        <v>0</v>
      </c>
      <c r="F462" s="4" t="s">
        <v>61</v>
      </c>
      <c r="G462" s="4">
        <v>149</v>
      </c>
      <c r="H462" s="4">
        <v>3</v>
      </c>
      <c r="I462" s="4">
        <v>7</v>
      </c>
      <c r="J462" s="4">
        <v>40</v>
      </c>
      <c r="K462" s="4">
        <v>1</v>
      </c>
      <c r="L462" s="4">
        <v>7</v>
      </c>
      <c r="M462" s="5">
        <f>J462-D462</f>
        <v>40</v>
      </c>
    </row>
    <row r="463" spans="1:13">
      <c r="A463" s="2" t="s">
        <v>1470</v>
      </c>
      <c r="B463" s="2" t="s">
        <v>1471</v>
      </c>
      <c r="C463" s="4">
        <v>49570</v>
      </c>
      <c r="D463" s="4">
        <v>0</v>
      </c>
      <c r="E463" s="4">
        <v>0</v>
      </c>
      <c r="F463" s="4" t="s">
        <v>61</v>
      </c>
      <c r="G463" s="4">
        <v>420</v>
      </c>
      <c r="H463" s="4">
        <v>9</v>
      </c>
      <c r="I463" s="4">
        <v>9</v>
      </c>
      <c r="J463" s="4">
        <v>40</v>
      </c>
      <c r="K463" s="4">
        <v>1</v>
      </c>
      <c r="L463" s="4">
        <v>9</v>
      </c>
      <c r="M463" s="5">
        <f>J463-D463</f>
        <v>40</v>
      </c>
    </row>
    <row r="464" spans="1:13">
      <c r="A464" s="2" t="s">
        <v>572</v>
      </c>
      <c r="B464" s="2" t="s">
        <v>573</v>
      </c>
      <c r="C464" s="4">
        <v>10416</v>
      </c>
      <c r="D464" s="4">
        <v>144</v>
      </c>
      <c r="E464" s="4">
        <v>3</v>
      </c>
      <c r="F464" s="4">
        <v>14</v>
      </c>
      <c r="G464" s="4">
        <v>0</v>
      </c>
      <c r="H464" s="4">
        <v>0</v>
      </c>
      <c r="I464" s="4" t="s">
        <v>61</v>
      </c>
      <c r="J464" s="4">
        <v>183</v>
      </c>
      <c r="K464" s="4">
        <v>9</v>
      </c>
      <c r="L464" s="4">
        <v>14</v>
      </c>
      <c r="M464" s="5">
        <f>J464-D464</f>
        <v>39</v>
      </c>
    </row>
    <row r="465" spans="1:13">
      <c r="A465" s="2" t="s">
        <v>2411</v>
      </c>
      <c r="B465" s="2" t="s">
        <v>1604</v>
      </c>
      <c r="C465" s="4">
        <v>44574</v>
      </c>
      <c r="D465" s="4">
        <v>0</v>
      </c>
      <c r="E465" s="4">
        <v>0</v>
      </c>
      <c r="F465" s="4" t="s">
        <v>61</v>
      </c>
      <c r="G465" s="4">
        <v>0</v>
      </c>
      <c r="H465" s="4">
        <v>0</v>
      </c>
      <c r="I465" s="4" t="s">
        <v>61</v>
      </c>
      <c r="J465" s="4">
        <v>39</v>
      </c>
      <c r="K465" s="4">
        <v>1</v>
      </c>
      <c r="L465" s="4">
        <v>9</v>
      </c>
      <c r="M465" s="5">
        <f>J465-D465</f>
        <v>39</v>
      </c>
    </row>
    <row r="466" spans="1:13">
      <c r="A466" s="2" t="s">
        <v>2431</v>
      </c>
      <c r="B466" s="2" t="s">
        <v>2432</v>
      </c>
      <c r="C466" s="4">
        <v>55684</v>
      </c>
      <c r="D466" s="4">
        <v>0</v>
      </c>
      <c r="E466" s="4">
        <v>0</v>
      </c>
      <c r="F466" s="4" t="s">
        <v>61</v>
      </c>
      <c r="G466" s="4">
        <v>0</v>
      </c>
      <c r="H466" s="4">
        <v>0</v>
      </c>
      <c r="I466" s="4" t="s">
        <v>61</v>
      </c>
      <c r="J466" s="4">
        <v>39</v>
      </c>
      <c r="K466" s="4">
        <v>1</v>
      </c>
      <c r="L466" s="4">
        <v>10</v>
      </c>
      <c r="M466" s="5">
        <f>J466-D466</f>
        <v>39</v>
      </c>
    </row>
    <row r="467" spans="1:13">
      <c r="A467" s="2" t="s">
        <v>2332</v>
      </c>
      <c r="B467" s="2" t="s">
        <v>876</v>
      </c>
      <c r="C467" s="4">
        <v>28400</v>
      </c>
      <c r="D467" s="4">
        <v>0</v>
      </c>
      <c r="E467" s="4">
        <v>0</v>
      </c>
      <c r="F467" s="4" t="s">
        <v>61</v>
      </c>
      <c r="G467" s="4">
        <v>0</v>
      </c>
      <c r="H467" s="4">
        <v>0</v>
      </c>
      <c r="I467" s="4" t="s">
        <v>61</v>
      </c>
      <c r="J467" s="4">
        <v>39</v>
      </c>
      <c r="K467" s="4">
        <v>1</v>
      </c>
      <c r="L467" s="4">
        <v>4</v>
      </c>
      <c r="M467" s="5">
        <f>J467-D467</f>
        <v>39</v>
      </c>
    </row>
    <row r="468" spans="1:13">
      <c r="A468" s="2" t="s">
        <v>2412</v>
      </c>
      <c r="B468" s="2" t="s">
        <v>2413</v>
      </c>
      <c r="C468" s="4">
        <v>14609</v>
      </c>
      <c r="D468" s="4">
        <v>0</v>
      </c>
      <c r="E468" s="4">
        <v>0</v>
      </c>
      <c r="F468" s="4" t="s">
        <v>61</v>
      </c>
      <c r="G468" s="4">
        <v>0</v>
      </c>
      <c r="H468" s="4">
        <v>0</v>
      </c>
      <c r="I468" s="4" t="s">
        <v>61</v>
      </c>
      <c r="J468" s="4">
        <v>39</v>
      </c>
      <c r="K468" s="4">
        <v>1</v>
      </c>
      <c r="L468" s="4">
        <v>9</v>
      </c>
      <c r="M468" s="5">
        <f>J468-D468</f>
        <v>39</v>
      </c>
    </row>
    <row r="469" spans="1:13">
      <c r="A469" s="2" t="s">
        <v>1980</v>
      </c>
      <c r="B469" s="2" t="s">
        <v>1981</v>
      </c>
      <c r="C469" s="4">
        <v>27513</v>
      </c>
      <c r="D469" s="4">
        <v>0</v>
      </c>
      <c r="E469" s="4">
        <v>0</v>
      </c>
      <c r="F469" s="4" t="s">
        <v>61</v>
      </c>
      <c r="G469" s="4">
        <v>39</v>
      </c>
      <c r="H469" s="4">
        <v>4</v>
      </c>
      <c r="I469" s="4">
        <v>12</v>
      </c>
      <c r="J469" s="4">
        <v>39</v>
      </c>
      <c r="K469" s="4">
        <v>2</v>
      </c>
      <c r="L469" s="4">
        <v>12</v>
      </c>
      <c r="M469" s="5">
        <f>J469-D469</f>
        <v>39</v>
      </c>
    </row>
    <row r="470" spans="1:13">
      <c r="A470" s="2" t="s">
        <v>891</v>
      </c>
      <c r="B470" s="2" t="s">
        <v>892</v>
      </c>
      <c r="C470" s="4">
        <v>145239</v>
      </c>
      <c r="D470" s="4">
        <v>0</v>
      </c>
      <c r="E470" s="4">
        <v>0</v>
      </c>
      <c r="F470" s="4" t="s">
        <v>61</v>
      </c>
      <c r="G470" s="4">
        <v>45</v>
      </c>
      <c r="H470" s="4">
        <v>1</v>
      </c>
      <c r="I470" s="4">
        <v>4</v>
      </c>
      <c r="J470" s="4">
        <v>39</v>
      </c>
      <c r="K470" s="4">
        <v>1</v>
      </c>
      <c r="L470" s="4">
        <v>4</v>
      </c>
      <c r="M470" s="5">
        <f>J470-D470</f>
        <v>39</v>
      </c>
    </row>
    <row r="471" spans="1:13">
      <c r="A471" s="2" t="s">
        <v>893</v>
      </c>
      <c r="B471" s="2" t="s">
        <v>894</v>
      </c>
      <c r="C471" s="4">
        <v>266841</v>
      </c>
      <c r="D471" s="4">
        <v>0</v>
      </c>
      <c r="E471" s="4">
        <v>0</v>
      </c>
      <c r="F471" s="4" t="s">
        <v>61</v>
      </c>
      <c r="G471" s="4">
        <v>45</v>
      </c>
      <c r="H471" s="4">
        <v>1</v>
      </c>
      <c r="I471" s="4">
        <v>4</v>
      </c>
      <c r="J471" s="4">
        <v>39</v>
      </c>
      <c r="K471" s="4">
        <v>1</v>
      </c>
      <c r="L471" s="4">
        <v>4</v>
      </c>
      <c r="M471" s="5">
        <f>J471-D471</f>
        <v>39</v>
      </c>
    </row>
    <row r="472" spans="1:13">
      <c r="A472" s="2" t="s">
        <v>1191</v>
      </c>
      <c r="B472" s="2" t="s">
        <v>1192</v>
      </c>
      <c r="C472" s="4">
        <v>73430</v>
      </c>
      <c r="D472" s="4">
        <v>0</v>
      </c>
      <c r="E472" s="4">
        <v>0</v>
      </c>
      <c r="F472" s="4" t="s">
        <v>61</v>
      </c>
      <c r="G472" s="4">
        <v>178</v>
      </c>
      <c r="H472" s="4">
        <v>4</v>
      </c>
      <c r="I472" s="4">
        <v>6</v>
      </c>
      <c r="J472" s="4">
        <v>39</v>
      </c>
      <c r="K472" s="4">
        <v>1</v>
      </c>
      <c r="L472" s="4">
        <v>7</v>
      </c>
      <c r="M472" s="5">
        <f>J472-D472</f>
        <v>39</v>
      </c>
    </row>
    <row r="473" spans="1:13">
      <c r="A473" s="2" t="s">
        <v>776</v>
      </c>
      <c r="B473" s="2" t="s">
        <v>777</v>
      </c>
      <c r="C473" s="4">
        <v>208698</v>
      </c>
      <c r="D473" s="4">
        <v>0</v>
      </c>
      <c r="E473" s="4">
        <v>0</v>
      </c>
      <c r="F473" s="4" t="s">
        <v>61</v>
      </c>
      <c r="G473" s="4">
        <v>497</v>
      </c>
      <c r="H473" s="4">
        <v>12</v>
      </c>
      <c r="I473" s="4">
        <v>3</v>
      </c>
      <c r="J473" s="4">
        <v>39</v>
      </c>
      <c r="K473" s="4">
        <v>1</v>
      </c>
      <c r="L473" s="4">
        <v>3</v>
      </c>
      <c r="M473" s="5">
        <f>J473-D473</f>
        <v>39</v>
      </c>
    </row>
    <row r="474" spans="1:13">
      <c r="A474" s="2" t="s">
        <v>2433</v>
      </c>
      <c r="B474" s="2" t="s">
        <v>1677</v>
      </c>
      <c r="C474" s="4">
        <v>39565</v>
      </c>
      <c r="D474" s="4">
        <v>0</v>
      </c>
      <c r="E474" s="4">
        <v>0</v>
      </c>
      <c r="F474" s="4" t="s">
        <v>61</v>
      </c>
      <c r="G474" s="4">
        <v>0</v>
      </c>
      <c r="H474" s="4">
        <v>0</v>
      </c>
      <c r="I474" s="4" t="s">
        <v>61</v>
      </c>
      <c r="J474" s="4">
        <v>38</v>
      </c>
      <c r="K474" s="4">
        <v>1</v>
      </c>
      <c r="L474" s="4">
        <v>10</v>
      </c>
      <c r="M474" s="5">
        <f>J474-D474</f>
        <v>38</v>
      </c>
    </row>
    <row r="475" spans="1:13">
      <c r="A475" s="2" t="s">
        <v>2475</v>
      </c>
      <c r="B475" s="2" t="s">
        <v>2476</v>
      </c>
      <c r="C475" s="4">
        <v>12717</v>
      </c>
      <c r="D475" s="4">
        <v>0</v>
      </c>
      <c r="E475" s="4">
        <v>0</v>
      </c>
      <c r="F475" s="4" t="s">
        <v>61</v>
      </c>
      <c r="G475" s="4">
        <v>0</v>
      </c>
      <c r="H475" s="4">
        <v>0</v>
      </c>
      <c r="I475" s="4" t="s">
        <v>61</v>
      </c>
      <c r="J475" s="4">
        <v>38</v>
      </c>
      <c r="K475" s="4">
        <v>1</v>
      </c>
      <c r="L475" s="4">
        <v>12</v>
      </c>
      <c r="M475" s="5">
        <f>J475-D475</f>
        <v>38</v>
      </c>
    </row>
    <row r="476" spans="1:13">
      <c r="A476" s="2" t="s">
        <v>1648</v>
      </c>
      <c r="B476" s="2" t="s">
        <v>1649</v>
      </c>
      <c r="C476" s="4">
        <v>21794</v>
      </c>
      <c r="D476" s="4">
        <v>0</v>
      </c>
      <c r="E476" s="4">
        <v>0</v>
      </c>
      <c r="F476" s="4" t="s">
        <v>61</v>
      </c>
      <c r="G476" s="4">
        <v>35</v>
      </c>
      <c r="H476" s="4">
        <v>5</v>
      </c>
      <c r="I476" s="4">
        <v>10</v>
      </c>
      <c r="J476" s="4">
        <v>38</v>
      </c>
      <c r="K476" s="4">
        <v>4</v>
      </c>
      <c r="L476" s="4">
        <v>9</v>
      </c>
      <c r="M476" s="5">
        <f>J476-D476</f>
        <v>38</v>
      </c>
    </row>
    <row r="477" spans="1:13">
      <c r="A477" s="2" t="s">
        <v>905</v>
      </c>
      <c r="B477" s="2" t="s">
        <v>906</v>
      </c>
      <c r="C477" s="4">
        <v>17548</v>
      </c>
      <c r="D477" s="4">
        <v>0</v>
      </c>
      <c r="E477" s="4">
        <v>0</v>
      </c>
      <c r="F477" s="4" t="s">
        <v>61</v>
      </c>
      <c r="G477" s="4">
        <v>36</v>
      </c>
      <c r="H477" s="4">
        <v>1</v>
      </c>
      <c r="I477" s="4">
        <v>4</v>
      </c>
      <c r="J477" s="4">
        <v>38</v>
      </c>
      <c r="K477" s="4">
        <v>1</v>
      </c>
      <c r="L477" s="4">
        <v>4</v>
      </c>
      <c r="M477" s="5">
        <f>J477-D477</f>
        <v>38</v>
      </c>
    </row>
    <row r="478" spans="1:13">
      <c r="A478" s="2" t="s">
        <v>1757</v>
      </c>
      <c r="B478" s="2" t="s">
        <v>1758</v>
      </c>
      <c r="C478" s="4">
        <v>31079</v>
      </c>
      <c r="D478" s="4">
        <v>0</v>
      </c>
      <c r="E478" s="4">
        <v>0</v>
      </c>
      <c r="F478" s="4" t="s">
        <v>61</v>
      </c>
      <c r="G478" s="4">
        <v>41</v>
      </c>
      <c r="H478" s="4">
        <v>1</v>
      </c>
      <c r="I478" s="4">
        <v>10</v>
      </c>
      <c r="J478" s="4">
        <v>38</v>
      </c>
      <c r="K478" s="4">
        <v>1</v>
      </c>
      <c r="L478" s="4">
        <v>10</v>
      </c>
      <c r="M478" s="5">
        <f>J478-D478</f>
        <v>38</v>
      </c>
    </row>
    <row r="479" spans="1:13">
      <c r="A479" s="2" t="s">
        <v>1958</v>
      </c>
      <c r="B479" s="2" t="s">
        <v>1959</v>
      </c>
      <c r="C479" s="4">
        <v>22334</v>
      </c>
      <c r="D479" s="4">
        <v>0</v>
      </c>
      <c r="E479" s="4">
        <v>0</v>
      </c>
      <c r="F479" s="4" t="s">
        <v>61</v>
      </c>
      <c r="G479" s="4">
        <v>112</v>
      </c>
      <c r="H479" s="4">
        <v>3</v>
      </c>
      <c r="I479" s="4">
        <v>12</v>
      </c>
      <c r="J479" s="4">
        <v>38</v>
      </c>
      <c r="K479" s="4">
        <v>1</v>
      </c>
      <c r="L479" s="4">
        <v>12</v>
      </c>
      <c r="M479" s="5">
        <f>J479-D479</f>
        <v>38</v>
      </c>
    </row>
    <row r="480" spans="1:13">
      <c r="A480" s="2" t="s">
        <v>2477</v>
      </c>
      <c r="B480" s="2" t="s">
        <v>2478</v>
      </c>
      <c r="C480" s="4">
        <v>17119</v>
      </c>
      <c r="D480" s="4">
        <v>0</v>
      </c>
      <c r="E480" s="4">
        <v>0</v>
      </c>
      <c r="F480" s="4" t="s">
        <v>61</v>
      </c>
      <c r="G480" s="4">
        <v>0</v>
      </c>
      <c r="H480" s="4">
        <v>0</v>
      </c>
      <c r="I480" s="4" t="s">
        <v>61</v>
      </c>
      <c r="J480" s="4">
        <v>37</v>
      </c>
      <c r="K480" s="4">
        <v>1</v>
      </c>
      <c r="L480" s="4">
        <v>12</v>
      </c>
      <c r="M480" s="5">
        <f>J480-D480</f>
        <v>37</v>
      </c>
    </row>
    <row r="481" spans="1:13">
      <c r="A481" s="2" t="s">
        <v>1988</v>
      </c>
      <c r="B481" s="2" t="s">
        <v>1989</v>
      </c>
      <c r="C481" s="4">
        <v>82831</v>
      </c>
      <c r="D481" s="4">
        <v>0</v>
      </c>
      <c r="E481" s="4">
        <v>0</v>
      </c>
      <c r="F481" s="4" t="s">
        <v>61</v>
      </c>
      <c r="G481" s="4">
        <v>37</v>
      </c>
      <c r="H481" s="4">
        <v>1</v>
      </c>
      <c r="I481" s="4">
        <v>12</v>
      </c>
      <c r="J481" s="4">
        <v>37</v>
      </c>
      <c r="K481" s="4">
        <v>1</v>
      </c>
      <c r="L481" s="4">
        <v>12</v>
      </c>
      <c r="M481" s="5">
        <f>J481-D481</f>
        <v>37</v>
      </c>
    </row>
    <row r="482" spans="1:13">
      <c r="A482" s="2" t="s">
        <v>2286</v>
      </c>
      <c r="B482" s="2" t="s">
        <v>2287</v>
      </c>
      <c r="C482" s="4">
        <v>10797</v>
      </c>
      <c r="D482" s="4">
        <v>0</v>
      </c>
      <c r="E482" s="4">
        <v>0</v>
      </c>
      <c r="F482" s="4" t="s">
        <v>61</v>
      </c>
      <c r="G482" s="4">
        <v>90</v>
      </c>
      <c r="H482" s="4">
        <v>2</v>
      </c>
      <c r="I482" s="4">
        <v>15</v>
      </c>
      <c r="J482" s="4">
        <v>37</v>
      </c>
      <c r="K482" s="4">
        <v>1</v>
      </c>
      <c r="L482" s="4">
        <v>15</v>
      </c>
      <c r="M482" s="5">
        <f>J482-D482</f>
        <v>37</v>
      </c>
    </row>
    <row r="483" spans="1:13">
      <c r="A483" s="2" t="s">
        <v>437</v>
      </c>
      <c r="B483" s="2" t="s">
        <v>438</v>
      </c>
      <c r="C483" s="4">
        <v>26316</v>
      </c>
      <c r="D483" s="4">
        <v>34</v>
      </c>
      <c r="E483" s="4">
        <v>1</v>
      </c>
      <c r="F483" s="4">
        <v>11</v>
      </c>
      <c r="G483" s="4">
        <v>232</v>
      </c>
      <c r="H483" s="4">
        <v>5</v>
      </c>
      <c r="I483" s="4">
        <v>12</v>
      </c>
      <c r="J483" s="4">
        <v>71</v>
      </c>
      <c r="K483" s="4">
        <v>2</v>
      </c>
      <c r="L483" s="4">
        <v>12</v>
      </c>
      <c r="M483" s="5">
        <f>J483-D483</f>
        <v>37</v>
      </c>
    </row>
    <row r="484" spans="1:13">
      <c r="A484" s="2" t="s">
        <v>1696</v>
      </c>
      <c r="B484" s="2" t="s">
        <v>1697</v>
      </c>
      <c r="C484" s="4">
        <v>45806</v>
      </c>
      <c r="D484" s="4">
        <v>0</v>
      </c>
      <c r="E484" s="4">
        <v>0</v>
      </c>
      <c r="F484" s="4" t="s">
        <v>61</v>
      </c>
      <c r="G484" s="4">
        <v>225</v>
      </c>
      <c r="H484" s="4">
        <v>5</v>
      </c>
      <c r="I484" s="4">
        <v>10</v>
      </c>
      <c r="J484" s="4">
        <v>37</v>
      </c>
      <c r="K484" s="4">
        <v>1</v>
      </c>
      <c r="L484" s="4">
        <v>10</v>
      </c>
      <c r="M484" s="5">
        <f>J484-D484</f>
        <v>37</v>
      </c>
    </row>
    <row r="485" spans="1:13">
      <c r="A485" s="2" t="s">
        <v>281</v>
      </c>
      <c r="B485" s="2" t="s">
        <v>282</v>
      </c>
      <c r="C485" s="4">
        <v>57693</v>
      </c>
      <c r="D485" s="4">
        <v>487</v>
      </c>
      <c r="E485" s="4">
        <v>10</v>
      </c>
      <c r="F485" s="4">
        <v>9</v>
      </c>
      <c r="G485" s="4">
        <v>820</v>
      </c>
      <c r="H485" s="4">
        <v>16</v>
      </c>
      <c r="I485" s="4">
        <v>8</v>
      </c>
      <c r="J485" s="4">
        <v>524</v>
      </c>
      <c r="K485" s="4">
        <v>10</v>
      </c>
      <c r="L485" s="4">
        <v>9</v>
      </c>
      <c r="M485" s="5">
        <f>J485-D485</f>
        <v>37</v>
      </c>
    </row>
    <row r="486" spans="1:13">
      <c r="A486" s="2" t="s">
        <v>2416</v>
      </c>
      <c r="B486" s="2" t="s">
        <v>422</v>
      </c>
      <c r="C486" s="4">
        <v>12904</v>
      </c>
      <c r="D486" s="4">
        <v>0</v>
      </c>
      <c r="E486" s="4">
        <v>0</v>
      </c>
      <c r="F486" s="4" t="s">
        <v>61</v>
      </c>
      <c r="G486" s="4">
        <v>0</v>
      </c>
      <c r="H486" s="4">
        <v>0</v>
      </c>
      <c r="I486" s="4" t="s">
        <v>61</v>
      </c>
      <c r="J486" s="4">
        <v>36</v>
      </c>
      <c r="K486" s="4">
        <v>1</v>
      </c>
      <c r="L486" s="4">
        <v>15</v>
      </c>
      <c r="M486" s="5">
        <f>J486-D486</f>
        <v>36</v>
      </c>
    </row>
    <row r="487" spans="1:13">
      <c r="A487" s="2" t="s">
        <v>2345</v>
      </c>
      <c r="B487" s="2" t="s">
        <v>2346</v>
      </c>
      <c r="C487" s="4">
        <v>96846</v>
      </c>
      <c r="D487" s="4">
        <v>0</v>
      </c>
      <c r="E487" s="4">
        <v>0</v>
      </c>
      <c r="F487" s="4" t="s">
        <v>61</v>
      </c>
      <c r="G487" s="4">
        <v>0</v>
      </c>
      <c r="H487" s="4">
        <v>0</v>
      </c>
      <c r="I487" s="4" t="s">
        <v>61</v>
      </c>
      <c r="J487" s="4">
        <v>36</v>
      </c>
      <c r="K487" s="4">
        <v>1</v>
      </c>
      <c r="L487" s="4">
        <v>4</v>
      </c>
      <c r="M487" s="5">
        <f>J487-D487</f>
        <v>36</v>
      </c>
    </row>
    <row r="488" spans="1:13">
      <c r="A488" s="2" t="s">
        <v>2368</v>
      </c>
      <c r="B488" s="2" t="s">
        <v>2369</v>
      </c>
      <c r="C488" s="4">
        <v>16470</v>
      </c>
      <c r="D488" s="4">
        <v>0</v>
      </c>
      <c r="E488" s="4">
        <v>0</v>
      </c>
      <c r="F488" s="4" t="s">
        <v>61</v>
      </c>
      <c r="G488" s="4">
        <v>0</v>
      </c>
      <c r="H488" s="4">
        <v>0</v>
      </c>
      <c r="I488" s="4" t="s">
        <v>61</v>
      </c>
      <c r="J488" s="4">
        <v>36</v>
      </c>
      <c r="K488" s="4">
        <v>1</v>
      </c>
      <c r="L488" s="4">
        <v>6</v>
      </c>
      <c r="M488" s="5">
        <f>J488-D488</f>
        <v>36</v>
      </c>
    </row>
    <row r="489" spans="1:13">
      <c r="A489" s="2" t="s">
        <v>2330</v>
      </c>
      <c r="B489" s="2" t="s">
        <v>2331</v>
      </c>
      <c r="C489" s="4">
        <v>228091</v>
      </c>
      <c r="D489" s="4">
        <v>0</v>
      </c>
      <c r="E489" s="4">
        <v>0</v>
      </c>
      <c r="F489" s="4" t="s">
        <v>61</v>
      </c>
      <c r="G489" s="4">
        <v>0</v>
      </c>
      <c r="H489" s="4">
        <v>0</v>
      </c>
      <c r="I489" s="4" t="s">
        <v>61</v>
      </c>
      <c r="J489" s="4">
        <v>36</v>
      </c>
      <c r="K489" s="4">
        <v>1</v>
      </c>
      <c r="L489" s="4">
        <v>3</v>
      </c>
      <c r="M489" s="5">
        <f>J489-D489</f>
        <v>36</v>
      </c>
    </row>
    <row r="490" spans="1:13">
      <c r="A490" s="2" t="s">
        <v>913</v>
      </c>
      <c r="B490" s="2" t="s">
        <v>914</v>
      </c>
      <c r="C490" s="4">
        <v>110499</v>
      </c>
      <c r="D490" s="4">
        <v>0</v>
      </c>
      <c r="E490" s="4">
        <v>0</v>
      </c>
      <c r="F490" s="4" t="s">
        <v>61</v>
      </c>
      <c r="G490" s="4">
        <v>34</v>
      </c>
      <c r="H490" s="4">
        <v>1</v>
      </c>
      <c r="I490" s="4">
        <v>4</v>
      </c>
      <c r="J490" s="4">
        <v>36</v>
      </c>
      <c r="K490" s="4">
        <v>1</v>
      </c>
      <c r="L490" s="4">
        <v>4</v>
      </c>
      <c r="M490" s="5">
        <f>J490-D490</f>
        <v>36</v>
      </c>
    </row>
    <row r="491" spans="1:13">
      <c r="A491" s="2" t="s">
        <v>1409</v>
      </c>
      <c r="B491" s="2" t="s">
        <v>1410</v>
      </c>
      <c r="C491" s="4">
        <v>31224</v>
      </c>
      <c r="D491" s="4">
        <v>0</v>
      </c>
      <c r="E491" s="4">
        <v>0</v>
      </c>
      <c r="F491" s="4" t="s">
        <v>61</v>
      </c>
      <c r="G491" s="4">
        <v>38</v>
      </c>
      <c r="H491" s="4">
        <v>1</v>
      </c>
      <c r="I491" s="4">
        <v>8</v>
      </c>
      <c r="J491" s="4">
        <v>36</v>
      </c>
      <c r="K491" s="4">
        <v>1</v>
      </c>
      <c r="L491" s="4">
        <v>8</v>
      </c>
      <c r="M491" s="5">
        <f>J491-D491</f>
        <v>36</v>
      </c>
    </row>
    <row r="492" spans="1:13">
      <c r="A492" s="2" t="s">
        <v>1862</v>
      </c>
      <c r="B492" s="2" t="s">
        <v>1863</v>
      </c>
      <c r="C492" s="4">
        <v>21265</v>
      </c>
      <c r="D492" s="4">
        <v>0</v>
      </c>
      <c r="E492" s="4">
        <v>0</v>
      </c>
      <c r="F492" s="4" t="s">
        <v>61</v>
      </c>
      <c r="G492" s="4">
        <v>43</v>
      </c>
      <c r="H492" s="4">
        <v>1</v>
      </c>
      <c r="I492" s="4">
        <v>11</v>
      </c>
      <c r="J492" s="4">
        <v>36</v>
      </c>
      <c r="K492" s="4">
        <v>1</v>
      </c>
      <c r="L492" s="4">
        <v>11</v>
      </c>
      <c r="M492" s="5">
        <f>J492-D492</f>
        <v>36</v>
      </c>
    </row>
    <row r="493" spans="1:13">
      <c r="A493" s="2" t="s">
        <v>1852</v>
      </c>
      <c r="B493" s="2" t="s">
        <v>1853</v>
      </c>
      <c r="C493" s="4">
        <v>38614</v>
      </c>
      <c r="D493" s="4">
        <v>0</v>
      </c>
      <c r="E493" s="4">
        <v>0</v>
      </c>
      <c r="F493" s="4" t="s">
        <v>61</v>
      </c>
      <c r="G493" s="4">
        <v>59</v>
      </c>
      <c r="H493" s="4">
        <v>1</v>
      </c>
      <c r="I493" s="4">
        <v>11</v>
      </c>
      <c r="J493" s="4">
        <v>36</v>
      </c>
      <c r="K493" s="4">
        <v>1</v>
      </c>
      <c r="L493" s="4">
        <v>10</v>
      </c>
      <c r="M493" s="5">
        <f>J493-D493</f>
        <v>36</v>
      </c>
    </row>
    <row r="494" spans="1:13">
      <c r="A494" s="2" t="s">
        <v>1740</v>
      </c>
      <c r="B494" s="2" t="s">
        <v>1741</v>
      </c>
      <c r="C494" s="4">
        <v>31069</v>
      </c>
      <c r="D494" s="4">
        <v>0</v>
      </c>
      <c r="E494" s="4">
        <v>0</v>
      </c>
      <c r="F494" s="4" t="s">
        <v>61</v>
      </c>
      <c r="G494" s="4">
        <v>71</v>
      </c>
      <c r="H494" s="4">
        <v>2</v>
      </c>
      <c r="I494" s="4">
        <v>10</v>
      </c>
      <c r="J494" s="4">
        <v>36</v>
      </c>
      <c r="K494" s="4">
        <v>1</v>
      </c>
      <c r="L494" s="4">
        <v>10</v>
      </c>
      <c r="M494" s="5">
        <f>J494-D494</f>
        <v>36</v>
      </c>
    </row>
    <row r="495" spans="1:13">
      <c r="A495" s="2" t="s">
        <v>1465</v>
      </c>
      <c r="B495" s="2" t="s">
        <v>1466</v>
      </c>
      <c r="C495" s="4">
        <v>55175</v>
      </c>
      <c r="D495" s="4">
        <v>0</v>
      </c>
      <c r="E495" s="4">
        <v>0</v>
      </c>
      <c r="F495" s="4" t="s">
        <v>61</v>
      </c>
      <c r="G495" s="4">
        <v>312</v>
      </c>
      <c r="H495" s="4">
        <v>6</v>
      </c>
      <c r="I495" s="4">
        <v>8</v>
      </c>
      <c r="J495" s="4">
        <v>36</v>
      </c>
      <c r="K495" s="4">
        <v>1</v>
      </c>
      <c r="L495" s="4">
        <v>8</v>
      </c>
      <c r="M495" s="5">
        <f>J495-D495</f>
        <v>36</v>
      </c>
    </row>
    <row r="496" spans="1:13">
      <c r="A496" s="2" t="s">
        <v>2327</v>
      </c>
      <c r="B496" s="2" t="s">
        <v>2328</v>
      </c>
      <c r="C496" s="4">
        <v>245697</v>
      </c>
      <c r="D496" s="4">
        <v>0</v>
      </c>
      <c r="E496" s="4">
        <v>0</v>
      </c>
      <c r="F496" s="4" t="s">
        <v>61</v>
      </c>
      <c r="G496" s="4">
        <v>0</v>
      </c>
      <c r="H496" s="4">
        <v>0</v>
      </c>
      <c r="I496" s="4" t="s">
        <v>61</v>
      </c>
      <c r="J496" s="4">
        <v>35</v>
      </c>
      <c r="K496" s="4">
        <v>1</v>
      </c>
      <c r="L496" s="4">
        <v>2</v>
      </c>
      <c r="M496" s="5">
        <f>J496-D496</f>
        <v>35</v>
      </c>
    </row>
    <row r="497" spans="1:13">
      <c r="A497" s="2" t="s">
        <v>2397</v>
      </c>
      <c r="B497" s="2" t="s">
        <v>2398</v>
      </c>
      <c r="C497" s="4">
        <v>31524</v>
      </c>
      <c r="D497" s="4">
        <v>0</v>
      </c>
      <c r="E497" s="4">
        <v>0</v>
      </c>
      <c r="F497" s="4" t="s">
        <v>61</v>
      </c>
      <c r="G497" s="4">
        <v>0</v>
      </c>
      <c r="H497" s="4">
        <v>0</v>
      </c>
      <c r="I497" s="4" t="s">
        <v>61</v>
      </c>
      <c r="J497" s="4">
        <v>35</v>
      </c>
      <c r="K497" s="4">
        <v>1</v>
      </c>
      <c r="L497" s="4">
        <v>8</v>
      </c>
      <c r="M497" s="5">
        <f>J497-D497</f>
        <v>35</v>
      </c>
    </row>
    <row r="498" spans="1:13">
      <c r="A498" s="2" t="s">
        <v>754</v>
      </c>
      <c r="B498" s="2" t="s">
        <v>755</v>
      </c>
      <c r="C498" s="4">
        <v>155044</v>
      </c>
      <c r="D498" s="4">
        <v>0</v>
      </c>
      <c r="E498" s="4">
        <v>0</v>
      </c>
      <c r="F498" s="4" t="s">
        <v>61</v>
      </c>
      <c r="G498" s="4">
        <v>34</v>
      </c>
      <c r="H498" s="4">
        <v>1</v>
      </c>
      <c r="I498" s="4">
        <v>2</v>
      </c>
      <c r="J498" s="4">
        <v>35</v>
      </c>
      <c r="K498" s="4">
        <v>1</v>
      </c>
      <c r="L498" s="4">
        <v>2</v>
      </c>
      <c r="M498" s="5">
        <f>J498-D498</f>
        <v>35</v>
      </c>
    </row>
    <row r="499" spans="1:13">
      <c r="A499" s="2" t="s">
        <v>1078</v>
      </c>
      <c r="B499" s="2" t="s">
        <v>1079</v>
      </c>
      <c r="C499" s="4">
        <v>52521</v>
      </c>
      <c r="D499" s="4">
        <v>0</v>
      </c>
      <c r="E499" s="4">
        <v>0</v>
      </c>
      <c r="F499" s="4" t="s">
        <v>61</v>
      </c>
      <c r="G499" s="4">
        <v>35</v>
      </c>
      <c r="H499" s="4">
        <v>7</v>
      </c>
      <c r="I499" s="4">
        <v>5</v>
      </c>
      <c r="J499" s="4">
        <v>35</v>
      </c>
      <c r="K499" s="4">
        <v>3</v>
      </c>
      <c r="L499" s="4">
        <v>5</v>
      </c>
      <c r="M499" s="5">
        <f>J499-D499</f>
        <v>35</v>
      </c>
    </row>
    <row r="500" spans="1:13">
      <c r="A500" s="2" t="s">
        <v>2434</v>
      </c>
      <c r="B500" s="2" t="s">
        <v>2435</v>
      </c>
      <c r="C500" s="4">
        <v>179440</v>
      </c>
      <c r="D500" s="4">
        <v>0</v>
      </c>
      <c r="E500" s="4">
        <v>0</v>
      </c>
      <c r="F500" s="4" t="s">
        <v>61</v>
      </c>
      <c r="G500" s="4">
        <v>0</v>
      </c>
      <c r="H500" s="4">
        <v>0</v>
      </c>
      <c r="I500" s="4" t="s">
        <v>61</v>
      </c>
      <c r="J500" s="4">
        <v>34</v>
      </c>
      <c r="K500" s="4">
        <v>1</v>
      </c>
      <c r="L500" s="4">
        <v>10</v>
      </c>
      <c r="M500" s="5">
        <f>J500-D500</f>
        <v>34</v>
      </c>
    </row>
    <row r="501" spans="1:13">
      <c r="A501" s="2" t="s">
        <v>2511</v>
      </c>
      <c r="B501" s="2" t="s">
        <v>577</v>
      </c>
      <c r="C501" s="4">
        <v>8894</v>
      </c>
      <c r="D501" s="4">
        <v>0</v>
      </c>
      <c r="E501" s="4">
        <v>0</v>
      </c>
      <c r="F501" s="4" t="s">
        <v>61</v>
      </c>
      <c r="G501" s="4">
        <v>0</v>
      </c>
      <c r="H501" s="4">
        <v>0</v>
      </c>
      <c r="I501" s="4" t="s">
        <v>61</v>
      </c>
      <c r="J501" s="4">
        <v>34</v>
      </c>
      <c r="K501" s="4">
        <v>1</v>
      </c>
      <c r="L501" s="4">
        <v>15</v>
      </c>
      <c r="M501" s="5">
        <f>J501-D501</f>
        <v>34</v>
      </c>
    </row>
    <row r="502" spans="1:13">
      <c r="A502" s="2" t="s">
        <v>2492</v>
      </c>
      <c r="B502" s="2" t="s">
        <v>573</v>
      </c>
      <c r="C502" s="4">
        <v>5080</v>
      </c>
      <c r="D502" s="4">
        <v>0</v>
      </c>
      <c r="E502" s="4">
        <v>0</v>
      </c>
      <c r="F502" s="4" t="s">
        <v>61</v>
      </c>
      <c r="G502" s="4">
        <v>0</v>
      </c>
      <c r="H502" s="4">
        <v>0</v>
      </c>
      <c r="I502" s="4" t="s">
        <v>61</v>
      </c>
      <c r="J502" s="4">
        <v>34</v>
      </c>
      <c r="K502" s="4">
        <v>1</v>
      </c>
      <c r="L502" s="4">
        <v>13</v>
      </c>
      <c r="M502" s="5">
        <f>J502-D502</f>
        <v>34</v>
      </c>
    </row>
    <row r="503" spans="1:13">
      <c r="A503" s="2" t="s">
        <v>2493</v>
      </c>
      <c r="B503" s="2" t="s">
        <v>2494</v>
      </c>
      <c r="C503" s="4">
        <v>8474</v>
      </c>
      <c r="D503" s="4">
        <v>0</v>
      </c>
      <c r="E503" s="4">
        <v>0</v>
      </c>
      <c r="F503" s="4" t="s">
        <v>61</v>
      </c>
      <c r="G503" s="4">
        <v>0</v>
      </c>
      <c r="H503" s="4">
        <v>0</v>
      </c>
      <c r="I503" s="4" t="s">
        <v>61</v>
      </c>
      <c r="J503" s="4">
        <v>34</v>
      </c>
      <c r="K503" s="4">
        <v>1</v>
      </c>
      <c r="L503" s="4">
        <v>13</v>
      </c>
      <c r="M503" s="5">
        <f>J503-D503</f>
        <v>34</v>
      </c>
    </row>
    <row r="504" spans="1:13">
      <c r="A504" s="2" t="s">
        <v>2414</v>
      </c>
      <c r="B504" s="2" t="s">
        <v>2415</v>
      </c>
      <c r="C504" s="4">
        <v>235507</v>
      </c>
      <c r="D504" s="4">
        <v>0</v>
      </c>
      <c r="E504" s="4">
        <v>0</v>
      </c>
      <c r="F504" s="4" t="s">
        <v>61</v>
      </c>
      <c r="G504" s="4">
        <v>0</v>
      </c>
      <c r="H504" s="4">
        <v>0</v>
      </c>
      <c r="I504" s="4" t="s">
        <v>61</v>
      </c>
      <c r="J504" s="4">
        <v>34</v>
      </c>
      <c r="K504" s="4">
        <v>1</v>
      </c>
      <c r="L504" s="4">
        <v>9</v>
      </c>
      <c r="M504" s="5">
        <f>J504-D504</f>
        <v>34</v>
      </c>
    </row>
    <row r="505" spans="1:13">
      <c r="A505" s="2" t="s">
        <v>2383</v>
      </c>
      <c r="B505" s="2" t="s">
        <v>2384</v>
      </c>
      <c r="C505" s="4">
        <v>54947</v>
      </c>
      <c r="D505" s="4">
        <v>0</v>
      </c>
      <c r="E505" s="4">
        <v>0</v>
      </c>
      <c r="F505" s="4" t="s">
        <v>61</v>
      </c>
      <c r="G505" s="4">
        <v>0</v>
      </c>
      <c r="H505" s="4">
        <v>0</v>
      </c>
      <c r="I505" s="4" t="s">
        <v>61</v>
      </c>
      <c r="J505" s="4">
        <v>34</v>
      </c>
      <c r="K505" s="4">
        <v>1</v>
      </c>
      <c r="L505" s="4">
        <v>7</v>
      </c>
      <c r="M505" s="5">
        <f>J505-D505</f>
        <v>34</v>
      </c>
    </row>
    <row r="506" spans="1:13">
      <c r="A506" s="2" t="s">
        <v>1766</v>
      </c>
      <c r="B506" s="2" t="s">
        <v>1767</v>
      </c>
      <c r="C506" s="4">
        <v>129850</v>
      </c>
      <c r="D506" s="4">
        <v>0</v>
      </c>
      <c r="E506" s="4">
        <v>0</v>
      </c>
      <c r="F506" s="4" t="s">
        <v>61</v>
      </c>
      <c r="G506" s="4">
        <v>33</v>
      </c>
      <c r="H506" s="4">
        <v>1</v>
      </c>
      <c r="I506" s="4">
        <v>10</v>
      </c>
      <c r="J506" s="4">
        <v>34</v>
      </c>
      <c r="K506" s="4">
        <v>1</v>
      </c>
      <c r="L506" s="4">
        <v>10</v>
      </c>
      <c r="M506" s="5">
        <f>J506-D506</f>
        <v>34</v>
      </c>
    </row>
    <row r="507" spans="1:13">
      <c r="A507" s="2" t="s">
        <v>1889</v>
      </c>
      <c r="B507" s="2" t="s">
        <v>1890</v>
      </c>
      <c r="C507" s="4">
        <v>24483</v>
      </c>
      <c r="D507" s="4">
        <v>0</v>
      </c>
      <c r="E507" s="4">
        <v>0</v>
      </c>
      <c r="F507" s="4" t="s">
        <v>61</v>
      </c>
      <c r="G507" s="4">
        <v>34</v>
      </c>
      <c r="H507" s="4">
        <v>1</v>
      </c>
      <c r="I507" s="4">
        <v>12</v>
      </c>
      <c r="J507" s="4">
        <v>34</v>
      </c>
      <c r="K507" s="4">
        <v>1</v>
      </c>
      <c r="L507" s="4">
        <v>12</v>
      </c>
      <c r="M507" s="5">
        <f>J507-D507</f>
        <v>34</v>
      </c>
    </row>
    <row r="508" spans="1:13">
      <c r="A508" s="2" t="s">
        <v>1992</v>
      </c>
      <c r="B508" s="2" t="s">
        <v>1993</v>
      </c>
      <c r="C508" s="4">
        <v>40496</v>
      </c>
      <c r="D508" s="4">
        <v>0</v>
      </c>
      <c r="E508" s="4">
        <v>0</v>
      </c>
      <c r="F508" s="4" t="s">
        <v>61</v>
      </c>
      <c r="G508" s="4">
        <v>34</v>
      </c>
      <c r="H508" s="4">
        <v>1</v>
      </c>
      <c r="I508" s="4">
        <v>12</v>
      </c>
      <c r="J508" s="4">
        <v>34</v>
      </c>
      <c r="K508" s="4">
        <v>1</v>
      </c>
      <c r="L508" s="4">
        <v>12</v>
      </c>
      <c r="M508" s="5">
        <f>J508-D508</f>
        <v>34</v>
      </c>
    </row>
    <row r="509" spans="1:13">
      <c r="A509" s="2" t="s">
        <v>1407</v>
      </c>
      <c r="B509" s="2" t="s">
        <v>1408</v>
      </c>
      <c r="C509" s="4">
        <v>26466</v>
      </c>
      <c r="D509" s="4">
        <v>0</v>
      </c>
      <c r="E509" s="4">
        <v>0</v>
      </c>
      <c r="F509" s="4" t="s">
        <v>61</v>
      </c>
      <c r="G509" s="4">
        <v>40</v>
      </c>
      <c r="H509" s="4">
        <v>1</v>
      </c>
      <c r="I509" s="4">
        <v>7</v>
      </c>
      <c r="J509" s="4">
        <v>34</v>
      </c>
      <c r="K509" s="4">
        <v>1</v>
      </c>
      <c r="L509" s="4">
        <v>7</v>
      </c>
      <c r="M509" s="5">
        <f>J509-D509</f>
        <v>34</v>
      </c>
    </row>
    <row r="510" spans="1:13">
      <c r="A510" s="2" t="s">
        <v>1585</v>
      </c>
      <c r="B510" s="2" t="s">
        <v>1586</v>
      </c>
      <c r="C510" s="4">
        <v>43588</v>
      </c>
      <c r="D510" s="4">
        <v>0</v>
      </c>
      <c r="E510" s="4">
        <v>0</v>
      </c>
      <c r="F510" s="4" t="s">
        <v>61</v>
      </c>
      <c r="G510" s="4">
        <v>232</v>
      </c>
      <c r="H510" s="4">
        <v>4</v>
      </c>
      <c r="I510" s="4">
        <v>9</v>
      </c>
      <c r="J510" s="4">
        <v>34</v>
      </c>
      <c r="K510" s="4">
        <v>1</v>
      </c>
      <c r="L510" s="4">
        <v>9</v>
      </c>
      <c r="M510" s="5">
        <f>J510-D510</f>
        <v>34</v>
      </c>
    </row>
    <row r="511" spans="1:13">
      <c r="A511" s="2" t="s">
        <v>2438</v>
      </c>
      <c r="B511" s="2" t="s">
        <v>2439</v>
      </c>
      <c r="C511" s="4">
        <v>171361</v>
      </c>
      <c r="D511" s="4">
        <v>0</v>
      </c>
      <c r="E511" s="4">
        <v>0</v>
      </c>
      <c r="F511" s="4" t="s">
        <v>61</v>
      </c>
      <c r="G511" s="4">
        <v>0</v>
      </c>
      <c r="H511" s="4">
        <v>0</v>
      </c>
      <c r="I511" s="4" t="s">
        <v>61</v>
      </c>
      <c r="J511" s="4">
        <v>33</v>
      </c>
      <c r="K511" s="4">
        <v>1</v>
      </c>
      <c r="L511" s="4">
        <v>10</v>
      </c>
      <c r="M511" s="5">
        <f>J511-D511</f>
        <v>33</v>
      </c>
    </row>
    <row r="512" spans="1:13">
      <c r="A512" s="2" t="s">
        <v>2454</v>
      </c>
      <c r="B512" s="2" t="s">
        <v>2455</v>
      </c>
      <c r="C512" s="4">
        <v>32429</v>
      </c>
      <c r="D512" s="4">
        <v>0</v>
      </c>
      <c r="E512" s="4">
        <v>0</v>
      </c>
      <c r="F512" s="4" t="s">
        <v>61</v>
      </c>
      <c r="G512" s="4">
        <v>0</v>
      </c>
      <c r="H512" s="4">
        <v>0</v>
      </c>
      <c r="I512" s="4" t="s">
        <v>61</v>
      </c>
      <c r="J512" s="4">
        <v>33</v>
      </c>
      <c r="K512" s="4">
        <v>1</v>
      </c>
      <c r="L512" s="4">
        <v>11</v>
      </c>
      <c r="M512" s="5">
        <f>J512-D512</f>
        <v>33</v>
      </c>
    </row>
    <row r="513" spans="1:13">
      <c r="A513" s="2" t="s">
        <v>2399</v>
      </c>
      <c r="B513" s="2" t="s">
        <v>2400</v>
      </c>
      <c r="C513" s="4">
        <v>17141</v>
      </c>
      <c r="D513" s="4">
        <v>0</v>
      </c>
      <c r="E513" s="4">
        <v>0</v>
      </c>
      <c r="F513" s="4" t="s">
        <v>61</v>
      </c>
      <c r="G513" s="4">
        <v>0</v>
      </c>
      <c r="H513" s="4">
        <v>0</v>
      </c>
      <c r="I513" s="4" t="s">
        <v>61</v>
      </c>
      <c r="J513" s="4">
        <v>33</v>
      </c>
      <c r="K513" s="4">
        <v>1</v>
      </c>
      <c r="L513" s="4">
        <v>8</v>
      </c>
      <c r="M513" s="5">
        <f>J513-D513</f>
        <v>33</v>
      </c>
    </row>
    <row r="514" spans="1:13">
      <c r="A514" s="2" t="s">
        <v>2370</v>
      </c>
      <c r="B514" s="2" t="s">
        <v>2371</v>
      </c>
      <c r="C514" s="4">
        <v>15978</v>
      </c>
      <c r="D514" s="4">
        <v>0</v>
      </c>
      <c r="E514" s="4">
        <v>0</v>
      </c>
      <c r="F514" s="4" t="s">
        <v>61</v>
      </c>
      <c r="G514" s="4">
        <v>0</v>
      </c>
      <c r="H514" s="4">
        <v>0</v>
      </c>
      <c r="I514" s="4" t="s">
        <v>61</v>
      </c>
      <c r="J514" s="4">
        <v>33</v>
      </c>
      <c r="K514" s="4">
        <v>1</v>
      </c>
      <c r="L514" s="4">
        <v>6</v>
      </c>
      <c r="M514" s="5">
        <f>J514-D514</f>
        <v>33</v>
      </c>
    </row>
    <row r="515" spans="1:13">
      <c r="A515" s="2" t="s">
        <v>2359</v>
      </c>
      <c r="B515" s="2" t="s">
        <v>2360</v>
      </c>
      <c r="C515" s="4">
        <v>15960</v>
      </c>
      <c r="D515" s="4">
        <v>0</v>
      </c>
      <c r="E515" s="4">
        <v>0</v>
      </c>
      <c r="F515" s="4" t="s">
        <v>61</v>
      </c>
      <c r="G515" s="4">
        <v>0</v>
      </c>
      <c r="H515" s="4">
        <v>0</v>
      </c>
      <c r="I515" s="4" t="s">
        <v>61</v>
      </c>
      <c r="J515" s="4">
        <v>33</v>
      </c>
      <c r="K515" s="4">
        <v>1</v>
      </c>
      <c r="L515" s="4">
        <v>5</v>
      </c>
      <c r="M515" s="5">
        <f>J515-D515</f>
        <v>33</v>
      </c>
    </row>
    <row r="516" spans="1:13">
      <c r="A516" s="2" t="s">
        <v>2436</v>
      </c>
      <c r="B516" s="2" t="s">
        <v>2437</v>
      </c>
      <c r="C516" s="4">
        <v>15110</v>
      </c>
      <c r="D516" s="4">
        <v>0</v>
      </c>
      <c r="E516" s="4">
        <v>0</v>
      </c>
      <c r="F516" s="4" t="s">
        <v>61</v>
      </c>
      <c r="G516" s="4">
        <v>0</v>
      </c>
      <c r="H516" s="4">
        <v>0</v>
      </c>
      <c r="I516" s="4" t="s">
        <v>61</v>
      </c>
      <c r="J516" s="4">
        <v>33</v>
      </c>
      <c r="K516" s="4">
        <v>1</v>
      </c>
      <c r="L516" s="4">
        <v>10</v>
      </c>
      <c r="M516" s="5">
        <f>J516-D516</f>
        <v>33</v>
      </c>
    </row>
    <row r="517" spans="1:13">
      <c r="A517" s="2" t="s">
        <v>1666</v>
      </c>
      <c r="B517" s="2" t="s">
        <v>1667</v>
      </c>
      <c r="C517" s="4">
        <v>65478</v>
      </c>
      <c r="D517" s="4">
        <v>0</v>
      </c>
      <c r="E517" s="4">
        <v>0</v>
      </c>
      <c r="F517" s="4" t="s">
        <v>61</v>
      </c>
      <c r="G517" s="4">
        <v>31</v>
      </c>
      <c r="H517" s="4">
        <v>1</v>
      </c>
      <c r="I517" s="4">
        <v>9</v>
      </c>
      <c r="J517" s="4">
        <v>33</v>
      </c>
      <c r="K517" s="4">
        <v>1</v>
      </c>
      <c r="L517" s="4">
        <v>9</v>
      </c>
      <c r="M517" s="5">
        <f>J517-D517</f>
        <v>33</v>
      </c>
    </row>
    <row r="518" spans="1:13">
      <c r="A518" s="2" t="s">
        <v>1378</v>
      </c>
      <c r="B518" s="2" t="s">
        <v>1379</v>
      </c>
      <c r="C518" s="4">
        <v>28497</v>
      </c>
      <c r="D518" s="4">
        <v>0</v>
      </c>
      <c r="E518" s="4">
        <v>0</v>
      </c>
      <c r="F518" s="4" t="s">
        <v>61</v>
      </c>
      <c r="G518" s="4">
        <v>72</v>
      </c>
      <c r="H518" s="4">
        <v>2</v>
      </c>
      <c r="I518" s="4">
        <v>7</v>
      </c>
      <c r="J518" s="4">
        <v>33</v>
      </c>
      <c r="K518" s="4">
        <v>1</v>
      </c>
      <c r="L518" s="4">
        <v>7</v>
      </c>
      <c r="M518" s="5">
        <f>J518-D518</f>
        <v>33</v>
      </c>
    </row>
    <row r="519" spans="1:13">
      <c r="A519" s="2" t="s">
        <v>2211</v>
      </c>
      <c r="B519" s="2" t="s">
        <v>2212</v>
      </c>
      <c r="C519" s="4">
        <v>15373</v>
      </c>
      <c r="D519" s="4">
        <v>0</v>
      </c>
      <c r="E519" s="4">
        <v>0</v>
      </c>
      <c r="F519" s="4" t="s">
        <v>61</v>
      </c>
      <c r="G519" s="4">
        <v>101</v>
      </c>
      <c r="H519" s="4">
        <v>2</v>
      </c>
      <c r="I519" s="4">
        <v>14</v>
      </c>
      <c r="J519" s="4">
        <v>33</v>
      </c>
      <c r="K519" s="4">
        <v>1</v>
      </c>
      <c r="L519" s="4">
        <v>14</v>
      </c>
      <c r="M519" s="5">
        <f>J519-D519</f>
        <v>33</v>
      </c>
    </row>
    <row r="520" spans="1:13">
      <c r="A520" s="2" t="s">
        <v>2372</v>
      </c>
      <c r="B520" s="2" t="s">
        <v>2373</v>
      </c>
      <c r="C520" s="4">
        <v>30301</v>
      </c>
      <c r="D520" s="4">
        <v>0</v>
      </c>
      <c r="E520" s="4">
        <v>0</v>
      </c>
      <c r="F520" s="4" t="s">
        <v>61</v>
      </c>
      <c r="G520" s="4">
        <v>0</v>
      </c>
      <c r="H520" s="4">
        <v>0</v>
      </c>
      <c r="I520" s="4" t="s">
        <v>61</v>
      </c>
      <c r="J520" s="4">
        <v>32</v>
      </c>
      <c r="K520" s="4">
        <v>1</v>
      </c>
      <c r="L520" s="4">
        <v>6</v>
      </c>
      <c r="M520" s="5">
        <f>J520-D520</f>
        <v>32</v>
      </c>
    </row>
    <row r="521" spans="1:13">
      <c r="A521" s="2" t="s">
        <v>2440</v>
      </c>
      <c r="B521" s="2" t="s">
        <v>2441</v>
      </c>
      <c r="C521" s="4">
        <v>10592</v>
      </c>
      <c r="D521" s="4">
        <v>0</v>
      </c>
      <c r="E521" s="4">
        <v>0</v>
      </c>
      <c r="F521" s="4" t="s">
        <v>61</v>
      </c>
      <c r="G521" s="4">
        <v>0</v>
      </c>
      <c r="H521" s="4">
        <v>0</v>
      </c>
      <c r="I521" s="4" t="s">
        <v>61</v>
      </c>
      <c r="J521" s="4">
        <v>32</v>
      </c>
      <c r="K521" s="4">
        <v>1</v>
      </c>
      <c r="L521" s="4">
        <v>10</v>
      </c>
      <c r="M521" s="5">
        <f>J521-D521</f>
        <v>32</v>
      </c>
    </row>
    <row r="522" spans="1:13">
      <c r="A522" s="2" t="s">
        <v>2385</v>
      </c>
      <c r="B522" s="2" t="s">
        <v>2386</v>
      </c>
      <c r="C522" s="4">
        <v>50471</v>
      </c>
      <c r="D522" s="4">
        <v>0</v>
      </c>
      <c r="E522" s="4">
        <v>0</v>
      </c>
      <c r="F522" s="4" t="s">
        <v>61</v>
      </c>
      <c r="G522" s="4">
        <v>0</v>
      </c>
      <c r="H522" s="4">
        <v>0</v>
      </c>
      <c r="I522" s="4" t="s">
        <v>61</v>
      </c>
      <c r="J522" s="4">
        <v>32</v>
      </c>
      <c r="K522" s="4">
        <v>1</v>
      </c>
      <c r="L522" s="4">
        <v>7</v>
      </c>
      <c r="M522" s="5">
        <f>J522-D522</f>
        <v>32</v>
      </c>
    </row>
    <row r="523" spans="1:13">
      <c r="A523" s="2" t="s">
        <v>1658</v>
      </c>
      <c r="B523" s="2" t="s">
        <v>1659</v>
      </c>
      <c r="C523" s="4">
        <v>35957</v>
      </c>
      <c r="D523" s="4">
        <v>0</v>
      </c>
      <c r="E523" s="4">
        <v>0</v>
      </c>
      <c r="F523" s="4" t="s">
        <v>61</v>
      </c>
      <c r="G523" s="4">
        <v>31</v>
      </c>
      <c r="H523" s="4">
        <v>1</v>
      </c>
      <c r="I523" s="4">
        <v>9</v>
      </c>
      <c r="J523" s="4">
        <v>32</v>
      </c>
      <c r="K523" s="4">
        <v>1</v>
      </c>
      <c r="L523" s="4">
        <v>9</v>
      </c>
      <c r="M523" s="5">
        <f>J523-D523</f>
        <v>32</v>
      </c>
    </row>
    <row r="524" spans="1:13">
      <c r="A524" s="2" t="s">
        <v>1994</v>
      </c>
      <c r="B524" s="2" t="s">
        <v>1995</v>
      </c>
      <c r="C524" s="4">
        <v>8690</v>
      </c>
      <c r="D524" s="4">
        <v>0</v>
      </c>
      <c r="E524" s="4">
        <v>0</v>
      </c>
      <c r="F524" s="4" t="s">
        <v>61</v>
      </c>
      <c r="G524" s="4">
        <v>32</v>
      </c>
      <c r="H524" s="4">
        <v>2</v>
      </c>
      <c r="I524" s="4">
        <v>12</v>
      </c>
      <c r="J524" s="4">
        <v>32</v>
      </c>
      <c r="K524" s="4">
        <v>2</v>
      </c>
      <c r="L524" s="4">
        <v>12</v>
      </c>
      <c r="M524" s="5">
        <f>J524-D524</f>
        <v>32</v>
      </c>
    </row>
    <row r="525" spans="1:13">
      <c r="A525" s="2" t="s">
        <v>2135</v>
      </c>
      <c r="B525" s="2" t="s">
        <v>2136</v>
      </c>
      <c r="C525" s="4">
        <v>18662</v>
      </c>
      <c r="D525" s="4">
        <v>0</v>
      </c>
      <c r="E525" s="4">
        <v>0</v>
      </c>
      <c r="F525" s="4" t="s">
        <v>61</v>
      </c>
      <c r="G525" s="4">
        <v>32</v>
      </c>
      <c r="H525" s="4">
        <v>1</v>
      </c>
      <c r="I525" s="4">
        <v>13</v>
      </c>
      <c r="J525" s="4">
        <v>32</v>
      </c>
      <c r="K525" s="4">
        <v>1</v>
      </c>
      <c r="L525" s="4">
        <v>13</v>
      </c>
      <c r="M525" s="5">
        <f>J525-D525</f>
        <v>32</v>
      </c>
    </row>
    <row r="526" spans="1:13">
      <c r="A526" s="2" t="s">
        <v>845</v>
      </c>
      <c r="B526" s="2" t="s">
        <v>846</v>
      </c>
      <c r="C526" s="4">
        <v>128301</v>
      </c>
      <c r="D526" s="4">
        <v>0</v>
      </c>
      <c r="E526" s="4">
        <v>0</v>
      </c>
      <c r="F526" s="4" t="s">
        <v>61</v>
      </c>
      <c r="G526" s="4">
        <v>240</v>
      </c>
      <c r="H526" s="4">
        <v>6</v>
      </c>
      <c r="I526" s="4">
        <v>4</v>
      </c>
      <c r="J526" s="4">
        <v>32</v>
      </c>
      <c r="K526" s="4">
        <v>1</v>
      </c>
      <c r="L526" s="4">
        <v>5</v>
      </c>
      <c r="M526" s="5">
        <f>J526-D526</f>
        <v>32</v>
      </c>
    </row>
    <row r="527" spans="1:13">
      <c r="A527" s="2" t="s">
        <v>2512</v>
      </c>
      <c r="B527" s="2" t="s">
        <v>2513</v>
      </c>
      <c r="C527" s="4">
        <v>13071</v>
      </c>
      <c r="D527" s="4">
        <v>0</v>
      </c>
      <c r="E527" s="4">
        <v>0</v>
      </c>
      <c r="F527" s="4" t="s">
        <v>61</v>
      </c>
      <c r="G527" s="4">
        <v>0</v>
      </c>
      <c r="H527" s="4">
        <v>0</v>
      </c>
      <c r="I527" s="4" t="s">
        <v>61</v>
      </c>
      <c r="J527" s="4">
        <v>31</v>
      </c>
      <c r="K527" s="4">
        <v>1</v>
      </c>
      <c r="L527" s="4">
        <v>15</v>
      </c>
      <c r="M527" s="5">
        <f>J527-D527</f>
        <v>31</v>
      </c>
    </row>
    <row r="528" spans="1:13">
      <c r="A528" s="2" t="s">
        <v>2495</v>
      </c>
      <c r="B528" s="2" t="s">
        <v>2496</v>
      </c>
      <c r="C528" s="4">
        <v>35883</v>
      </c>
      <c r="D528" s="4">
        <v>0</v>
      </c>
      <c r="E528" s="4">
        <v>0</v>
      </c>
      <c r="F528" s="4" t="s">
        <v>61</v>
      </c>
      <c r="G528" s="4">
        <v>0</v>
      </c>
      <c r="H528" s="4">
        <v>0</v>
      </c>
      <c r="I528" s="4" t="s">
        <v>61</v>
      </c>
      <c r="J528" s="4">
        <v>31</v>
      </c>
      <c r="K528" s="4">
        <v>1</v>
      </c>
      <c r="L528" s="4">
        <v>13</v>
      </c>
      <c r="M528" s="5">
        <f>J528-D528</f>
        <v>31</v>
      </c>
    </row>
    <row r="529" spans="1:13">
      <c r="A529" s="2" t="s">
        <v>2417</v>
      </c>
      <c r="B529" s="2" t="s">
        <v>2418</v>
      </c>
      <c r="C529" s="4">
        <v>37853</v>
      </c>
      <c r="D529" s="4">
        <v>0</v>
      </c>
      <c r="E529" s="4">
        <v>0</v>
      </c>
      <c r="F529" s="4" t="s">
        <v>61</v>
      </c>
      <c r="G529" s="4">
        <v>0</v>
      </c>
      <c r="H529" s="4">
        <v>0</v>
      </c>
      <c r="I529" s="4" t="s">
        <v>61</v>
      </c>
      <c r="J529" s="4">
        <v>31</v>
      </c>
      <c r="K529" s="4">
        <v>1</v>
      </c>
      <c r="L529" s="4">
        <v>9</v>
      </c>
      <c r="M529" s="5">
        <f>J529-D529</f>
        <v>31</v>
      </c>
    </row>
    <row r="530" spans="1:13">
      <c r="A530" s="2" t="s">
        <v>2505</v>
      </c>
      <c r="B530" s="2" t="s">
        <v>2506</v>
      </c>
      <c r="C530" s="4">
        <v>102422</v>
      </c>
      <c r="D530" s="4">
        <v>0</v>
      </c>
      <c r="E530" s="4">
        <v>0</v>
      </c>
      <c r="F530" s="4" t="s">
        <v>61</v>
      </c>
      <c r="G530" s="4">
        <v>0</v>
      </c>
      <c r="H530" s="4">
        <v>0</v>
      </c>
      <c r="I530" s="4" t="s">
        <v>61</v>
      </c>
      <c r="J530" s="4">
        <v>31</v>
      </c>
      <c r="K530" s="4">
        <v>1</v>
      </c>
      <c r="L530" s="4">
        <v>14</v>
      </c>
      <c r="M530" s="5">
        <f>J530-D530</f>
        <v>31</v>
      </c>
    </row>
    <row r="531" spans="1:13">
      <c r="A531" s="2" t="s">
        <v>2347</v>
      </c>
      <c r="B531" s="2" t="s">
        <v>2348</v>
      </c>
      <c r="C531" s="4">
        <v>116547</v>
      </c>
      <c r="D531" s="4">
        <v>0</v>
      </c>
      <c r="E531" s="4">
        <v>0</v>
      </c>
      <c r="F531" s="4" t="s">
        <v>61</v>
      </c>
      <c r="G531" s="4">
        <v>0</v>
      </c>
      <c r="H531" s="4">
        <v>0</v>
      </c>
      <c r="I531" s="4" t="s">
        <v>61</v>
      </c>
      <c r="J531" s="4">
        <v>31</v>
      </c>
      <c r="K531" s="4">
        <v>1</v>
      </c>
      <c r="L531" s="4">
        <v>4</v>
      </c>
      <c r="M531" s="5">
        <f>J531-D531</f>
        <v>31</v>
      </c>
    </row>
    <row r="532" spans="1:13">
      <c r="A532" s="2" t="s">
        <v>2401</v>
      </c>
      <c r="B532" s="2" t="s">
        <v>2402</v>
      </c>
      <c r="C532" s="4">
        <v>94810</v>
      </c>
      <c r="D532" s="4">
        <v>0</v>
      </c>
      <c r="E532" s="4">
        <v>0</v>
      </c>
      <c r="F532" s="4" t="s">
        <v>61</v>
      </c>
      <c r="G532" s="4">
        <v>0</v>
      </c>
      <c r="H532" s="4">
        <v>0</v>
      </c>
      <c r="I532" s="4" t="s">
        <v>61</v>
      </c>
      <c r="J532" s="4">
        <v>31</v>
      </c>
      <c r="K532" s="4">
        <v>1</v>
      </c>
      <c r="L532" s="4">
        <v>8</v>
      </c>
      <c r="M532" s="5">
        <f>J532-D532</f>
        <v>31</v>
      </c>
    </row>
    <row r="533" spans="1:13">
      <c r="A533" s="2" t="s">
        <v>2361</v>
      </c>
      <c r="B533" s="2" t="s">
        <v>2362</v>
      </c>
      <c r="C533" s="4">
        <v>128898</v>
      </c>
      <c r="D533" s="4">
        <v>0</v>
      </c>
      <c r="E533" s="4">
        <v>0</v>
      </c>
      <c r="F533" s="4" t="s">
        <v>61</v>
      </c>
      <c r="G533" s="4">
        <v>0</v>
      </c>
      <c r="H533" s="4">
        <v>0</v>
      </c>
      <c r="I533" s="4" t="s">
        <v>61</v>
      </c>
      <c r="J533" s="4">
        <v>31</v>
      </c>
      <c r="K533" s="4">
        <v>1</v>
      </c>
      <c r="L533" s="4">
        <v>5</v>
      </c>
      <c r="M533" s="5">
        <f>J533-D533</f>
        <v>31</v>
      </c>
    </row>
    <row r="534" spans="1:13">
      <c r="A534" s="2" t="s">
        <v>1097</v>
      </c>
      <c r="B534" s="2" t="s">
        <v>1098</v>
      </c>
      <c r="C534" s="4">
        <v>68415</v>
      </c>
      <c r="D534" s="4">
        <v>0</v>
      </c>
      <c r="E534" s="4">
        <v>0</v>
      </c>
      <c r="F534" s="4" t="s">
        <v>61</v>
      </c>
      <c r="G534" s="4">
        <v>30</v>
      </c>
      <c r="H534" s="4">
        <v>1</v>
      </c>
      <c r="I534" s="4">
        <v>5</v>
      </c>
      <c r="J534" s="4">
        <v>31</v>
      </c>
      <c r="K534" s="4">
        <v>1</v>
      </c>
      <c r="L534" s="4">
        <v>5</v>
      </c>
      <c r="M534" s="5">
        <f>J534-D534</f>
        <v>31</v>
      </c>
    </row>
    <row r="535" spans="1:13">
      <c r="A535" s="2" t="s">
        <v>2251</v>
      </c>
      <c r="B535" s="2" t="s">
        <v>2252</v>
      </c>
      <c r="C535" s="4">
        <v>25980</v>
      </c>
      <c r="D535" s="4">
        <v>0</v>
      </c>
      <c r="E535" s="4">
        <v>0</v>
      </c>
      <c r="F535" s="4" t="s">
        <v>61</v>
      </c>
      <c r="G535" s="4">
        <v>31</v>
      </c>
      <c r="H535" s="4">
        <v>1</v>
      </c>
      <c r="I535" s="4">
        <v>14</v>
      </c>
      <c r="J535" s="4">
        <v>31</v>
      </c>
      <c r="K535" s="4">
        <v>1</v>
      </c>
      <c r="L535" s="4">
        <v>14</v>
      </c>
      <c r="M535" s="5">
        <f>J535-D535</f>
        <v>31</v>
      </c>
    </row>
    <row r="536" spans="1:13">
      <c r="A536" s="2" t="s">
        <v>1996</v>
      </c>
      <c r="B536" s="2" t="s">
        <v>1997</v>
      </c>
      <c r="C536" s="4">
        <v>268143</v>
      </c>
      <c r="D536" s="4">
        <v>0</v>
      </c>
      <c r="E536" s="4">
        <v>0</v>
      </c>
      <c r="F536" s="4" t="s">
        <v>61</v>
      </c>
      <c r="G536" s="4">
        <v>31</v>
      </c>
      <c r="H536" s="4">
        <v>2</v>
      </c>
      <c r="I536" s="4">
        <v>12</v>
      </c>
      <c r="J536" s="4">
        <v>31</v>
      </c>
      <c r="K536" s="4">
        <v>1</v>
      </c>
      <c r="L536" s="4">
        <v>12</v>
      </c>
      <c r="M536" s="5">
        <f>J536-D536</f>
        <v>31</v>
      </c>
    </row>
    <row r="537" spans="1:13">
      <c r="A537" s="2" t="s">
        <v>2133</v>
      </c>
      <c r="B537" s="2" t="s">
        <v>2134</v>
      </c>
      <c r="C537" s="4">
        <v>91969</v>
      </c>
      <c r="D537" s="4">
        <v>0</v>
      </c>
      <c r="E537" s="4">
        <v>0</v>
      </c>
      <c r="F537" s="4" t="s">
        <v>61</v>
      </c>
      <c r="G537" s="4">
        <v>32</v>
      </c>
      <c r="H537" s="4">
        <v>2</v>
      </c>
      <c r="I537" s="4">
        <v>13</v>
      </c>
      <c r="J537" s="4">
        <v>31</v>
      </c>
      <c r="K537" s="4">
        <v>1</v>
      </c>
      <c r="L537" s="4">
        <v>13</v>
      </c>
      <c r="M537" s="5">
        <f>J537-D537</f>
        <v>31</v>
      </c>
    </row>
    <row r="538" spans="1:13">
      <c r="A538" s="2" t="s">
        <v>2092</v>
      </c>
      <c r="B538" s="2" t="s">
        <v>2093</v>
      </c>
      <c r="C538" s="4">
        <v>24475</v>
      </c>
      <c r="D538" s="4">
        <v>0</v>
      </c>
      <c r="E538" s="4">
        <v>0</v>
      </c>
      <c r="F538" s="4" t="s">
        <v>61</v>
      </c>
      <c r="G538" s="4">
        <v>79</v>
      </c>
      <c r="H538" s="4">
        <v>2</v>
      </c>
      <c r="I538" s="4">
        <v>13</v>
      </c>
      <c r="J538" s="4">
        <v>31</v>
      </c>
      <c r="K538" s="4">
        <v>1</v>
      </c>
      <c r="L538" s="4">
        <v>13</v>
      </c>
      <c r="M538" s="5">
        <f>J538-D538</f>
        <v>31</v>
      </c>
    </row>
    <row r="539" spans="1:13">
      <c r="A539" s="2" t="s">
        <v>380</v>
      </c>
      <c r="B539" s="2" t="s">
        <v>381</v>
      </c>
      <c r="C539" s="4">
        <v>30476</v>
      </c>
      <c r="D539" s="4">
        <v>39</v>
      </c>
      <c r="E539" s="4">
        <v>1</v>
      </c>
      <c r="F539" s="4">
        <v>9</v>
      </c>
      <c r="G539" s="4">
        <v>162</v>
      </c>
      <c r="H539" s="4">
        <v>4</v>
      </c>
      <c r="I539" s="4">
        <v>10</v>
      </c>
      <c r="J539" s="4">
        <v>70</v>
      </c>
      <c r="K539" s="4">
        <v>2</v>
      </c>
      <c r="L539" s="4">
        <v>10</v>
      </c>
      <c r="M539" s="5">
        <f>J539-D539</f>
        <v>31</v>
      </c>
    </row>
    <row r="540" spans="1:13">
      <c r="A540" s="2" t="s">
        <v>706</v>
      </c>
      <c r="B540" s="2" t="s">
        <v>707</v>
      </c>
      <c r="C540" s="4">
        <v>145716</v>
      </c>
      <c r="D540" s="4">
        <v>0</v>
      </c>
      <c r="E540" s="4">
        <v>0</v>
      </c>
      <c r="F540" s="4" t="s">
        <v>61</v>
      </c>
      <c r="G540" s="4">
        <v>179</v>
      </c>
      <c r="H540" s="4">
        <v>4</v>
      </c>
      <c r="I540" s="4">
        <v>4</v>
      </c>
      <c r="J540" s="4">
        <v>31</v>
      </c>
      <c r="K540" s="4">
        <v>1</v>
      </c>
      <c r="L540" s="4">
        <v>1</v>
      </c>
      <c r="M540" s="5">
        <f>J540-D540</f>
        <v>31</v>
      </c>
    </row>
    <row r="541" spans="1:13">
      <c r="A541" s="2" t="s">
        <v>1513</v>
      </c>
      <c r="B541" s="2" t="s">
        <v>1514</v>
      </c>
      <c r="C541" s="4">
        <v>40016</v>
      </c>
      <c r="D541" s="4">
        <v>0</v>
      </c>
      <c r="E541" s="4">
        <v>0</v>
      </c>
      <c r="F541" s="4" t="s">
        <v>61</v>
      </c>
      <c r="G541" s="4">
        <v>284</v>
      </c>
      <c r="H541" s="4">
        <v>6</v>
      </c>
      <c r="I541" s="4">
        <v>11</v>
      </c>
      <c r="J541" s="4">
        <v>31</v>
      </c>
      <c r="K541" s="4">
        <v>1</v>
      </c>
      <c r="L541" s="4">
        <v>10</v>
      </c>
      <c r="M541" s="5">
        <f>J541-D541</f>
        <v>31</v>
      </c>
    </row>
    <row r="542" spans="1:13">
      <c r="A542" s="2" t="s">
        <v>2479</v>
      </c>
      <c r="B542" s="2" t="s">
        <v>2480</v>
      </c>
      <c r="C542" s="4">
        <v>20122</v>
      </c>
      <c r="D542" s="4">
        <v>0</v>
      </c>
      <c r="E542" s="4">
        <v>0</v>
      </c>
      <c r="F542" s="4" t="s">
        <v>61</v>
      </c>
      <c r="G542" s="4">
        <v>0</v>
      </c>
      <c r="H542" s="4">
        <v>0</v>
      </c>
      <c r="I542" s="4" t="s">
        <v>61</v>
      </c>
      <c r="J542" s="4">
        <v>30</v>
      </c>
      <c r="K542" s="4">
        <v>1</v>
      </c>
      <c r="L542" s="4">
        <v>12</v>
      </c>
      <c r="M542" s="5">
        <f>J542-D542</f>
        <v>30</v>
      </c>
    </row>
    <row r="543" spans="1:13">
      <c r="A543" s="2" t="s">
        <v>2419</v>
      </c>
      <c r="B543" s="2" t="s">
        <v>2420</v>
      </c>
      <c r="C543" s="4">
        <v>25268</v>
      </c>
      <c r="D543" s="4">
        <v>0</v>
      </c>
      <c r="E543" s="4">
        <v>0</v>
      </c>
      <c r="F543" s="4" t="s">
        <v>61</v>
      </c>
      <c r="G543" s="4">
        <v>0</v>
      </c>
      <c r="H543" s="4">
        <v>0</v>
      </c>
      <c r="I543" s="4" t="s">
        <v>61</v>
      </c>
      <c r="J543" s="4">
        <v>30</v>
      </c>
      <c r="K543" s="4">
        <v>1</v>
      </c>
      <c r="L543" s="4">
        <v>9</v>
      </c>
      <c r="M543" s="5">
        <f>J543-D543</f>
        <v>30</v>
      </c>
    </row>
    <row r="544" spans="1:13">
      <c r="A544" s="2" t="s">
        <v>2421</v>
      </c>
      <c r="B544" s="2" t="s">
        <v>2422</v>
      </c>
      <c r="C544" s="4">
        <v>32370</v>
      </c>
      <c r="D544" s="4">
        <v>0</v>
      </c>
      <c r="E544" s="4">
        <v>0</v>
      </c>
      <c r="F544" s="4" t="s">
        <v>61</v>
      </c>
      <c r="G544" s="4">
        <v>0</v>
      </c>
      <c r="H544" s="4">
        <v>0</v>
      </c>
      <c r="I544" s="4" t="s">
        <v>61</v>
      </c>
      <c r="J544" s="4">
        <v>30</v>
      </c>
      <c r="K544" s="4">
        <v>1</v>
      </c>
      <c r="L544" s="4">
        <v>9</v>
      </c>
      <c r="M544" s="5">
        <f>J544-D544</f>
        <v>30</v>
      </c>
    </row>
    <row r="545" spans="1:13">
      <c r="A545" s="2" t="s">
        <v>2456</v>
      </c>
      <c r="B545" s="2" t="s">
        <v>2457</v>
      </c>
      <c r="C545" s="4">
        <v>2901</v>
      </c>
      <c r="D545" s="4">
        <v>0</v>
      </c>
      <c r="E545" s="4">
        <v>0</v>
      </c>
      <c r="F545" s="4" t="s">
        <v>61</v>
      </c>
      <c r="G545" s="4">
        <v>0</v>
      </c>
      <c r="H545" s="4">
        <v>0</v>
      </c>
      <c r="I545" s="4" t="s">
        <v>61</v>
      </c>
      <c r="J545" s="4">
        <v>30</v>
      </c>
      <c r="K545" s="4">
        <v>1</v>
      </c>
      <c r="L545" s="4">
        <v>11</v>
      </c>
      <c r="M545" s="5">
        <f>J545-D545</f>
        <v>30</v>
      </c>
    </row>
    <row r="546" spans="1:13">
      <c r="A546" s="2" t="s">
        <v>1885</v>
      </c>
      <c r="B546" s="2" t="s">
        <v>1886</v>
      </c>
      <c r="C546" s="4">
        <v>60637</v>
      </c>
      <c r="D546" s="4">
        <v>0</v>
      </c>
      <c r="E546" s="4">
        <v>0</v>
      </c>
      <c r="F546" s="4" t="s">
        <v>61</v>
      </c>
      <c r="G546" s="4">
        <v>34</v>
      </c>
      <c r="H546" s="4">
        <v>4</v>
      </c>
      <c r="I546" s="4">
        <v>11</v>
      </c>
      <c r="J546" s="4">
        <v>30</v>
      </c>
      <c r="K546" s="4">
        <v>1</v>
      </c>
      <c r="L546" s="4">
        <v>11</v>
      </c>
      <c r="M546" s="5">
        <f>J546-D546</f>
        <v>30</v>
      </c>
    </row>
    <row r="547" spans="1:13">
      <c r="A547" s="2" t="s">
        <v>275</v>
      </c>
      <c r="B547" s="2" t="s">
        <v>276</v>
      </c>
      <c r="C547" s="4">
        <v>49799</v>
      </c>
      <c r="D547" s="4">
        <v>582</v>
      </c>
      <c r="E547" s="4">
        <v>10</v>
      </c>
      <c r="F547" s="4">
        <v>8</v>
      </c>
      <c r="G547" s="4">
        <v>681</v>
      </c>
      <c r="H547" s="4">
        <v>13</v>
      </c>
      <c r="I547" s="4">
        <v>8</v>
      </c>
      <c r="J547" s="4">
        <v>610</v>
      </c>
      <c r="K547" s="4">
        <v>12</v>
      </c>
      <c r="L547" s="4">
        <v>8</v>
      </c>
      <c r="M547" s="5">
        <f>J547-D547</f>
        <v>28</v>
      </c>
    </row>
    <row r="548" spans="1:13">
      <c r="A548" s="2" t="s">
        <v>265</v>
      </c>
      <c r="B548" s="2" t="s">
        <v>266</v>
      </c>
      <c r="C548" s="4">
        <v>54135</v>
      </c>
      <c r="D548" s="4">
        <v>1082</v>
      </c>
      <c r="E548" s="4">
        <v>42</v>
      </c>
      <c r="F548" s="4">
        <v>9</v>
      </c>
      <c r="G548" s="4">
        <v>903</v>
      </c>
      <c r="H548" s="4">
        <v>22</v>
      </c>
      <c r="I548" s="4">
        <v>9</v>
      </c>
      <c r="J548" s="4">
        <v>1100</v>
      </c>
      <c r="K548" s="4">
        <v>39</v>
      </c>
      <c r="L548" s="4">
        <v>9</v>
      </c>
      <c r="M548" s="5">
        <f>J548-D548</f>
        <v>18</v>
      </c>
    </row>
    <row r="549" spans="1:13">
      <c r="A549" s="2" t="s">
        <v>223</v>
      </c>
      <c r="B549" s="2" t="s">
        <v>224</v>
      </c>
      <c r="C549" s="4">
        <v>17955</v>
      </c>
      <c r="D549" s="4">
        <v>75</v>
      </c>
      <c r="E549" s="4">
        <v>2</v>
      </c>
      <c r="F549" s="4">
        <v>6</v>
      </c>
      <c r="G549" s="4">
        <v>70</v>
      </c>
      <c r="H549" s="4">
        <v>2</v>
      </c>
      <c r="I549" s="4">
        <v>7</v>
      </c>
      <c r="J549" s="4">
        <v>93</v>
      </c>
      <c r="K549" s="4">
        <v>2</v>
      </c>
      <c r="L549" s="4">
        <v>12</v>
      </c>
      <c r="M549" s="5">
        <f>J549-D549</f>
        <v>18</v>
      </c>
    </row>
    <row r="550" spans="1:13">
      <c r="A550" s="2" t="s">
        <v>402</v>
      </c>
      <c r="B550" s="2" t="s">
        <v>403</v>
      </c>
      <c r="C550" s="4">
        <v>26404</v>
      </c>
      <c r="D550" s="4">
        <v>50</v>
      </c>
      <c r="E550" s="4">
        <v>1</v>
      </c>
      <c r="F550" s="4">
        <v>10</v>
      </c>
      <c r="G550" s="4">
        <v>107</v>
      </c>
      <c r="H550" s="4">
        <v>2</v>
      </c>
      <c r="I550" s="4">
        <v>12</v>
      </c>
      <c r="J550" s="4">
        <v>63</v>
      </c>
      <c r="K550" s="4">
        <v>1</v>
      </c>
      <c r="L550" s="4">
        <v>10</v>
      </c>
      <c r="M550" s="5">
        <f>J550-D550</f>
        <v>13</v>
      </c>
    </row>
    <row r="551" spans="1:13">
      <c r="A551" s="2" t="s">
        <v>520</v>
      </c>
      <c r="B551" s="2" t="s">
        <v>521</v>
      </c>
      <c r="C551" s="4">
        <v>16298</v>
      </c>
      <c r="D551" s="4">
        <v>59</v>
      </c>
      <c r="E551" s="4">
        <v>1</v>
      </c>
      <c r="F551" s="4">
        <v>13</v>
      </c>
      <c r="G551" s="4">
        <v>71</v>
      </c>
      <c r="H551" s="4">
        <v>1</v>
      </c>
      <c r="I551" s="4">
        <v>1</v>
      </c>
      <c r="J551" s="4">
        <v>71</v>
      </c>
      <c r="K551" s="4">
        <v>1</v>
      </c>
      <c r="L551" s="4">
        <v>1</v>
      </c>
      <c r="M551" s="5">
        <f>J551-D551</f>
        <v>12</v>
      </c>
    </row>
    <row r="552" spans="1:13">
      <c r="A552" s="2" t="s">
        <v>433</v>
      </c>
      <c r="B552" s="2" t="s">
        <v>434</v>
      </c>
      <c r="C552" s="4">
        <v>139918</v>
      </c>
      <c r="D552" s="4">
        <v>36</v>
      </c>
      <c r="E552" s="4">
        <v>1</v>
      </c>
      <c r="F552" s="4">
        <v>11</v>
      </c>
      <c r="G552" s="4">
        <v>45</v>
      </c>
      <c r="H552" s="4">
        <v>2</v>
      </c>
      <c r="I552" s="4">
        <v>13</v>
      </c>
      <c r="J552" s="4">
        <v>47</v>
      </c>
      <c r="K552" s="4">
        <v>2</v>
      </c>
      <c r="L552" s="4">
        <v>10</v>
      </c>
      <c r="M552" s="5">
        <f>J552-D552</f>
        <v>11</v>
      </c>
    </row>
    <row r="553" spans="1:13">
      <c r="A553" s="2" t="s">
        <v>536</v>
      </c>
      <c r="B553" s="2" t="s">
        <v>537</v>
      </c>
      <c r="C553" s="4">
        <v>164586</v>
      </c>
      <c r="D553" s="4">
        <v>43</v>
      </c>
      <c r="E553" s="4">
        <v>1</v>
      </c>
      <c r="F553" s="4">
        <v>13</v>
      </c>
      <c r="G553" s="4">
        <v>54</v>
      </c>
      <c r="H553" s="4">
        <v>3</v>
      </c>
      <c r="I553" s="4">
        <v>13</v>
      </c>
      <c r="J553" s="4">
        <v>54</v>
      </c>
      <c r="K553" s="4">
        <v>3</v>
      </c>
      <c r="L553" s="4">
        <v>13</v>
      </c>
      <c r="M553" s="5">
        <f>J553-D553</f>
        <v>11</v>
      </c>
    </row>
    <row r="554" spans="1:13">
      <c r="A554" s="2" t="s">
        <v>90</v>
      </c>
      <c r="B554" s="2" t="s">
        <v>91</v>
      </c>
      <c r="C554" s="4">
        <v>15362</v>
      </c>
      <c r="D554" s="4">
        <v>31</v>
      </c>
      <c r="E554" s="4">
        <v>1</v>
      </c>
      <c r="F554" s="4">
        <v>1</v>
      </c>
      <c r="G554" s="4">
        <v>294</v>
      </c>
      <c r="H554" s="4">
        <v>7</v>
      </c>
      <c r="I554" s="4">
        <v>1</v>
      </c>
      <c r="J554" s="4">
        <v>41</v>
      </c>
      <c r="K554" s="4">
        <v>1</v>
      </c>
      <c r="L554" s="4">
        <v>1</v>
      </c>
      <c r="M554" s="5">
        <f>J554-D554</f>
        <v>10</v>
      </c>
    </row>
    <row r="555" spans="1:13">
      <c r="A555" s="2" t="s">
        <v>516</v>
      </c>
      <c r="B555" s="2" t="s">
        <v>517</v>
      </c>
      <c r="C555" s="4">
        <v>25094</v>
      </c>
      <c r="D555" s="4">
        <v>97</v>
      </c>
      <c r="E555" s="4">
        <v>2</v>
      </c>
      <c r="F555" s="4">
        <v>15</v>
      </c>
      <c r="G555" s="4">
        <v>0</v>
      </c>
      <c r="H555" s="4">
        <v>0</v>
      </c>
      <c r="I555" s="4" t="s">
        <v>61</v>
      </c>
      <c r="J555" s="4">
        <v>105</v>
      </c>
      <c r="K555" s="4">
        <v>3</v>
      </c>
      <c r="L555" s="4">
        <v>11</v>
      </c>
      <c r="M555" s="5">
        <f>J555-D555</f>
        <v>8</v>
      </c>
    </row>
    <row r="556" spans="1:13">
      <c r="A556" s="2" t="s">
        <v>55</v>
      </c>
      <c r="B556" s="2" t="s">
        <v>56</v>
      </c>
      <c r="C556" s="4">
        <v>19276</v>
      </c>
      <c r="D556" s="4">
        <v>84</v>
      </c>
      <c r="E556" s="4">
        <v>1</v>
      </c>
      <c r="F556" s="4">
        <v>12</v>
      </c>
      <c r="G556" s="4">
        <v>82</v>
      </c>
      <c r="H556" s="4">
        <v>1</v>
      </c>
      <c r="I556" s="4">
        <v>8</v>
      </c>
      <c r="J556" s="4">
        <v>90</v>
      </c>
      <c r="K556" s="4">
        <v>1</v>
      </c>
      <c r="L556" s="4">
        <v>7</v>
      </c>
      <c r="M556" s="5">
        <f>J556-D556</f>
        <v>6</v>
      </c>
    </row>
    <row r="557" spans="1:13">
      <c r="A557" s="2" t="s">
        <v>649</v>
      </c>
      <c r="B557" s="2" t="s">
        <v>650</v>
      </c>
      <c r="C557" s="4">
        <v>10052</v>
      </c>
      <c r="D557" s="4">
        <v>50</v>
      </c>
      <c r="E557" s="4">
        <v>1</v>
      </c>
      <c r="F557" s="4">
        <v>15</v>
      </c>
      <c r="G557" s="4">
        <v>178</v>
      </c>
      <c r="H557" s="4">
        <v>5</v>
      </c>
      <c r="I557" s="4">
        <v>15</v>
      </c>
      <c r="J557" s="4">
        <v>56</v>
      </c>
      <c r="K557" s="4">
        <v>1</v>
      </c>
      <c r="L557" s="4">
        <v>15</v>
      </c>
      <c r="M557" s="5">
        <f>J557-D557</f>
        <v>6</v>
      </c>
    </row>
    <row r="558" spans="1:13">
      <c r="A558" s="2" t="s">
        <v>441</v>
      </c>
      <c r="B558" s="2" t="s">
        <v>442</v>
      </c>
      <c r="C558" s="4">
        <v>46331</v>
      </c>
      <c r="D558" s="4">
        <v>32</v>
      </c>
      <c r="E558" s="4">
        <v>1</v>
      </c>
      <c r="F558" s="4">
        <v>11</v>
      </c>
      <c r="G558" s="4">
        <v>49</v>
      </c>
      <c r="H558" s="4">
        <v>1</v>
      </c>
      <c r="I558" s="4">
        <v>11</v>
      </c>
      <c r="J558" s="4">
        <v>36</v>
      </c>
      <c r="K558" s="4">
        <v>1</v>
      </c>
      <c r="L558" s="4">
        <v>10</v>
      </c>
      <c r="M558" s="5">
        <f>J558-D558</f>
        <v>4</v>
      </c>
    </row>
    <row r="559" spans="1:13">
      <c r="A559" s="2" t="s">
        <v>215</v>
      </c>
      <c r="B559" s="2" t="s">
        <v>216</v>
      </c>
      <c r="C559" s="4">
        <v>12948</v>
      </c>
      <c r="D559" s="4">
        <v>87</v>
      </c>
      <c r="E559" s="4">
        <v>1</v>
      </c>
      <c r="F559" s="4">
        <v>6</v>
      </c>
      <c r="G559" s="4">
        <v>34</v>
      </c>
      <c r="H559" s="4">
        <v>1</v>
      </c>
      <c r="I559" s="4">
        <v>15</v>
      </c>
      <c r="J559" s="4">
        <v>90</v>
      </c>
      <c r="K559" s="4">
        <v>2</v>
      </c>
      <c r="L559" s="4">
        <v>13</v>
      </c>
      <c r="M559" s="5">
        <f>J559-D559</f>
        <v>3</v>
      </c>
    </row>
    <row r="560" spans="1:13">
      <c r="A560" s="2" t="s">
        <v>645</v>
      </c>
      <c r="B560" s="2" t="s">
        <v>646</v>
      </c>
      <c r="C560" s="4">
        <v>5554</v>
      </c>
      <c r="D560" s="4">
        <v>68</v>
      </c>
      <c r="E560" s="4">
        <v>1</v>
      </c>
      <c r="F560" s="4">
        <v>15</v>
      </c>
      <c r="G560" s="4">
        <v>48</v>
      </c>
      <c r="H560" s="4">
        <v>1</v>
      </c>
      <c r="I560" s="4">
        <v>12</v>
      </c>
      <c r="J560" s="4">
        <v>71</v>
      </c>
      <c r="K560" s="4">
        <v>1</v>
      </c>
      <c r="L560" s="4">
        <v>15</v>
      </c>
      <c r="M560" s="5">
        <f>J560-D560</f>
        <v>3</v>
      </c>
    </row>
    <row r="561" spans="1:13">
      <c r="A561" s="2" t="s">
        <v>530</v>
      </c>
      <c r="B561" s="2" t="s">
        <v>531</v>
      </c>
      <c r="C561" s="4">
        <v>33120</v>
      </c>
      <c r="D561" s="4">
        <v>49</v>
      </c>
      <c r="E561" s="4">
        <v>1</v>
      </c>
      <c r="F561" s="4">
        <v>13</v>
      </c>
      <c r="G561" s="4">
        <v>246</v>
      </c>
      <c r="H561" s="4">
        <v>7</v>
      </c>
      <c r="I561" s="4">
        <v>15</v>
      </c>
      <c r="J561" s="4">
        <v>52</v>
      </c>
      <c r="K561" s="4">
        <v>1</v>
      </c>
      <c r="L561" s="4">
        <v>12</v>
      </c>
      <c r="M561" s="5">
        <f>J561-D561</f>
        <v>3</v>
      </c>
    </row>
    <row r="562" spans="1:13">
      <c r="A562" s="2" t="s">
        <v>592</v>
      </c>
      <c r="B562" s="2" t="s">
        <v>593</v>
      </c>
      <c r="C562" s="4">
        <v>13907</v>
      </c>
      <c r="D562" s="4">
        <v>97</v>
      </c>
      <c r="E562" s="4">
        <v>2</v>
      </c>
      <c r="F562" s="4">
        <v>14</v>
      </c>
      <c r="G562" s="4">
        <v>101</v>
      </c>
      <c r="H562" s="4">
        <v>2</v>
      </c>
      <c r="I562" s="4">
        <v>15</v>
      </c>
      <c r="J562" s="4">
        <v>99</v>
      </c>
      <c r="K562" s="4">
        <v>2</v>
      </c>
      <c r="L562" s="4">
        <v>14</v>
      </c>
      <c r="M562" s="5">
        <f>J562-D562</f>
        <v>2</v>
      </c>
    </row>
    <row r="563" spans="1:13">
      <c r="A563" s="2" t="s">
        <v>188</v>
      </c>
      <c r="B563" s="2" t="s">
        <v>189</v>
      </c>
      <c r="C563" s="4">
        <v>126003</v>
      </c>
      <c r="D563" s="4">
        <v>40</v>
      </c>
      <c r="E563" s="4">
        <v>1</v>
      </c>
      <c r="F563" s="4">
        <v>5</v>
      </c>
      <c r="G563" s="4">
        <v>34</v>
      </c>
      <c r="H563" s="4">
        <v>1</v>
      </c>
      <c r="I563" s="4">
        <v>5</v>
      </c>
      <c r="J563" s="4">
        <v>41</v>
      </c>
      <c r="K563" s="4">
        <v>1</v>
      </c>
      <c r="L563" s="4">
        <v>5</v>
      </c>
      <c r="M563" s="5">
        <f>J563-D563</f>
        <v>1</v>
      </c>
    </row>
    <row r="564" spans="1:13">
      <c r="A564" s="2" t="s">
        <v>74</v>
      </c>
      <c r="B564" s="2" t="s">
        <v>75</v>
      </c>
      <c r="C564" s="4">
        <v>63127</v>
      </c>
      <c r="D564" s="4">
        <v>47</v>
      </c>
      <c r="E564" s="4">
        <v>2</v>
      </c>
      <c r="F564" s="4">
        <v>7</v>
      </c>
      <c r="G564" s="4">
        <v>48</v>
      </c>
      <c r="H564" s="4">
        <v>2</v>
      </c>
      <c r="I564" s="4">
        <v>4</v>
      </c>
      <c r="J564" s="4">
        <v>48</v>
      </c>
      <c r="K564" s="4">
        <v>2</v>
      </c>
      <c r="L564" s="4">
        <v>1</v>
      </c>
      <c r="M564" s="5">
        <f>J564-D564</f>
        <v>1</v>
      </c>
    </row>
    <row r="565" spans="1:13">
      <c r="A565" s="2" t="s">
        <v>190</v>
      </c>
      <c r="B565" s="2" t="s">
        <v>191</v>
      </c>
      <c r="C565" s="4">
        <v>87766</v>
      </c>
      <c r="D565" s="4">
        <v>40</v>
      </c>
      <c r="E565" s="4">
        <v>1</v>
      </c>
      <c r="F565" s="4">
        <v>11</v>
      </c>
      <c r="G565" s="4">
        <v>206</v>
      </c>
      <c r="H565" s="4">
        <v>5</v>
      </c>
      <c r="I565" s="4">
        <v>5</v>
      </c>
      <c r="J565" s="4">
        <v>41</v>
      </c>
      <c r="K565" s="4">
        <v>1</v>
      </c>
      <c r="L565" s="4">
        <v>5</v>
      </c>
      <c r="M565" s="5">
        <f>J565-D565</f>
        <v>1</v>
      </c>
    </row>
    <row r="566" spans="1:13">
      <c r="A566" s="2" t="s">
        <v>331</v>
      </c>
      <c r="B566" s="2" t="s">
        <v>332</v>
      </c>
      <c r="C566" s="4">
        <v>40899</v>
      </c>
      <c r="D566" s="4">
        <v>1318</v>
      </c>
      <c r="E566" s="4">
        <v>86</v>
      </c>
      <c r="F566" s="4">
        <v>10</v>
      </c>
      <c r="G566" s="4">
        <v>846</v>
      </c>
      <c r="H566" s="4">
        <v>24</v>
      </c>
      <c r="I566" s="4">
        <v>10</v>
      </c>
      <c r="J566" s="4">
        <v>1318</v>
      </c>
      <c r="K566" s="4">
        <v>49</v>
      </c>
      <c r="L566" s="4">
        <v>10</v>
      </c>
      <c r="M566" s="5">
        <f>J566-D566</f>
        <v>0</v>
      </c>
    </row>
    <row r="567" spans="1:13">
      <c r="A567" s="2" t="s">
        <v>134</v>
      </c>
      <c r="B567" s="2" t="s">
        <v>135</v>
      </c>
      <c r="C567" s="4">
        <v>192472</v>
      </c>
      <c r="D567" s="4">
        <v>416</v>
      </c>
      <c r="E567" s="4">
        <v>9</v>
      </c>
      <c r="F567" s="4">
        <v>4</v>
      </c>
      <c r="G567" s="4">
        <v>0</v>
      </c>
      <c r="H567" s="4">
        <v>0</v>
      </c>
      <c r="I567" s="4" t="s">
        <v>61</v>
      </c>
      <c r="J567" s="4">
        <v>416</v>
      </c>
      <c r="K567" s="4">
        <v>8</v>
      </c>
      <c r="L567" s="4">
        <v>3</v>
      </c>
      <c r="M567" s="5">
        <f>J567-D567</f>
        <v>0</v>
      </c>
    </row>
    <row r="568" spans="1:13">
      <c r="A568" s="2" t="s">
        <v>510</v>
      </c>
      <c r="B568" s="2" t="s">
        <v>511</v>
      </c>
      <c r="C568" s="4">
        <v>14441</v>
      </c>
      <c r="D568" s="4">
        <v>86</v>
      </c>
      <c r="E568" s="4">
        <v>2</v>
      </c>
      <c r="F568" s="4">
        <v>13</v>
      </c>
      <c r="G568" s="4">
        <v>45</v>
      </c>
      <c r="H568" s="4">
        <v>1</v>
      </c>
      <c r="I568" s="4">
        <v>13</v>
      </c>
      <c r="J568" s="4">
        <v>86</v>
      </c>
      <c r="K568" s="4">
        <v>2</v>
      </c>
      <c r="L568" s="4">
        <v>13</v>
      </c>
      <c r="M568" s="5">
        <f>J568-D568</f>
        <v>0</v>
      </c>
    </row>
    <row r="569" spans="1:13">
      <c r="A569" s="2" t="s">
        <v>435</v>
      </c>
      <c r="B569" s="2" t="s">
        <v>436</v>
      </c>
      <c r="C569" s="4">
        <v>11858</v>
      </c>
      <c r="D569" s="4">
        <v>36</v>
      </c>
      <c r="E569" s="4">
        <v>1</v>
      </c>
      <c r="F569" s="4">
        <v>11</v>
      </c>
      <c r="G569" s="4">
        <v>0</v>
      </c>
      <c r="H569" s="4">
        <v>0</v>
      </c>
      <c r="I569" s="4" t="s">
        <v>61</v>
      </c>
      <c r="J569" s="4">
        <v>36</v>
      </c>
      <c r="K569" s="4">
        <v>1</v>
      </c>
      <c r="L569" s="4">
        <v>13</v>
      </c>
      <c r="M569" s="5">
        <f>J569-D569</f>
        <v>0</v>
      </c>
    </row>
    <row r="570" spans="1:13">
      <c r="A570" s="2" t="s">
        <v>104</v>
      </c>
      <c r="B570" s="2" t="s">
        <v>105</v>
      </c>
      <c r="C570" s="4">
        <v>120969</v>
      </c>
      <c r="D570" s="4">
        <v>55</v>
      </c>
      <c r="E570" s="4">
        <v>1</v>
      </c>
      <c r="F570" s="4">
        <v>2</v>
      </c>
      <c r="G570" s="4">
        <v>50</v>
      </c>
      <c r="H570" s="4">
        <v>1</v>
      </c>
      <c r="I570" s="4">
        <v>3</v>
      </c>
      <c r="J570" s="4">
        <v>55</v>
      </c>
      <c r="K570" s="4">
        <v>1</v>
      </c>
      <c r="L570" s="4">
        <v>4</v>
      </c>
      <c r="M570" s="5">
        <f>J570-D570</f>
        <v>0</v>
      </c>
    </row>
    <row r="571" spans="1:13">
      <c r="A571" s="2" t="s">
        <v>84</v>
      </c>
      <c r="B571" s="2" t="s">
        <v>85</v>
      </c>
      <c r="C571" s="4">
        <v>2220</v>
      </c>
      <c r="D571" s="4">
        <v>34</v>
      </c>
      <c r="E571" s="4">
        <v>10</v>
      </c>
      <c r="F571" s="4">
        <v>15</v>
      </c>
      <c r="G571" s="4">
        <v>33</v>
      </c>
      <c r="H571" s="4">
        <v>5</v>
      </c>
      <c r="I571" s="4">
        <v>3</v>
      </c>
      <c r="J571" s="4">
        <v>34</v>
      </c>
      <c r="K571" s="4">
        <v>2</v>
      </c>
      <c r="L571" s="4">
        <v>9</v>
      </c>
      <c r="M571" s="5">
        <f>J571-D571</f>
        <v>0</v>
      </c>
    </row>
    <row r="572" spans="1:13">
      <c r="A572" s="2" t="s">
        <v>68</v>
      </c>
      <c r="B572" s="2" t="s">
        <v>69</v>
      </c>
      <c r="C572" s="4">
        <v>36436</v>
      </c>
      <c r="D572" s="4">
        <v>43</v>
      </c>
      <c r="E572" s="4">
        <v>2</v>
      </c>
      <c r="F572" s="4">
        <v>1</v>
      </c>
      <c r="G572" s="4">
        <v>42</v>
      </c>
      <c r="H572" s="4">
        <v>1</v>
      </c>
      <c r="I572" s="4">
        <v>15</v>
      </c>
      <c r="J572" s="4">
        <v>43</v>
      </c>
      <c r="K572" s="4">
        <v>1</v>
      </c>
      <c r="L572" s="4">
        <v>2</v>
      </c>
      <c r="M572" s="5">
        <f>J572-D572</f>
        <v>0</v>
      </c>
    </row>
    <row r="573" spans="1:13">
      <c r="A573" s="2" t="s">
        <v>116</v>
      </c>
      <c r="B573" s="2" t="s">
        <v>117</v>
      </c>
      <c r="C573" s="4">
        <v>207922</v>
      </c>
      <c r="D573" s="4">
        <v>42</v>
      </c>
      <c r="E573" s="4">
        <v>1</v>
      </c>
      <c r="F573" s="4">
        <v>7</v>
      </c>
      <c r="G573" s="4">
        <v>41</v>
      </c>
      <c r="H573" s="4">
        <v>1</v>
      </c>
      <c r="I573" s="4">
        <v>13</v>
      </c>
      <c r="J573" s="4">
        <v>42</v>
      </c>
      <c r="K573" s="4">
        <v>1</v>
      </c>
      <c r="L573" s="4">
        <v>2</v>
      </c>
      <c r="M573" s="5">
        <f>J573-D573</f>
        <v>0</v>
      </c>
    </row>
    <row r="574" spans="1:13">
      <c r="A574" s="2" t="s">
        <v>194</v>
      </c>
      <c r="B574" s="2" t="s">
        <v>195</v>
      </c>
      <c r="C574" s="4">
        <v>87498</v>
      </c>
      <c r="D574" s="4">
        <v>33</v>
      </c>
      <c r="E574" s="4">
        <v>5</v>
      </c>
      <c r="F574" s="4">
        <v>8</v>
      </c>
      <c r="G574" s="4">
        <v>32</v>
      </c>
      <c r="H574" s="4">
        <v>2</v>
      </c>
      <c r="I574" s="4">
        <v>8</v>
      </c>
      <c r="J574" s="4">
        <v>33</v>
      </c>
      <c r="K574" s="4">
        <v>5</v>
      </c>
      <c r="L574" s="4">
        <v>8</v>
      </c>
      <c r="M574" s="5">
        <f>J574-D574</f>
        <v>0</v>
      </c>
    </row>
    <row r="575" spans="1:13">
      <c r="A575" s="2" t="s">
        <v>112</v>
      </c>
      <c r="B575" s="2" t="s">
        <v>113</v>
      </c>
      <c r="C575" s="4">
        <v>213343</v>
      </c>
      <c r="D575" s="4">
        <v>36</v>
      </c>
      <c r="E575" s="4">
        <v>1</v>
      </c>
      <c r="F575" s="4">
        <v>2</v>
      </c>
      <c r="G575" s="4">
        <v>36</v>
      </c>
      <c r="H575" s="4">
        <v>1</v>
      </c>
      <c r="I575" s="4">
        <v>3</v>
      </c>
      <c r="J575" s="4">
        <v>36</v>
      </c>
      <c r="K575" s="4">
        <v>1</v>
      </c>
      <c r="L575" s="4">
        <v>2</v>
      </c>
      <c r="M575" s="5">
        <f>J575-D575</f>
        <v>0</v>
      </c>
    </row>
    <row r="576" spans="1:13">
      <c r="A576" s="2" t="s">
        <v>114</v>
      </c>
      <c r="B576" s="2" t="s">
        <v>115</v>
      </c>
      <c r="C576" s="4">
        <v>86593</v>
      </c>
      <c r="D576" s="4">
        <v>36</v>
      </c>
      <c r="E576" s="4">
        <v>1</v>
      </c>
      <c r="F576" s="4">
        <v>2</v>
      </c>
      <c r="G576" s="4">
        <v>36</v>
      </c>
      <c r="H576" s="4">
        <v>1</v>
      </c>
      <c r="I576" s="4">
        <v>3</v>
      </c>
      <c r="J576" s="4">
        <v>36</v>
      </c>
      <c r="K576" s="4">
        <v>1</v>
      </c>
      <c r="L576" s="4">
        <v>2</v>
      </c>
      <c r="M576" s="5">
        <f>J576-D576</f>
        <v>0</v>
      </c>
    </row>
    <row r="577" spans="1:13">
      <c r="A577" s="2" t="s">
        <v>1275</v>
      </c>
      <c r="B577" s="2" t="s">
        <v>1276</v>
      </c>
      <c r="C577" s="4">
        <v>24926</v>
      </c>
      <c r="D577" s="4">
        <v>0</v>
      </c>
      <c r="E577" s="4">
        <v>0</v>
      </c>
      <c r="F577" s="4" t="s">
        <v>61</v>
      </c>
      <c r="G577" s="4">
        <v>30</v>
      </c>
      <c r="H577" s="4">
        <v>1</v>
      </c>
      <c r="I577" s="4">
        <v>6</v>
      </c>
      <c r="J577" s="4">
        <v>0</v>
      </c>
      <c r="K577" s="4">
        <v>0</v>
      </c>
      <c r="L577" s="4" t="s">
        <v>61</v>
      </c>
      <c r="M577" s="5">
        <f>J577-D577</f>
        <v>0</v>
      </c>
    </row>
    <row r="578" spans="1:13">
      <c r="A578" s="2" t="s">
        <v>1770</v>
      </c>
      <c r="B578" s="2" t="s">
        <v>1771</v>
      </c>
      <c r="C578" s="4">
        <v>47853</v>
      </c>
      <c r="D578" s="4">
        <v>0</v>
      </c>
      <c r="E578" s="4">
        <v>0</v>
      </c>
      <c r="F578" s="4" t="s">
        <v>61</v>
      </c>
      <c r="G578" s="4">
        <v>30</v>
      </c>
      <c r="H578" s="4">
        <v>1</v>
      </c>
      <c r="I578" s="4">
        <v>10</v>
      </c>
      <c r="J578" s="4">
        <v>0</v>
      </c>
      <c r="K578" s="4">
        <v>0</v>
      </c>
      <c r="L578" s="4" t="s">
        <v>61</v>
      </c>
      <c r="M578" s="5">
        <f>J578-D578</f>
        <v>0</v>
      </c>
    </row>
    <row r="579" spans="1:13">
      <c r="A579" s="2" t="s">
        <v>1277</v>
      </c>
      <c r="B579" s="2" t="s">
        <v>1278</v>
      </c>
      <c r="C579" s="4">
        <v>99303</v>
      </c>
      <c r="D579" s="4">
        <v>0</v>
      </c>
      <c r="E579" s="4">
        <v>0</v>
      </c>
      <c r="F579" s="4" t="s">
        <v>61</v>
      </c>
      <c r="G579" s="4">
        <v>30</v>
      </c>
      <c r="H579" s="4">
        <v>1</v>
      </c>
      <c r="I579" s="4">
        <v>6</v>
      </c>
      <c r="J579" s="4">
        <v>0</v>
      </c>
      <c r="K579" s="4">
        <v>0</v>
      </c>
      <c r="L579" s="4" t="s">
        <v>61</v>
      </c>
      <c r="M579" s="5">
        <f>J579-D579</f>
        <v>0</v>
      </c>
    </row>
    <row r="580" spans="1:13">
      <c r="A580" s="2" t="s">
        <v>1427</v>
      </c>
      <c r="B580" s="2" t="s">
        <v>1428</v>
      </c>
      <c r="C580" s="4">
        <v>95001</v>
      </c>
      <c r="D580" s="4">
        <v>0</v>
      </c>
      <c r="E580" s="4">
        <v>0</v>
      </c>
      <c r="F580" s="4" t="s">
        <v>61</v>
      </c>
      <c r="G580" s="4">
        <v>30</v>
      </c>
      <c r="H580" s="4">
        <v>1</v>
      </c>
      <c r="I580" s="4">
        <v>7</v>
      </c>
      <c r="J580" s="4">
        <v>0</v>
      </c>
      <c r="K580" s="4">
        <v>0</v>
      </c>
      <c r="L580" s="4" t="s">
        <v>61</v>
      </c>
      <c r="M580" s="5">
        <f>J580-D580</f>
        <v>0</v>
      </c>
    </row>
    <row r="581" spans="1:13">
      <c r="A581" s="2" t="s">
        <v>921</v>
      </c>
      <c r="B581" s="2" t="s">
        <v>922</v>
      </c>
      <c r="C581" s="4">
        <v>38908</v>
      </c>
      <c r="D581" s="4">
        <v>0</v>
      </c>
      <c r="E581" s="4">
        <v>0</v>
      </c>
      <c r="F581" s="4" t="s">
        <v>61</v>
      </c>
      <c r="G581" s="4">
        <v>30</v>
      </c>
      <c r="H581" s="4">
        <v>1</v>
      </c>
      <c r="I581" s="4">
        <v>4</v>
      </c>
      <c r="J581" s="4">
        <v>0</v>
      </c>
      <c r="K581" s="4">
        <v>0</v>
      </c>
      <c r="L581" s="4" t="s">
        <v>61</v>
      </c>
      <c r="M581" s="5">
        <f>J581-D581</f>
        <v>0</v>
      </c>
    </row>
    <row r="582" spans="1:13">
      <c r="A582" s="2" t="s">
        <v>1279</v>
      </c>
      <c r="B582" s="2" t="s">
        <v>1280</v>
      </c>
      <c r="C582" s="4">
        <v>22609</v>
      </c>
      <c r="D582" s="4">
        <v>0</v>
      </c>
      <c r="E582" s="4">
        <v>0</v>
      </c>
      <c r="F582" s="4" t="s">
        <v>61</v>
      </c>
      <c r="G582" s="4">
        <v>30</v>
      </c>
      <c r="H582" s="4">
        <v>1</v>
      </c>
      <c r="I582" s="4">
        <v>6</v>
      </c>
      <c r="J582" s="4">
        <v>0</v>
      </c>
      <c r="K582" s="4">
        <v>0</v>
      </c>
      <c r="L582" s="4" t="s">
        <v>61</v>
      </c>
      <c r="M582" s="5">
        <f>J582-D582</f>
        <v>0</v>
      </c>
    </row>
    <row r="583" spans="1:13">
      <c r="A583" s="2" t="s">
        <v>760</v>
      </c>
      <c r="B583" s="2" t="s">
        <v>761</v>
      </c>
      <c r="C583" s="4">
        <v>101761</v>
      </c>
      <c r="D583" s="4">
        <v>0</v>
      </c>
      <c r="E583" s="4">
        <v>0</v>
      </c>
      <c r="F583" s="4" t="s">
        <v>61</v>
      </c>
      <c r="G583" s="4">
        <v>30</v>
      </c>
      <c r="H583" s="4">
        <v>1</v>
      </c>
      <c r="I583" s="4">
        <v>2</v>
      </c>
      <c r="J583" s="4">
        <v>0</v>
      </c>
      <c r="K583" s="4">
        <v>0</v>
      </c>
      <c r="L583" s="4" t="s">
        <v>61</v>
      </c>
      <c r="M583" s="5">
        <f>J583-D583</f>
        <v>0</v>
      </c>
    </row>
    <row r="584" spans="1:13">
      <c r="A584" s="2" t="s">
        <v>2006</v>
      </c>
      <c r="B584" s="2" t="s">
        <v>2007</v>
      </c>
      <c r="C584" s="4">
        <v>17189</v>
      </c>
      <c r="D584" s="4">
        <v>0</v>
      </c>
      <c r="E584" s="4">
        <v>0</v>
      </c>
      <c r="F584" s="4" t="s">
        <v>61</v>
      </c>
      <c r="G584" s="4">
        <v>30</v>
      </c>
      <c r="H584" s="4">
        <v>2</v>
      </c>
      <c r="I584" s="4">
        <v>12</v>
      </c>
      <c r="J584" s="4">
        <v>0</v>
      </c>
      <c r="K584" s="4">
        <v>0</v>
      </c>
      <c r="L584" s="4" t="s">
        <v>61</v>
      </c>
      <c r="M584" s="5">
        <f>J584-D584</f>
        <v>0</v>
      </c>
    </row>
    <row r="585" spans="1:13">
      <c r="A585" s="2" t="s">
        <v>762</v>
      </c>
      <c r="B585" s="2" t="s">
        <v>763</v>
      </c>
      <c r="C585" s="4">
        <v>25484</v>
      </c>
      <c r="D585" s="4">
        <v>0</v>
      </c>
      <c r="E585" s="4">
        <v>0</v>
      </c>
      <c r="F585" s="4" t="s">
        <v>61</v>
      </c>
      <c r="G585" s="4">
        <v>30</v>
      </c>
      <c r="H585" s="4">
        <v>1</v>
      </c>
      <c r="I585" s="4">
        <v>2</v>
      </c>
      <c r="J585" s="4">
        <v>0</v>
      </c>
      <c r="K585" s="4">
        <v>0</v>
      </c>
      <c r="L585" s="4" t="s">
        <v>61</v>
      </c>
      <c r="M585" s="5">
        <f>J585-D585</f>
        <v>0</v>
      </c>
    </row>
    <row r="586" spans="1:13">
      <c r="A586" s="2" t="s">
        <v>1772</v>
      </c>
      <c r="B586" s="2" t="s">
        <v>1773</v>
      </c>
      <c r="C586" s="4">
        <v>32280</v>
      </c>
      <c r="D586" s="4">
        <v>0</v>
      </c>
      <c r="E586" s="4">
        <v>0</v>
      </c>
      <c r="F586" s="4" t="s">
        <v>61</v>
      </c>
      <c r="G586" s="4">
        <v>30</v>
      </c>
      <c r="H586" s="4">
        <v>1</v>
      </c>
      <c r="I586" s="4">
        <v>10</v>
      </c>
      <c r="J586" s="4">
        <v>0</v>
      </c>
      <c r="K586" s="4">
        <v>0</v>
      </c>
      <c r="L586" s="4" t="s">
        <v>61</v>
      </c>
      <c r="M586" s="5">
        <f>J586-D586</f>
        <v>0</v>
      </c>
    </row>
    <row r="587" spans="1:13">
      <c r="A587" s="2" t="s">
        <v>2253</v>
      </c>
      <c r="B587" s="2" t="s">
        <v>2254</v>
      </c>
      <c r="C587" s="4">
        <v>11838</v>
      </c>
      <c r="D587" s="4">
        <v>0</v>
      </c>
      <c r="E587" s="4">
        <v>0</v>
      </c>
      <c r="F587" s="4" t="s">
        <v>61</v>
      </c>
      <c r="G587" s="4">
        <v>30</v>
      </c>
      <c r="H587" s="4">
        <v>1</v>
      </c>
      <c r="I587" s="4">
        <v>14</v>
      </c>
      <c r="J587" s="4">
        <v>0</v>
      </c>
      <c r="K587" s="4">
        <v>0</v>
      </c>
      <c r="L587" s="4" t="s">
        <v>61</v>
      </c>
      <c r="M587" s="5">
        <f>J587-D587</f>
        <v>0</v>
      </c>
    </row>
    <row r="588" spans="1:13">
      <c r="A588" s="2" t="s">
        <v>1281</v>
      </c>
      <c r="B588" s="2" t="s">
        <v>1282</v>
      </c>
      <c r="C588" s="4">
        <v>73140</v>
      </c>
      <c r="D588" s="4">
        <v>0</v>
      </c>
      <c r="E588" s="4">
        <v>0</v>
      </c>
      <c r="F588" s="4" t="s">
        <v>61</v>
      </c>
      <c r="G588" s="4">
        <v>30</v>
      </c>
      <c r="H588" s="4">
        <v>1</v>
      </c>
      <c r="I588" s="4">
        <v>6</v>
      </c>
      <c r="J588" s="4">
        <v>0</v>
      </c>
      <c r="K588" s="4">
        <v>0</v>
      </c>
      <c r="L588" s="4" t="s">
        <v>61</v>
      </c>
      <c r="M588" s="5">
        <f>J588-D588</f>
        <v>0</v>
      </c>
    </row>
    <row r="589" spans="1:13">
      <c r="A589" s="2" t="s">
        <v>1656</v>
      </c>
      <c r="B589" s="2" t="s">
        <v>1657</v>
      </c>
      <c r="C589" s="4">
        <v>37095</v>
      </c>
      <c r="D589" s="4">
        <v>0</v>
      </c>
      <c r="E589" s="4">
        <v>0</v>
      </c>
      <c r="F589" s="4" t="s">
        <v>61</v>
      </c>
      <c r="G589" s="4">
        <v>31</v>
      </c>
      <c r="H589" s="4">
        <v>1</v>
      </c>
      <c r="I589" s="4">
        <v>9</v>
      </c>
      <c r="J589" s="4">
        <v>0</v>
      </c>
      <c r="K589" s="4">
        <v>0</v>
      </c>
      <c r="L589" s="4" t="s">
        <v>61</v>
      </c>
      <c r="M589" s="5">
        <f>J589-D589</f>
        <v>0</v>
      </c>
    </row>
    <row r="590" spans="1:13">
      <c r="A590" s="2" t="s">
        <v>2004</v>
      </c>
      <c r="B590" s="2" t="s">
        <v>2005</v>
      </c>
      <c r="C590" s="4">
        <v>27751</v>
      </c>
      <c r="D590" s="4">
        <v>0</v>
      </c>
      <c r="E590" s="4">
        <v>0</v>
      </c>
      <c r="F590" s="4" t="s">
        <v>61</v>
      </c>
      <c r="G590" s="4">
        <v>31</v>
      </c>
      <c r="H590" s="4">
        <v>1</v>
      </c>
      <c r="I590" s="4">
        <v>12</v>
      </c>
      <c r="J590" s="4">
        <v>0</v>
      </c>
      <c r="K590" s="4">
        <v>0</v>
      </c>
      <c r="L590" s="4" t="s">
        <v>61</v>
      </c>
      <c r="M590" s="5">
        <f>J590-D590</f>
        <v>0</v>
      </c>
    </row>
    <row r="591" spans="1:13">
      <c r="A591" s="2" t="s">
        <v>1893</v>
      </c>
      <c r="B591" s="2" t="s">
        <v>1894</v>
      </c>
      <c r="C591" s="4">
        <v>57171</v>
      </c>
      <c r="D591" s="4">
        <v>0</v>
      </c>
      <c r="E591" s="4">
        <v>0</v>
      </c>
      <c r="F591" s="4" t="s">
        <v>61</v>
      </c>
      <c r="G591" s="4">
        <v>31</v>
      </c>
      <c r="H591" s="4">
        <v>1</v>
      </c>
      <c r="I591" s="4">
        <v>11</v>
      </c>
      <c r="J591" s="4">
        <v>0</v>
      </c>
      <c r="K591" s="4">
        <v>0</v>
      </c>
      <c r="L591" s="4" t="s">
        <v>61</v>
      </c>
      <c r="M591" s="5">
        <f>J591-D591</f>
        <v>0</v>
      </c>
    </row>
    <row r="592" spans="1:13">
      <c r="A592" s="2" t="s">
        <v>1664</v>
      </c>
      <c r="B592" s="2" t="s">
        <v>1665</v>
      </c>
      <c r="C592" s="4">
        <v>31322</v>
      </c>
      <c r="D592" s="4">
        <v>0</v>
      </c>
      <c r="E592" s="4">
        <v>0</v>
      </c>
      <c r="F592" s="4" t="s">
        <v>61</v>
      </c>
      <c r="G592" s="4">
        <v>31</v>
      </c>
      <c r="H592" s="4">
        <v>1</v>
      </c>
      <c r="I592" s="4">
        <v>9</v>
      </c>
      <c r="J592" s="4">
        <v>0</v>
      </c>
      <c r="K592" s="4">
        <v>0</v>
      </c>
      <c r="L592" s="4" t="s">
        <v>61</v>
      </c>
      <c r="M592" s="5">
        <f>J592-D592</f>
        <v>0</v>
      </c>
    </row>
    <row r="593" spans="1:13">
      <c r="A593" s="2" t="s">
        <v>1421</v>
      </c>
      <c r="B593" s="2" t="s">
        <v>1422</v>
      </c>
      <c r="C593" s="4">
        <v>26781</v>
      </c>
      <c r="D593" s="4">
        <v>0</v>
      </c>
      <c r="E593" s="4">
        <v>0</v>
      </c>
      <c r="F593" s="4" t="s">
        <v>61</v>
      </c>
      <c r="G593" s="4">
        <v>31</v>
      </c>
      <c r="H593" s="4">
        <v>1</v>
      </c>
      <c r="I593" s="4">
        <v>7</v>
      </c>
      <c r="J593" s="4">
        <v>0</v>
      </c>
      <c r="K593" s="4">
        <v>0</v>
      </c>
      <c r="L593" s="4" t="s">
        <v>61</v>
      </c>
      <c r="M593" s="5">
        <f>J593-D593</f>
        <v>0</v>
      </c>
    </row>
    <row r="594" spans="1:13">
      <c r="A594" s="2" t="s">
        <v>2000</v>
      </c>
      <c r="B594" s="2" t="s">
        <v>2001</v>
      </c>
      <c r="C594" s="4">
        <v>33831</v>
      </c>
      <c r="D594" s="4">
        <v>0</v>
      </c>
      <c r="E594" s="4">
        <v>0</v>
      </c>
      <c r="F594" s="4" t="s">
        <v>61</v>
      </c>
      <c r="G594" s="4">
        <v>31</v>
      </c>
      <c r="H594" s="4">
        <v>1</v>
      </c>
      <c r="I594" s="4">
        <v>12</v>
      </c>
      <c r="J594" s="4">
        <v>0</v>
      </c>
      <c r="K594" s="4">
        <v>0</v>
      </c>
      <c r="L594" s="4" t="s">
        <v>61</v>
      </c>
      <c r="M594" s="5">
        <f>J594-D594</f>
        <v>0</v>
      </c>
    </row>
    <row r="595" spans="1:13">
      <c r="A595" s="2" t="s">
        <v>2137</v>
      </c>
      <c r="B595" s="2" t="s">
        <v>2138</v>
      </c>
      <c r="C595" s="4">
        <v>114832</v>
      </c>
      <c r="D595" s="4">
        <v>0</v>
      </c>
      <c r="E595" s="4">
        <v>0</v>
      </c>
      <c r="F595" s="4" t="s">
        <v>61</v>
      </c>
      <c r="G595" s="4">
        <v>31</v>
      </c>
      <c r="H595" s="4">
        <v>1</v>
      </c>
      <c r="I595" s="4">
        <v>13</v>
      </c>
      <c r="J595" s="4">
        <v>0</v>
      </c>
      <c r="K595" s="4">
        <v>0</v>
      </c>
      <c r="L595" s="4" t="s">
        <v>61</v>
      </c>
      <c r="M595" s="5">
        <f>J595-D595</f>
        <v>0</v>
      </c>
    </row>
    <row r="596" spans="1:13">
      <c r="A596" s="2" t="s">
        <v>1545</v>
      </c>
      <c r="B596" s="2" t="s">
        <v>1546</v>
      </c>
      <c r="C596" s="4">
        <v>21594</v>
      </c>
      <c r="D596" s="4">
        <v>0</v>
      </c>
      <c r="E596" s="4">
        <v>0</v>
      </c>
      <c r="F596" s="4" t="s">
        <v>61</v>
      </c>
      <c r="G596" s="4">
        <v>31</v>
      </c>
      <c r="H596" s="4">
        <v>1</v>
      </c>
      <c r="I596" s="4">
        <v>8</v>
      </c>
      <c r="J596" s="4">
        <v>0</v>
      </c>
      <c r="K596" s="4">
        <v>0</v>
      </c>
      <c r="L596" s="4" t="s">
        <v>61</v>
      </c>
      <c r="M596" s="5">
        <f>J596-D596</f>
        <v>0</v>
      </c>
    </row>
    <row r="597" spans="1:13">
      <c r="A597" s="2" t="s">
        <v>1662</v>
      </c>
      <c r="B597" s="2" t="s">
        <v>1663</v>
      </c>
      <c r="C597" s="4">
        <v>25747</v>
      </c>
      <c r="D597" s="4">
        <v>0</v>
      </c>
      <c r="E597" s="4">
        <v>0</v>
      </c>
      <c r="F597" s="4" t="s">
        <v>61</v>
      </c>
      <c r="G597" s="4">
        <v>31</v>
      </c>
      <c r="H597" s="4">
        <v>1</v>
      </c>
      <c r="I597" s="4">
        <v>9</v>
      </c>
      <c r="J597" s="4">
        <v>0</v>
      </c>
      <c r="K597" s="4">
        <v>0</v>
      </c>
      <c r="L597" s="4" t="s">
        <v>61</v>
      </c>
      <c r="M597" s="5">
        <f>J597-D597</f>
        <v>0</v>
      </c>
    </row>
    <row r="598" spans="1:13">
      <c r="A598" s="2" t="s">
        <v>807</v>
      </c>
      <c r="B598" s="2" t="s">
        <v>808</v>
      </c>
      <c r="C598" s="4">
        <v>254252</v>
      </c>
      <c r="D598" s="4">
        <v>0</v>
      </c>
      <c r="E598" s="4">
        <v>0</v>
      </c>
      <c r="F598" s="4" t="s">
        <v>61</v>
      </c>
      <c r="G598" s="4">
        <v>31</v>
      </c>
      <c r="H598" s="4">
        <v>1</v>
      </c>
      <c r="I598" s="4">
        <v>3</v>
      </c>
      <c r="J598" s="4">
        <v>0</v>
      </c>
      <c r="K598" s="4">
        <v>0</v>
      </c>
      <c r="L598" s="4" t="s">
        <v>61</v>
      </c>
      <c r="M598" s="5">
        <f>J598-D598</f>
        <v>0</v>
      </c>
    </row>
    <row r="599" spans="1:13">
      <c r="A599" s="2" t="s">
        <v>2319</v>
      </c>
      <c r="B599" s="2" t="s">
        <v>2320</v>
      </c>
      <c r="C599" s="4">
        <v>118966</v>
      </c>
      <c r="D599" s="4">
        <v>0</v>
      </c>
      <c r="E599" s="4">
        <v>0</v>
      </c>
      <c r="F599" s="4" t="s">
        <v>61</v>
      </c>
      <c r="G599" s="4">
        <v>31</v>
      </c>
      <c r="H599" s="4">
        <v>1</v>
      </c>
      <c r="I599" s="4">
        <v>15</v>
      </c>
      <c r="J599" s="4">
        <v>0</v>
      </c>
      <c r="K599" s="4">
        <v>0</v>
      </c>
      <c r="L599" s="4" t="s">
        <v>61</v>
      </c>
      <c r="M599" s="5">
        <f>J599-D599</f>
        <v>0</v>
      </c>
    </row>
    <row r="600" spans="1:13">
      <c r="A600" s="2" t="s">
        <v>2002</v>
      </c>
      <c r="B600" s="2" t="s">
        <v>2003</v>
      </c>
      <c r="C600" s="4">
        <v>22202</v>
      </c>
      <c r="D600" s="4">
        <v>0</v>
      </c>
      <c r="E600" s="4">
        <v>0</v>
      </c>
      <c r="F600" s="4" t="s">
        <v>61</v>
      </c>
      <c r="G600" s="4">
        <v>31</v>
      </c>
      <c r="H600" s="4">
        <v>1</v>
      </c>
      <c r="I600" s="4">
        <v>12</v>
      </c>
      <c r="J600" s="4">
        <v>0</v>
      </c>
      <c r="K600" s="4">
        <v>0</v>
      </c>
      <c r="L600" s="4" t="s">
        <v>61</v>
      </c>
      <c r="M600" s="5">
        <f>J600-D600</f>
        <v>0</v>
      </c>
    </row>
    <row r="601" spans="1:13">
      <c r="A601" s="2" t="s">
        <v>2317</v>
      </c>
      <c r="B601" s="2" t="s">
        <v>2318</v>
      </c>
      <c r="C601" s="4">
        <v>6319</v>
      </c>
      <c r="D601" s="4">
        <v>0</v>
      </c>
      <c r="E601" s="4">
        <v>0</v>
      </c>
      <c r="F601" s="4" t="s">
        <v>61</v>
      </c>
      <c r="G601" s="4">
        <v>31</v>
      </c>
      <c r="H601" s="4">
        <v>1</v>
      </c>
      <c r="I601" s="4">
        <v>15</v>
      </c>
      <c r="J601" s="4">
        <v>0</v>
      </c>
      <c r="K601" s="4">
        <v>0</v>
      </c>
      <c r="L601" s="4" t="s">
        <v>61</v>
      </c>
      <c r="M601" s="5">
        <f>J601-D601</f>
        <v>0</v>
      </c>
    </row>
    <row r="602" spans="1:13">
      <c r="A602" s="2" t="s">
        <v>1423</v>
      </c>
      <c r="B602" s="2" t="s">
        <v>1424</v>
      </c>
      <c r="C602" s="4">
        <v>84085</v>
      </c>
      <c r="D602" s="4">
        <v>0</v>
      </c>
      <c r="E602" s="4">
        <v>0</v>
      </c>
      <c r="F602" s="4" t="s">
        <v>61</v>
      </c>
      <c r="G602" s="4">
        <v>31</v>
      </c>
      <c r="H602" s="4">
        <v>1</v>
      </c>
      <c r="I602" s="4">
        <v>7</v>
      </c>
      <c r="J602" s="4">
        <v>0</v>
      </c>
      <c r="K602" s="4">
        <v>0</v>
      </c>
      <c r="L602" s="4" t="s">
        <v>61</v>
      </c>
      <c r="M602" s="5">
        <f>J602-D602</f>
        <v>0</v>
      </c>
    </row>
    <row r="603" spans="1:13">
      <c r="A603" s="2" t="s">
        <v>1660</v>
      </c>
      <c r="B603" s="2" t="s">
        <v>1661</v>
      </c>
      <c r="C603" s="4">
        <v>71952</v>
      </c>
      <c r="D603" s="4">
        <v>0</v>
      </c>
      <c r="E603" s="4">
        <v>0</v>
      </c>
      <c r="F603" s="4" t="s">
        <v>61</v>
      </c>
      <c r="G603" s="4">
        <v>31</v>
      </c>
      <c r="H603" s="4">
        <v>1</v>
      </c>
      <c r="I603" s="4">
        <v>9</v>
      </c>
      <c r="J603" s="4">
        <v>0</v>
      </c>
      <c r="K603" s="4">
        <v>0</v>
      </c>
      <c r="L603" s="4" t="s">
        <v>61</v>
      </c>
      <c r="M603" s="5">
        <f>J603-D603</f>
        <v>0</v>
      </c>
    </row>
    <row r="604" spans="1:13">
      <c r="A604" s="2" t="s">
        <v>1547</v>
      </c>
      <c r="B604" s="2" t="s">
        <v>1548</v>
      </c>
      <c r="C604" s="4">
        <v>39057</v>
      </c>
      <c r="D604" s="4">
        <v>0</v>
      </c>
      <c r="E604" s="4">
        <v>0</v>
      </c>
      <c r="F604" s="4" t="s">
        <v>61</v>
      </c>
      <c r="G604" s="4">
        <v>31</v>
      </c>
      <c r="H604" s="4">
        <v>1</v>
      </c>
      <c r="I604" s="4">
        <v>8</v>
      </c>
      <c r="J604" s="4">
        <v>0</v>
      </c>
      <c r="K604" s="4">
        <v>0</v>
      </c>
      <c r="L604" s="4" t="s">
        <v>61</v>
      </c>
      <c r="M604" s="5">
        <f>J604-D604</f>
        <v>0</v>
      </c>
    </row>
    <row r="605" spans="1:13">
      <c r="A605" s="2" t="s">
        <v>1891</v>
      </c>
      <c r="B605" s="2" t="s">
        <v>1892</v>
      </c>
      <c r="C605" s="4">
        <v>138161</v>
      </c>
      <c r="D605" s="4">
        <v>0</v>
      </c>
      <c r="E605" s="4">
        <v>0</v>
      </c>
      <c r="F605" s="4" t="s">
        <v>61</v>
      </c>
      <c r="G605" s="4">
        <v>31</v>
      </c>
      <c r="H605" s="4">
        <v>1</v>
      </c>
      <c r="I605" s="4">
        <v>11</v>
      </c>
      <c r="J605" s="4">
        <v>0</v>
      </c>
      <c r="K605" s="4">
        <v>0</v>
      </c>
      <c r="L605" s="4" t="s">
        <v>61</v>
      </c>
      <c r="M605" s="5">
        <f>J605-D605</f>
        <v>0</v>
      </c>
    </row>
    <row r="606" spans="1:13">
      <c r="A606" s="2" t="s">
        <v>2321</v>
      </c>
      <c r="B606" s="2" t="s">
        <v>2322</v>
      </c>
      <c r="C606" s="4">
        <v>10828</v>
      </c>
      <c r="D606" s="4">
        <v>0</v>
      </c>
      <c r="E606" s="4">
        <v>0</v>
      </c>
      <c r="F606" s="4" t="s">
        <v>61</v>
      </c>
      <c r="G606" s="4">
        <v>31</v>
      </c>
      <c r="H606" s="4">
        <v>1</v>
      </c>
      <c r="I606" s="4">
        <v>15</v>
      </c>
      <c r="J606" s="4">
        <v>0</v>
      </c>
      <c r="K606" s="4">
        <v>0</v>
      </c>
      <c r="L606" s="4" t="s">
        <v>61</v>
      </c>
      <c r="M606" s="5">
        <f>J606-D606</f>
        <v>0</v>
      </c>
    </row>
    <row r="607" spans="1:13">
      <c r="A607" s="2" t="s">
        <v>1668</v>
      </c>
      <c r="B607" s="2" t="s">
        <v>1669</v>
      </c>
      <c r="C607" s="4">
        <v>2916</v>
      </c>
      <c r="D607" s="4">
        <v>0</v>
      </c>
      <c r="E607" s="4">
        <v>0</v>
      </c>
      <c r="F607" s="4" t="s">
        <v>61</v>
      </c>
      <c r="G607" s="4">
        <v>31</v>
      </c>
      <c r="H607" s="4">
        <v>1</v>
      </c>
      <c r="I607" s="4">
        <v>9</v>
      </c>
      <c r="J607" s="4">
        <v>0</v>
      </c>
      <c r="K607" s="4">
        <v>0</v>
      </c>
      <c r="L607" s="4" t="s">
        <v>61</v>
      </c>
      <c r="M607" s="5">
        <f>J607-D607</f>
        <v>0</v>
      </c>
    </row>
    <row r="608" spans="1:13">
      <c r="A608" s="2" t="s">
        <v>1273</v>
      </c>
      <c r="B608" s="2" t="s">
        <v>1274</v>
      </c>
      <c r="C608" s="4">
        <v>87176</v>
      </c>
      <c r="D608" s="4">
        <v>0</v>
      </c>
      <c r="E608" s="4">
        <v>0</v>
      </c>
      <c r="F608" s="4" t="s">
        <v>61</v>
      </c>
      <c r="G608" s="4">
        <v>32</v>
      </c>
      <c r="H608" s="4">
        <v>1</v>
      </c>
      <c r="I608" s="4">
        <v>6</v>
      </c>
      <c r="J608" s="4">
        <v>0</v>
      </c>
      <c r="K608" s="4">
        <v>0</v>
      </c>
      <c r="L608" s="4" t="s">
        <v>61</v>
      </c>
      <c r="M608" s="5">
        <f>J608-D608</f>
        <v>0</v>
      </c>
    </row>
    <row r="609" spans="1:13">
      <c r="A609" s="2" t="s">
        <v>2249</v>
      </c>
      <c r="B609" s="2" t="s">
        <v>2250</v>
      </c>
      <c r="C609" s="4">
        <v>30143</v>
      </c>
      <c r="D609" s="4">
        <v>0</v>
      </c>
      <c r="E609" s="4">
        <v>0</v>
      </c>
      <c r="F609" s="4" t="s">
        <v>61</v>
      </c>
      <c r="G609" s="4">
        <v>32</v>
      </c>
      <c r="H609" s="4">
        <v>1</v>
      </c>
      <c r="I609" s="4">
        <v>14</v>
      </c>
      <c r="J609" s="4">
        <v>0</v>
      </c>
      <c r="K609" s="4">
        <v>0</v>
      </c>
      <c r="L609" s="4" t="s">
        <v>61</v>
      </c>
      <c r="M609" s="5">
        <f>J609-D609</f>
        <v>0</v>
      </c>
    </row>
    <row r="610" spans="1:13">
      <c r="A610" s="2" t="s">
        <v>1417</v>
      </c>
      <c r="B610" s="2" t="s">
        <v>1418</v>
      </c>
      <c r="C610" s="4">
        <v>37115</v>
      </c>
      <c r="D610" s="4">
        <v>0</v>
      </c>
      <c r="E610" s="4">
        <v>0</v>
      </c>
      <c r="F610" s="4" t="s">
        <v>61</v>
      </c>
      <c r="G610" s="4">
        <v>32</v>
      </c>
      <c r="H610" s="4">
        <v>1</v>
      </c>
      <c r="I610" s="4">
        <v>7</v>
      </c>
      <c r="J610" s="4">
        <v>0</v>
      </c>
      <c r="K610" s="4">
        <v>0</v>
      </c>
      <c r="L610" s="4" t="s">
        <v>61</v>
      </c>
      <c r="M610" s="5">
        <f>J610-D610</f>
        <v>0</v>
      </c>
    </row>
    <row r="611" spans="1:13">
      <c r="A611" s="2" t="s">
        <v>1654</v>
      </c>
      <c r="B611" s="2" t="s">
        <v>1655</v>
      </c>
      <c r="C611" s="4">
        <v>8689</v>
      </c>
      <c r="D611" s="4">
        <v>0</v>
      </c>
      <c r="E611" s="4">
        <v>0</v>
      </c>
      <c r="F611" s="4" t="s">
        <v>61</v>
      </c>
      <c r="G611" s="4">
        <v>32</v>
      </c>
      <c r="H611" s="4">
        <v>1</v>
      </c>
      <c r="I611" s="4">
        <v>9</v>
      </c>
      <c r="J611" s="4">
        <v>0</v>
      </c>
      <c r="K611" s="4">
        <v>0</v>
      </c>
      <c r="L611" s="4" t="s">
        <v>61</v>
      </c>
      <c r="M611" s="5">
        <f>J611-D611</f>
        <v>0</v>
      </c>
    </row>
    <row r="612" spans="1:13">
      <c r="A612" s="2" t="s">
        <v>1419</v>
      </c>
      <c r="B612" s="2" t="s">
        <v>1420</v>
      </c>
      <c r="C612" s="4">
        <v>223766</v>
      </c>
      <c r="D612" s="4">
        <v>0</v>
      </c>
      <c r="E612" s="4">
        <v>0</v>
      </c>
      <c r="F612" s="4" t="s">
        <v>61</v>
      </c>
      <c r="G612" s="4">
        <v>32</v>
      </c>
      <c r="H612" s="4">
        <v>1</v>
      </c>
      <c r="I612" s="4">
        <v>7</v>
      </c>
      <c r="J612" s="4">
        <v>0</v>
      </c>
      <c r="K612" s="4">
        <v>0</v>
      </c>
      <c r="L612" s="4" t="s">
        <v>61</v>
      </c>
      <c r="M612" s="5">
        <f>J612-D612</f>
        <v>0</v>
      </c>
    </row>
    <row r="613" spans="1:13">
      <c r="A613" s="2" t="s">
        <v>2131</v>
      </c>
      <c r="B613" s="2" t="s">
        <v>2132</v>
      </c>
      <c r="C613" s="4">
        <v>17771</v>
      </c>
      <c r="D613" s="4">
        <v>0</v>
      </c>
      <c r="E613" s="4">
        <v>0</v>
      </c>
      <c r="F613" s="4" t="s">
        <v>61</v>
      </c>
      <c r="G613" s="4">
        <v>32</v>
      </c>
      <c r="H613" s="4">
        <v>1</v>
      </c>
      <c r="I613" s="4">
        <v>13</v>
      </c>
      <c r="J613" s="4">
        <v>0</v>
      </c>
      <c r="K613" s="4">
        <v>0</v>
      </c>
      <c r="L613" s="4" t="s">
        <v>61</v>
      </c>
      <c r="M613" s="5">
        <f>J613-D613</f>
        <v>0</v>
      </c>
    </row>
    <row r="614" spans="1:13">
      <c r="A614" s="2" t="s">
        <v>1543</v>
      </c>
      <c r="B614" s="2" t="s">
        <v>1544</v>
      </c>
      <c r="C614" s="4">
        <v>99650</v>
      </c>
      <c r="D614" s="4">
        <v>0</v>
      </c>
      <c r="E614" s="4">
        <v>0</v>
      </c>
      <c r="F614" s="4" t="s">
        <v>61</v>
      </c>
      <c r="G614" s="4">
        <v>32</v>
      </c>
      <c r="H614" s="4">
        <v>1</v>
      </c>
      <c r="I614" s="4">
        <v>8</v>
      </c>
      <c r="J614" s="4">
        <v>0</v>
      </c>
      <c r="K614" s="4">
        <v>0</v>
      </c>
      <c r="L614" s="4" t="s">
        <v>61</v>
      </c>
      <c r="M614" s="5">
        <f>J614-D614</f>
        <v>0</v>
      </c>
    </row>
    <row r="615" spans="1:13">
      <c r="A615" s="2" t="s">
        <v>2247</v>
      </c>
      <c r="B615" s="2" t="s">
        <v>2248</v>
      </c>
      <c r="C615" s="4">
        <v>8835</v>
      </c>
      <c r="D615" s="4">
        <v>0</v>
      </c>
      <c r="E615" s="4">
        <v>0</v>
      </c>
      <c r="F615" s="4" t="s">
        <v>61</v>
      </c>
      <c r="G615" s="4">
        <v>33</v>
      </c>
      <c r="H615" s="4">
        <v>1</v>
      </c>
      <c r="I615" s="4">
        <v>14</v>
      </c>
      <c r="J615" s="4">
        <v>0</v>
      </c>
      <c r="K615" s="4">
        <v>0</v>
      </c>
      <c r="L615" s="4" t="s">
        <v>61</v>
      </c>
      <c r="M615" s="5">
        <f>J615-D615</f>
        <v>0</v>
      </c>
    </row>
    <row r="616" spans="1:13">
      <c r="A616" s="2" t="s">
        <v>805</v>
      </c>
      <c r="B616" s="2" t="s">
        <v>806</v>
      </c>
      <c r="C616" s="4">
        <v>21512</v>
      </c>
      <c r="D616" s="4">
        <v>0</v>
      </c>
      <c r="E616" s="4">
        <v>0</v>
      </c>
      <c r="F616" s="4" t="s">
        <v>61</v>
      </c>
      <c r="G616" s="4">
        <v>33</v>
      </c>
      <c r="H616" s="4">
        <v>1</v>
      </c>
      <c r="I616" s="4">
        <v>3</v>
      </c>
      <c r="J616" s="4">
        <v>0</v>
      </c>
      <c r="K616" s="4">
        <v>0</v>
      </c>
      <c r="L616" s="4" t="s">
        <v>61</v>
      </c>
      <c r="M616" s="5">
        <f>J616-D616</f>
        <v>0</v>
      </c>
    </row>
    <row r="617" spans="1:13">
      <c r="A617" s="2" t="s">
        <v>801</v>
      </c>
      <c r="B617" s="2" t="s">
        <v>802</v>
      </c>
      <c r="C617" s="4">
        <v>273026</v>
      </c>
      <c r="D617" s="4">
        <v>0</v>
      </c>
      <c r="E617" s="4">
        <v>0</v>
      </c>
      <c r="F617" s="4" t="s">
        <v>61</v>
      </c>
      <c r="G617" s="4">
        <v>33</v>
      </c>
      <c r="H617" s="4">
        <v>1</v>
      </c>
      <c r="I617" s="4">
        <v>3</v>
      </c>
      <c r="J617" s="4">
        <v>0</v>
      </c>
      <c r="K617" s="4">
        <v>0</v>
      </c>
      <c r="L617" s="4" t="s">
        <v>61</v>
      </c>
      <c r="M617" s="5">
        <f>J617-D617</f>
        <v>0</v>
      </c>
    </row>
    <row r="618" spans="1:13">
      <c r="A618" s="2" t="s">
        <v>1269</v>
      </c>
      <c r="B618" s="2" t="s">
        <v>1270</v>
      </c>
      <c r="C618" s="4">
        <v>13483</v>
      </c>
      <c r="D618" s="4">
        <v>0</v>
      </c>
      <c r="E618" s="4">
        <v>0</v>
      </c>
      <c r="F618" s="4" t="s">
        <v>61</v>
      </c>
      <c r="G618" s="4">
        <v>33</v>
      </c>
      <c r="H618" s="4">
        <v>1</v>
      </c>
      <c r="I618" s="4">
        <v>6</v>
      </c>
      <c r="J618" s="4">
        <v>0</v>
      </c>
      <c r="K618" s="4">
        <v>0</v>
      </c>
      <c r="L618" s="4" t="s">
        <v>61</v>
      </c>
      <c r="M618" s="5">
        <f>J618-D618</f>
        <v>0</v>
      </c>
    </row>
    <row r="619" spans="1:13">
      <c r="A619" s="2" t="s">
        <v>1271</v>
      </c>
      <c r="B619" s="2" t="s">
        <v>1272</v>
      </c>
      <c r="C619" s="4">
        <v>88985</v>
      </c>
      <c r="D619" s="4">
        <v>0</v>
      </c>
      <c r="E619" s="4">
        <v>0</v>
      </c>
      <c r="F619" s="4" t="s">
        <v>61</v>
      </c>
      <c r="G619" s="4">
        <v>33</v>
      </c>
      <c r="H619" s="4">
        <v>1</v>
      </c>
      <c r="I619" s="4">
        <v>6</v>
      </c>
      <c r="J619" s="4">
        <v>0</v>
      </c>
      <c r="K619" s="4">
        <v>0</v>
      </c>
      <c r="L619" s="4" t="s">
        <v>61</v>
      </c>
      <c r="M619" s="5">
        <f>J619-D619</f>
        <v>0</v>
      </c>
    </row>
    <row r="620" spans="1:13">
      <c r="A620" s="2" t="s">
        <v>728</v>
      </c>
      <c r="B620" s="2" t="s">
        <v>729</v>
      </c>
      <c r="C620" s="4">
        <v>18860</v>
      </c>
      <c r="D620" s="4">
        <v>0</v>
      </c>
      <c r="E620" s="4">
        <v>0</v>
      </c>
      <c r="F620" s="4" t="s">
        <v>61</v>
      </c>
      <c r="G620" s="4">
        <v>33</v>
      </c>
      <c r="H620" s="4">
        <v>1</v>
      </c>
      <c r="I620" s="4">
        <v>1</v>
      </c>
      <c r="J620" s="4">
        <v>0</v>
      </c>
      <c r="K620" s="4">
        <v>0</v>
      </c>
      <c r="L620" s="4" t="s">
        <v>61</v>
      </c>
      <c r="M620" s="5">
        <f>J620-D620</f>
        <v>0</v>
      </c>
    </row>
    <row r="621" spans="1:13">
      <c r="A621" s="2" t="s">
        <v>1415</v>
      </c>
      <c r="B621" s="2" t="s">
        <v>1416</v>
      </c>
      <c r="C621" s="4">
        <v>54271</v>
      </c>
      <c r="D621" s="4">
        <v>0</v>
      </c>
      <c r="E621" s="4">
        <v>0</v>
      </c>
      <c r="F621" s="4" t="s">
        <v>61</v>
      </c>
      <c r="G621" s="4">
        <v>33</v>
      </c>
      <c r="H621" s="4">
        <v>1</v>
      </c>
      <c r="I621" s="4">
        <v>7</v>
      </c>
      <c r="J621" s="4">
        <v>0</v>
      </c>
      <c r="K621" s="4">
        <v>0</v>
      </c>
      <c r="L621" s="4" t="s">
        <v>61</v>
      </c>
      <c r="M621" s="5">
        <f>J621-D621</f>
        <v>0</v>
      </c>
    </row>
    <row r="622" spans="1:13">
      <c r="A622" s="2" t="s">
        <v>1541</v>
      </c>
      <c r="B622" s="2" t="s">
        <v>1542</v>
      </c>
      <c r="C622" s="4">
        <v>92908</v>
      </c>
      <c r="D622" s="4">
        <v>0</v>
      </c>
      <c r="E622" s="4">
        <v>0</v>
      </c>
      <c r="F622" s="4" t="s">
        <v>61</v>
      </c>
      <c r="G622" s="4">
        <v>33</v>
      </c>
      <c r="H622" s="4">
        <v>1</v>
      </c>
      <c r="I622" s="4">
        <v>8</v>
      </c>
      <c r="J622" s="4">
        <v>0</v>
      </c>
      <c r="K622" s="4">
        <v>0</v>
      </c>
      <c r="L622" s="4" t="s">
        <v>61</v>
      </c>
      <c r="M622" s="5">
        <f>J622-D622</f>
        <v>0</v>
      </c>
    </row>
    <row r="623" spans="1:13">
      <c r="A623" s="2" t="s">
        <v>1093</v>
      </c>
      <c r="B623" s="2" t="s">
        <v>1094</v>
      </c>
      <c r="C623" s="4">
        <v>102216</v>
      </c>
      <c r="D623" s="4">
        <v>0</v>
      </c>
      <c r="E623" s="4">
        <v>0</v>
      </c>
      <c r="F623" s="4" t="s">
        <v>61</v>
      </c>
      <c r="G623" s="4">
        <v>33</v>
      </c>
      <c r="H623" s="4">
        <v>1</v>
      </c>
      <c r="I623" s="4">
        <v>5</v>
      </c>
      <c r="J623" s="4">
        <v>0</v>
      </c>
      <c r="K623" s="4">
        <v>0</v>
      </c>
      <c r="L623" s="4" t="s">
        <v>61</v>
      </c>
      <c r="M623" s="5">
        <f>J623-D623</f>
        <v>0</v>
      </c>
    </row>
    <row r="624" spans="1:13">
      <c r="A624" s="2" t="s">
        <v>1095</v>
      </c>
      <c r="B624" s="2" t="s">
        <v>1096</v>
      </c>
      <c r="C624" s="4">
        <v>31420</v>
      </c>
      <c r="D624" s="4">
        <v>0</v>
      </c>
      <c r="E624" s="4">
        <v>0</v>
      </c>
      <c r="F624" s="4" t="s">
        <v>61</v>
      </c>
      <c r="G624" s="4">
        <v>33</v>
      </c>
      <c r="H624" s="4">
        <v>1</v>
      </c>
      <c r="I624" s="4">
        <v>5</v>
      </c>
      <c r="J624" s="4">
        <v>0</v>
      </c>
      <c r="K624" s="4">
        <v>0</v>
      </c>
      <c r="L624" s="4" t="s">
        <v>61</v>
      </c>
      <c r="M624" s="5">
        <f>J624-D624</f>
        <v>0</v>
      </c>
    </row>
    <row r="625" spans="1:13">
      <c r="A625" s="2" t="s">
        <v>1092</v>
      </c>
      <c r="B625" s="2" t="s">
        <v>876</v>
      </c>
      <c r="C625" s="4">
        <v>17104</v>
      </c>
      <c r="D625" s="4">
        <v>0</v>
      </c>
      <c r="E625" s="4">
        <v>0</v>
      </c>
      <c r="F625" s="4" t="s">
        <v>61</v>
      </c>
      <c r="G625" s="4">
        <v>33</v>
      </c>
      <c r="H625" s="4">
        <v>1</v>
      </c>
      <c r="I625" s="4">
        <v>5</v>
      </c>
      <c r="J625" s="4">
        <v>0</v>
      </c>
      <c r="K625" s="4">
        <v>0</v>
      </c>
      <c r="L625" s="4" t="s">
        <v>61</v>
      </c>
      <c r="M625" s="5">
        <f>J625-D625</f>
        <v>0</v>
      </c>
    </row>
    <row r="626" spans="1:13">
      <c r="A626" s="2" t="s">
        <v>1088</v>
      </c>
      <c r="B626" s="2" t="s">
        <v>1089</v>
      </c>
      <c r="C626" s="4">
        <v>61134</v>
      </c>
      <c r="D626" s="4">
        <v>0</v>
      </c>
      <c r="E626" s="4">
        <v>0</v>
      </c>
      <c r="F626" s="4" t="s">
        <v>61</v>
      </c>
      <c r="G626" s="4">
        <v>34</v>
      </c>
      <c r="H626" s="4">
        <v>1</v>
      </c>
      <c r="I626" s="4">
        <v>5</v>
      </c>
      <c r="J626" s="4">
        <v>0</v>
      </c>
      <c r="K626" s="4">
        <v>0</v>
      </c>
      <c r="L626" s="4" t="s">
        <v>61</v>
      </c>
      <c r="M626" s="5">
        <f>J626-D626</f>
        <v>0</v>
      </c>
    </row>
    <row r="627" spans="1:13">
      <c r="A627" s="2" t="s">
        <v>1267</v>
      </c>
      <c r="B627" s="2" t="s">
        <v>1268</v>
      </c>
      <c r="C627" s="4">
        <v>16719</v>
      </c>
      <c r="D627" s="4">
        <v>0</v>
      </c>
      <c r="E627" s="4">
        <v>0</v>
      </c>
      <c r="F627" s="4" t="s">
        <v>61</v>
      </c>
      <c r="G627" s="4">
        <v>34</v>
      </c>
      <c r="H627" s="4">
        <v>1</v>
      </c>
      <c r="I627" s="4">
        <v>6</v>
      </c>
      <c r="J627" s="4">
        <v>0</v>
      </c>
      <c r="K627" s="4">
        <v>0</v>
      </c>
      <c r="L627" s="4" t="s">
        <v>61</v>
      </c>
      <c r="M627" s="5">
        <f>J627-D627</f>
        <v>0</v>
      </c>
    </row>
    <row r="628" spans="1:13">
      <c r="A628" s="2" t="s">
        <v>1887</v>
      </c>
      <c r="B628" s="2" t="s">
        <v>1888</v>
      </c>
      <c r="C628" s="4">
        <v>15166</v>
      </c>
      <c r="D628" s="4">
        <v>0</v>
      </c>
      <c r="E628" s="4">
        <v>0</v>
      </c>
      <c r="F628" s="4" t="s">
        <v>61</v>
      </c>
      <c r="G628" s="4">
        <v>34</v>
      </c>
      <c r="H628" s="4">
        <v>1</v>
      </c>
      <c r="I628" s="4">
        <v>11</v>
      </c>
      <c r="J628" s="4">
        <v>0</v>
      </c>
      <c r="K628" s="4">
        <v>0</v>
      </c>
      <c r="L628" s="4" t="s">
        <v>61</v>
      </c>
      <c r="M628" s="5">
        <f>J628-D628</f>
        <v>0</v>
      </c>
    </row>
    <row r="629" spans="1:13">
      <c r="A629" s="2" t="s">
        <v>2243</v>
      </c>
      <c r="B629" s="2" t="s">
        <v>2244</v>
      </c>
      <c r="C629" s="4">
        <v>13008</v>
      </c>
      <c r="D629" s="4">
        <v>0</v>
      </c>
      <c r="E629" s="4">
        <v>0</v>
      </c>
      <c r="F629" s="4" t="s">
        <v>61</v>
      </c>
      <c r="G629" s="4">
        <v>34</v>
      </c>
      <c r="H629" s="4">
        <v>1</v>
      </c>
      <c r="I629" s="4">
        <v>14</v>
      </c>
      <c r="J629" s="4">
        <v>0</v>
      </c>
      <c r="K629" s="4">
        <v>0</v>
      </c>
      <c r="L629" s="4" t="s">
        <v>61</v>
      </c>
      <c r="M629" s="5">
        <f>J629-D629</f>
        <v>0</v>
      </c>
    </row>
    <row r="630" spans="1:13">
      <c r="A630" s="2" t="s">
        <v>1650</v>
      </c>
      <c r="B630" s="2" t="s">
        <v>1651</v>
      </c>
      <c r="C630" s="4">
        <v>25461</v>
      </c>
      <c r="D630" s="4">
        <v>0</v>
      </c>
      <c r="E630" s="4">
        <v>0</v>
      </c>
      <c r="F630" s="4" t="s">
        <v>61</v>
      </c>
      <c r="G630" s="4">
        <v>34</v>
      </c>
      <c r="H630" s="4">
        <v>1</v>
      </c>
      <c r="I630" s="4">
        <v>9</v>
      </c>
      <c r="J630" s="4">
        <v>0</v>
      </c>
      <c r="K630" s="4">
        <v>0</v>
      </c>
      <c r="L630" s="4" t="s">
        <v>61</v>
      </c>
      <c r="M630" s="5">
        <f>J630-D630</f>
        <v>0</v>
      </c>
    </row>
    <row r="631" spans="1:13">
      <c r="A631" s="2" t="s">
        <v>2129</v>
      </c>
      <c r="B631" s="2" t="s">
        <v>2130</v>
      </c>
      <c r="C631" s="4">
        <v>116380</v>
      </c>
      <c r="D631" s="4">
        <v>0</v>
      </c>
      <c r="E631" s="4">
        <v>0</v>
      </c>
      <c r="F631" s="4" t="s">
        <v>61</v>
      </c>
      <c r="G631" s="4">
        <v>34</v>
      </c>
      <c r="H631" s="4">
        <v>3</v>
      </c>
      <c r="I631" s="4">
        <v>13</v>
      </c>
      <c r="J631" s="4">
        <v>0</v>
      </c>
      <c r="K631" s="4">
        <v>0</v>
      </c>
      <c r="L631" s="4" t="s">
        <v>61</v>
      </c>
      <c r="M631" s="5">
        <f>J631-D631</f>
        <v>0</v>
      </c>
    </row>
    <row r="632" spans="1:13">
      <c r="A632" s="2" t="s">
        <v>1539</v>
      </c>
      <c r="B632" s="2" t="s">
        <v>1540</v>
      </c>
      <c r="C632" s="4">
        <v>53469</v>
      </c>
      <c r="D632" s="4">
        <v>0</v>
      </c>
      <c r="E632" s="4">
        <v>0</v>
      </c>
      <c r="F632" s="4" t="s">
        <v>61</v>
      </c>
      <c r="G632" s="4">
        <v>34</v>
      </c>
      <c r="H632" s="4">
        <v>1</v>
      </c>
      <c r="I632" s="4">
        <v>8</v>
      </c>
      <c r="J632" s="4">
        <v>0</v>
      </c>
      <c r="K632" s="4">
        <v>0</v>
      </c>
      <c r="L632" s="4" t="s">
        <v>61</v>
      </c>
      <c r="M632" s="5">
        <f>J632-D632</f>
        <v>0</v>
      </c>
    </row>
    <row r="633" spans="1:13">
      <c r="A633" s="2" t="s">
        <v>724</v>
      </c>
      <c r="B633" s="2" t="s">
        <v>725</v>
      </c>
      <c r="C633" s="4">
        <v>26091</v>
      </c>
      <c r="D633" s="4">
        <v>0</v>
      </c>
      <c r="E633" s="4">
        <v>0</v>
      </c>
      <c r="F633" s="4" t="s">
        <v>61</v>
      </c>
      <c r="G633" s="4">
        <v>34</v>
      </c>
      <c r="H633" s="4">
        <v>1</v>
      </c>
      <c r="I633" s="4">
        <v>1</v>
      </c>
      <c r="J633" s="4">
        <v>0</v>
      </c>
      <c r="K633" s="4">
        <v>0</v>
      </c>
      <c r="L633" s="4" t="s">
        <v>61</v>
      </c>
      <c r="M633" s="5">
        <f>J633-D633</f>
        <v>0</v>
      </c>
    </row>
    <row r="634" spans="1:13">
      <c r="A634" s="2" t="s">
        <v>1086</v>
      </c>
      <c r="B634" s="2" t="s">
        <v>1087</v>
      </c>
      <c r="C634" s="4">
        <v>128146</v>
      </c>
      <c r="D634" s="4">
        <v>0</v>
      </c>
      <c r="E634" s="4">
        <v>0</v>
      </c>
      <c r="F634" s="4" t="s">
        <v>61</v>
      </c>
      <c r="G634" s="4">
        <v>34</v>
      </c>
      <c r="H634" s="4">
        <v>1</v>
      </c>
      <c r="I634" s="4">
        <v>5</v>
      </c>
      <c r="J634" s="4">
        <v>0</v>
      </c>
      <c r="K634" s="4">
        <v>0</v>
      </c>
      <c r="L634" s="4" t="s">
        <v>61</v>
      </c>
      <c r="M634" s="5">
        <f>J634-D634</f>
        <v>0</v>
      </c>
    </row>
    <row r="635" spans="1:13">
      <c r="A635" s="2" t="s">
        <v>2245</v>
      </c>
      <c r="B635" s="2" t="s">
        <v>2246</v>
      </c>
      <c r="C635" s="4">
        <v>4871</v>
      </c>
      <c r="D635" s="4">
        <v>0</v>
      </c>
      <c r="E635" s="4">
        <v>0</v>
      </c>
      <c r="F635" s="4" t="s">
        <v>61</v>
      </c>
      <c r="G635" s="4">
        <v>34</v>
      </c>
      <c r="H635" s="4">
        <v>1</v>
      </c>
      <c r="I635" s="4">
        <v>14</v>
      </c>
      <c r="J635" s="4">
        <v>0</v>
      </c>
      <c r="K635" s="4">
        <v>0</v>
      </c>
      <c r="L635" s="4" t="s">
        <v>61</v>
      </c>
      <c r="M635" s="5">
        <f>J635-D635</f>
        <v>0</v>
      </c>
    </row>
    <row r="636" spans="1:13">
      <c r="A636" s="2" t="s">
        <v>1084</v>
      </c>
      <c r="B636" s="2" t="s">
        <v>1085</v>
      </c>
      <c r="C636" s="4">
        <v>122031</v>
      </c>
      <c r="D636" s="4">
        <v>0</v>
      </c>
      <c r="E636" s="4">
        <v>0</v>
      </c>
      <c r="F636" s="4" t="s">
        <v>61</v>
      </c>
      <c r="G636" s="4">
        <v>35</v>
      </c>
      <c r="H636" s="4">
        <v>1</v>
      </c>
      <c r="I636" s="4">
        <v>5</v>
      </c>
      <c r="J636" s="4">
        <v>0</v>
      </c>
      <c r="K636" s="4">
        <v>0</v>
      </c>
      <c r="L636" s="4" t="s">
        <v>61</v>
      </c>
      <c r="M636" s="5">
        <f>J636-D636</f>
        <v>0</v>
      </c>
    </row>
    <row r="637" spans="1:13">
      <c r="A637" s="2" t="s">
        <v>1998</v>
      </c>
      <c r="B637" s="2" t="s">
        <v>1999</v>
      </c>
      <c r="C637" s="4">
        <v>77553</v>
      </c>
      <c r="D637" s="4">
        <v>0</v>
      </c>
      <c r="E637" s="4">
        <v>0</v>
      </c>
      <c r="F637" s="4" t="s">
        <v>61</v>
      </c>
      <c r="G637" s="4">
        <v>35</v>
      </c>
      <c r="H637" s="4">
        <v>3</v>
      </c>
      <c r="I637" s="4">
        <v>13</v>
      </c>
      <c r="J637" s="4">
        <v>0</v>
      </c>
      <c r="K637" s="4">
        <v>0</v>
      </c>
      <c r="L637" s="4" t="s">
        <v>61</v>
      </c>
      <c r="M637" s="5">
        <f>J637-D637</f>
        <v>0</v>
      </c>
    </row>
    <row r="638" spans="1:13">
      <c r="A638" s="2" t="s">
        <v>909</v>
      </c>
      <c r="B638" s="2" t="s">
        <v>910</v>
      </c>
      <c r="C638" s="4">
        <v>136024</v>
      </c>
      <c r="D638" s="4">
        <v>0</v>
      </c>
      <c r="E638" s="4">
        <v>0</v>
      </c>
      <c r="F638" s="4" t="s">
        <v>61</v>
      </c>
      <c r="G638" s="4">
        <v>35</v>
      </c>
      <c r="H638" s="4">
        <v>1</v>
      </c>
      <c r="I638" s="4">
        <v>4</v>
      </c>
      <c r="J638" s="4">
        <v>0</v>
      </c>
      <c r="K638" s="4">
        <v>0</v>
      </c>
      <c r="L638" s="4" t="s">
        <v>61</v>
      </c>
      <c r="M638" s="5">
        <f>J638-D638</f>
        <v>0</v>
      </c>
    </row>
    <row r="639" spans="1:13">
      <c r="A639" s="2" t="s">
        <v>1082</v>
      </c>
      <c r="B639" s="2" t="s">
        <v>1083</v>
      </c>
      <c r="C639" s="4">
        <v>6816</v>
      </c>
      <c r="D639" s="4">
        <v>0</v>
      </c>
      <c r="E639" s="4">
        <v>0</v>
      </c>
      <c r="F639" s="4" t="s">
        <v>61</v>
      </c>
      <c r="G639" s="4">
        <v>35</v>
      </c>
      <c r="H639" s="4">
        <v>1</v>
      </c>
      <c r="I639" s="4">
        <v>5</v>
      </c>
      <c r="J639" s="4">
        <v>0</v>
      </c>
      <c r="K639" s="4">
        <v>0</v>
      </c>
      <c r="L639" s="4" t="s">
        <v>61</v>
      </c>
      <c r="M639" s="5">
        <f>J639-D639</f>
        <v>0</v>
      </c>
    </row>
    <row r="640" spans="1:13">
      <c r="A640" s="2" t="s">
        <v>1265</v>
      </c>
      <c r="B640" s="2" t="s">
        <v>1266</v>
      </c>
      <c r="C640" s="4">
        <v>59344</v>
      </c>
      <c r="D640" s="4">
        <v>0</v>
      </c>
      <c r="E640" s="4">
        <v>0</v>
      </c>
      <c r="F640" s="4" t="s">
        <v>61</v>
      </c>
      <c r="G640" s="4">
        <v>35</v>
      </c>
      <c r="H640" s="4">
        <v>1</v>
      </c>
      <c r="I640" s="4">
        <v>6</v>
      </c>
      <c r="J640" s="4">
        <v>0</v>
      </c>
      <c r="K640" s="4">
        <v>0</v>
      </c>
      <c r="L640" s="4" t="s">
        <v>61</v>
      </c>
      <c r="M640" s="5">
        <f>J640-D640</f>
        <v>0</v>
      </c>
    </row>
    <row r="641" spans="1:13">
      <c r="A641" s="2" t="s">
        <v>911</v>
      </c>
      <c r="B641" s="2" t="s">
        <v>912</v>
      </c>
      <c r="C641" s="4">
        <v>95749</v>
      </c>
      <c r="D641" s="4">
        <v>0</v>
      </c>
      <c r="E641" s="4">
        <v>0</v>
      </c>
      <c r="F641" s="4" t="s">
        <v>61</v>
      </c>
      <c r="G641" s="4">
        <v>35</v>
      </c>
      <c r="H641" s="4">
        <v>1</v>
      </c>
      <c r="I641" s="4">
        <v>4</v>
      </c>
      <c r="J641" s="4">
        <v>0</v>
      </c>
      <c r="K641" s="4">
        <v>0</v>
      </c>
      <c r="L641" s="4" t="s">
        <v>61</v>
      </c>
      <c r="M641" s="5">
        <f>J641-D641</f>
        <v>0</v>
      </c>
    </row>
    <row r="642" spans="1:13">
      <c r="A642" s="2" t="s">
        <v>799</v>
      </c>
      <c r="B642" s="2" t="s">
        <v>800</v>
      </c>
      <c r="C642" s="4">
        <v>41987</v>
      </c>
      <c r="D642" s="4">
        <v>0</v>
      </c>
      <c r="E642" s="4">
        <v>0</v>
      </c>
      <c r="F642" s="4" t="s">
        <v>61</v>
      </c>
      <c r="G642" s="4">
        <v>35</v>
      </c>
      <c r="H642" s="4">
        <v>1</v>
      </c>
      <c r="I642" s="4">
        <v>3</v>
      </c>
      <c r="J642" s="4">
        <v>0</v>
      </c>
      <c r="K642" s="4">
        <v>0</v>
      </c>
      <c r="L642" s="4" t="s">
        <v>61</v>
      </c>
      <c r="M642" s="5">
        <f>J642-D642</f>
        <v>0</v>
      </c>
    </row>
    <row r="643" spans="1:13">
      <c r="A643" s="2" t="s">
        <v>1080</v>
      </c>
      <c r="B643" s="2" t="s">
        <v>1081</v>
      </c>
      <c r="C643" s="4">
        <v>88831</v>
      </c>
      <c r="D643" s="4">
        <v>0</v>
      </c>
      <c r="E643" s="4">
        <v>0</v>
      </c>
      <c r="F643" s="4" t="s">
        <v>61</v>
      </c>
      <c r="G643" s="4">
        <v>35</v>
      </c>
      <c r="H643" s="4">
        <v>1</v>
      </c>
      <c r="I643" s="4">
        <v>5</v>
      </c>
      <c r="J643" s="4">
        <v>0</v>
      </c>
      <c r="K643" s="4">
        <v>0</v>
      </c>
      <c r="L643" s="4" t="s">
        <v>61</v>
      </c>
      <c r="M643" s="5">
        <f>J643-D643</f>
        <v>0</v>
      </c>
    </row>
    <row r="644" spans="1:13">
      <c r="A644" s="2" t="s">
        <v>1263</v>
      </c>
      <c r="B644" s="2" t="s">
        <v>1264</v>
      </c>
      <c r="C644" s="4">
        <v>99946</v>
      </c>
      <c r="D644" s="4">
        <v>0</v>
      </c>
      <c r="E644" s="4">
        <v>0</v>
      </c>
      <c r="F644" s="4" t="s">
        <v>61</v>
      </c>
      <c r="G644" s="4">
        <v>35</v>
      </c>
      <c r="H644" s="4">
        <v>1</v>
      </c>
      <c r="I644" s="4">
        <v>6</v>
      </c>
      <c r="J644" s="4">
        <v>0</v>
      </c>
      <c r="K644" s="4">
        <v>0</v>
      </c>
      <c r="L644" s="4" t="s">
        <v>61</v>
      </c>
      <c r="M644" s="5">
        <f>J644-D644</f>
        <v>0</v>
      </c>
    </row>
    <row r="645" spans="1:13">
      <c r="A645" s="2" t="s">
        <v>1883</v>
      </c>
      <c r="B645" s="2" t="s">
        <v>1884</v>
      </c>
      <c r="C645" s="4">
        <v>31060</v>
      </c>
      <c r="D645" s="4">
        <v>0</v>
      </c>
      <c r="E645" s="4">
        <v>0</v>
      </c>
      <c r="F645" s="4" t="s">
        <v>61</v>
      </c>
      <c r="G645" s="4">
        <v>35</v>
      </c>
      <c r="H645" s="4">
        <v>1</v>
      </c>
      <c r="I645" s="4">
        <v>11</v>
      </c>
      <c r="J645" s="4">
        <v>0</v>
      </c>
      <c r="K645" s="4">
        <v>0</v>
      </c>
      <c r="L645" s="4" t="s">
        <v>61</v>
      </c>
      <c r="M645" s="5">
        <f>J645-D645</f>
        <v>0</v>
      </c>
    </row>
    <row r="646" spans="1:13">
      <c r="A646" s="2" t="s">
        <v>903</v>
      </c>
      <c r="B646" s="2" t="s">
        <v>904</v>
      </c>
      <c r="C646" s="4">
        <v>92012</v>
      </c>
      <c r="D646" s="4">
        <v>0</v>
      </c>
      <c r="E646" s="4">
        <v>0</v>
      </c>
      <c r="F646" s="4" t="s">
        <v>61</v>
      </c>
      <c r="G646" s="4">
        <v>36</v>
      </c>
      <c r="H646" s="4">
        <v>1</v>
      </c>
      <c r="I646" s="4">
        <v>4</v>
      </c>
      <c r="J646" s="4">
        <v>0</v>
      </c>
      <c r="K646" s="4">
        <v>0</v>
      </c>
      <c r="L646" s="4" t="s">
        <v>61</v>
      </c>
      <c r="M646" s="5">
        <f>J646-D646</f>
        <v>0</v>
      </c>
    </row>
    <row r="647" spans="1:13">
      <c r="A647" s="2" t="s">
        <v>1881</v>
      </c>
      <c r="B647" s="2" t="s">
        <v>1882</v>
      </c>
      <c r="C647" s="4">
        <v>42027</v>
      </c>
      <c r="D647" s="4">
        <v>0</v>
      </c>
      <c r="E647" s="4">
        <v>0</v>
      </c>
      <c r="F647" s="4" t="s">
        <v>61</v>
      </c>
      <c r="G647" s="4">
        <v>36</v>
      </c>
      <c r="H647" s="4">
        <v>1</v>
      </c>
      <c r="I647" s="4">
        <v>11</v>
      </c>
      <c r="J647" s="4">
        <v>0</v>
      </c>
      <c r="K647" s="4">
        <v>0</v>
      </c>
      <c r="L647" s="4" t="s">
        <v>61</v>
      </c>
      <c r="M647" s="5">
        <f>J647-D647</f>
        <v>0</v>
      </c>
    </row>
    <row r="648" spans="1:13">
      <c r="A648" s="2" t="s">
        <v>1261</v>
      </c>
      <c r="B648" s="2" t="s">
        <v>1262</v>
      </c>
      <c r="C648" s="4">
        <v>69322</v>
      </c>
      <c r="D648" s="4">
        <v>0</v>
      </c>
      <c r="E648" s="4">
        <v>0</v>
      </c>
      <c r="F648" s="4" t="s">
        <v>61</v>
      </c>
      <c r="G648" s="4">
        <v>36</v>
      </c>
      <c r="H648" s="4">
        <v>1</v>
      </c>
      <c r="I648" s="4">
        <v>6</v>
      </c>
      <c r="J648" s="4">
        <v>0</v>
      </c>
      <c r="K648" s="4">
        <v>0</v>
      </c>
      <c r="L648" s="4" t="s">
        <v>61</v>
      </c>
      <c r="M648" s="5">
        <f>J648-D648</f>
        <v>0</v>
      </c>
    </row>
    <row r="649" spans="1:13">
      <c r="A649" s="2" t="s">
        <v>1413</v>
      </c>
      <c r="B649" s="2" t="s">
        <v>1414</v>
      </c>
      <c r="C649" s="4">
        <v>19415</v>
      </c>
      <c r="D649" s="4">
        <v>0</v>
      </c>
      <c r="E649" s="4">
        <v>0</v>
      </c>
      <c r="F649" s="4" t="s">
        <v>61</v>
      </c>
      <c r="G649" s="4">
        <v>36</v>
      </c>
      <c r="H649" s="4">
        <v>1</v>
      </c>
      <c r="I649" s="4">
        <v>7</v>
      </c>
      <c r="J649" s="4">
        <v>0</v>
      </c>
      <c r="K649" s="4">
        <v>0</v>
      </c>
      <c r="L649" s="4" t="s">
        <v>61</v>
      </c>
      <c r="M649" s="5">
        <f>J649-D649</f>
        <v>0</v>
      </c>
    </row>
    <row r="650" spans="1:13">
      <c r="A650" s="2" t="s">
        <v>2242</v>
      </c>
      <c r="B650" s="2" t="s">
        <v>2072</v>
      </c>
      <c r="C650" s="4">
        <v>10064</v>
      </c>
      <c r="D650" s="4">
        <v>0</v>
      </c>
      <c r="E650" s="4">
        <v>0</v>
      </c>
      <c r="F650" s="4" t="s">
        <v>61</v>
      </c>
      <c r="G650" s="4">
        <v>36</v>
      </c>
      <c r="H650" s="4">
        <v>1</v>
      </c>
      <c r="I650" s="4">
        <v>14</v>
      </c>
      <c r="J650" s="4">
        <v>0</v>
      </c>
      <c r="K650" s="4">
        <v>0</v>
      </c>
      <c r="L650" s="4" t="s">
        <v>61</v>
      </c>
      <c r="M650" s="5">
        <f>J650-D650</f>
        <v>0</v>
      </c>
    </row>
    <row r="651" spans="1:13">
      <c r="A651" s="2" t="s">
        <v>1259</v>
      </c>
      <c r="B651" s="2" t="s">
        <v>1260</v>
      </c>
      <c r="C651" s="4">
        <v>45538</v>
      </c>
      <c r="D651" s="4">
        <v>0</v>
      </c>
      <c r="E651" s="4">
        <v>0</v>
      </c>
      <c r="F651" s="4" t="s">
        <v>61</v>
      </c>
      <c r="G651" s="4">
        <v>36</v>
      </c>
      <c r="H651" s="4">
        <v>2</v>
      </c>
      <c r="I651" s="4">
        <v>6</v>
      </c>
      <c r="J651" s="4">
        <v>0</v>
      </c>
      <c r="K651" s="4">
        <v>0</v>
      </c>
      <c r="L651" s="4" t="s">
        <v>61</v>
      </c>
      <c r="M651" s="5">
        <f>J651-D651</f>
        <v>0</v>
      </c>
    </row>
    <row r="652" spans="1:13">
      <c r="A652" s="2" t="s">
        <v>1537</v>
      </c>
      <c r="B652" s="2" t="s">
        <v>1538</v>
      </c>
      <c r="C652" s="4">
        <v>51557</v>
      </c>
      <c r="D652" s="4">
        <v>0</v>
      </c>
      <c r="E652" s="4">
        <v>0</v>
      </c>
      <c r="F652" s="4" t="s">
        <v>61</v>
      </c>
      <c r="G652" s="4">
        <v>36</v>
      </c>
      <c r="H652" s="4">
        <v>1</v>
      </c>
      <c r="I652" s="4">
        <v>8</v>
      </c>
      <c r="J652" s="4">
        <v>0</v>
      </c>
      <c r="K652" s="4">
        <v>0</v>
      </c>
      <c r="L652" s="4" t="s">
        <v>61</v>
      </c>
      <c r="M652" s="5">
        <f>J652-D652</f>
        <v>0</v>
      </c>
    </row>
    <row r="653" spans="1:13">
      <c r="A653" s="2" t="s">
        <v>1645</v>
      </c>
      <c r="B653" s="2" t="s">
        <v>1646</v>
      </c>
      <c r="C653" s="4">
        <v>22662</v>
      </c>
      <c r="D653" s="4">
        <v>0</v>
      </c>
      <c r="E653" s="4">
        <v>0</v>
      </c>
      <c r="F653" s="4" t="s">
        <v>61</v>
      </c>
      <c r="G653" s="4">
        <v>36</v>
      </c>
      <c r="H653" s="4">
        <v>1</v>
      </c>
      <c r="I653" s="4">
        <v>9</v>
      </c>
      <c r="J653" s="4">
        <v>0</v>
      </c>
      <c r="K653" s="4">
        <v>0</v>
      </c>
      <c r="L653" s="4" t="s">
        <v>61</v>
      </c>
      <c r="M653" s="5">
        <f>J653-D653</f>
        <v>0</v>
      </c>
    </row>
    <row r="654" spans="1:13">
      <c r="A654" s="2" t="s">
        <v>2240</v>
      </c>
      <c r="B654" s="2" t="s">
        <v>2241</v>
      </c>
      <c r="C654" s="4">
        <v>38905</v>
      </c>
      <c r="D654" s="4">
        <v>0</v>
      </c>
      <c r="E654" s="4">
        <v>0</v>
      </c>
      <c r="F654" s="4" t="s">
        <v>61</v>
      </c>
      <c r="G654" s="4">
        <v>36</v>
      </c>
      <c r="H654" s="4">
        <v>2</v>
      </c>
      <c r="I654" s="4">
        <v>14</v>
      </c>
      <c r="J654" s="4">
        <v>0</v>
      </c>
      <c r="K654" s="4">
        <v>0</v>
      </c>
      <c r="L654" s="4" t="s">
        <v>61</v>
      </c>
      <c r="M654" s="5">
        <f>J654-D654</f>
        <v>0</v>
      </c>
    </row>
    <row r="655" spans="1:13">
      <c r="A655" s="2" t="s">
        <v>1761</v>
      </c>
      <c r="B655" s="2" t="s">
        <v>473</v>
      </c>
      <c r="C655" s="4">
        <v>25578</v>
      </c>
      <c r="D655" s="4">
        <v>0</v>
      </c>
      <c r="E655" s="4">
        <v>0</v>
      </c>
      <c r="F655" s="4" t="s">
        <v>61</v>
      </c>
      <c r="G655" s="4">
        <v>37</v>
      </c>
      <c r="H655" s="4">
        <v>1</v>
      </c>
      <c r="I655" s="4">
        <v>10</v>
      </c>
      <c r="J655" s="4">
        <v>0</v>
      </c>
      <c r="K655" s="4">
        <v>0</v>
      </c>
      <c r="L655" s="4" t="s">
        <v>61</v>
      </c>
      <c r="M655" s="5">
        <f>J655-D655</f>
        <v>0</v>
      </c>
    </row>
    <row r="656" spans="1:13">
      <c r="A656" s="2" t="s">
        <v>1764</v>
      </c>
      <c r="B656" s="2" t="s">
        <v>1765</v>
      </c>
      <c r="C656" s="4">
        <v>17763</v>
      </c>
      <c r="D656" s="4">
        <v>0</v>
      </c>
      <c r="E656" s="4">
        <v>0</v>
      </c>
      <c r="F656" s="4" t="s">
        <v>61</v>
      </c>
      <c r="G656" s="4">
        <v>37</v>
      </c>
      <c r="H656" s="4">
        <v>1</v>
      </c>
      <c r="I656" s="4">
        <v>10</v>
      </c>
      <c r="J656" s="4">
        <v>0</v>
      </c>
      <c r="K656" s="4">
        <v>0</v>
      </c>
      <c r="L656" s="4" t="s">
        <v>61</v>
      </c>
      <c r="M656" s="5">
        <f>J656-D656</f>
        <v>0</v>
      </c>
    </row>
    <row r="657" spans="1:13">
      <c r="A657" s="2" t="s">
        <v>1879</v>
      </c>
      <c r="B657" s="2" t="s">
        <v>1880</v>
      </c>
      <c r="C657" s="4">
        <v>26447</v>
      </c>
      <c r="D657" s="4">
        <v>0</v>
      </c>
      <c r="E657" s="4">
        <v>0</v>
      </c>
      <c r="F657" s="4" t="s">
        <v>61</v>
      </c>
      <c r="G657" s="4">
        <v>37</v>
      </c>
      <c r="H657" s="4">
        <v>1</v>
      </c>
      <c r="I657" s="4">
        <v>11</v>
      </c>
      <c r="J657" s="4">
        <v>0</v>
      </c>
      <c r="K657" s="4">
        <v>0</v>
      </c>
      <c r="L657" s="4" t="s">
        <v>61</v>
      </c>
      <c r="M657" s="5">
        <f>J657-D657</f>
        <v>0</v>
      </c>
    </row>
    <row r="658" spans="1:13">
      <c r="A658" s="2" t="s">
        <v>1762</v>
      </c>
      <c r="B658" s="2" t="s">
        <v>1763</v>
      </c>
      <c r="C658" s="4">
        <v>28301</v>
      </c>
      <c r="D658" s="4">
        <v>0</v>
      </c>
      <c r="E658" s="4">
        <v>0</v>
      </c>
      <c r="F658" s="4" t="s">
        <v>61</v>
      </c>
      <c r="G658" s="4">
        <v>37</v>
      </c>
      <c r="H658" s="4">
        <v>1</v>
      </c>
      <c r="I658" s="4">
        <v>10</v>
      </c>
      <c r="J658" s="4">
        <v>0</v>
      </c>
      <c r="K658" s="4">
        <v>0</v>
      </c>
      <c r="L658" s="4" t="s">
        <v>61</v>
      </c>
      <c r="M658" s="5">
        <f>J658-D658</f>
        <v>0</v>
      </c>
    </row>
    <row r="659" spans="1:13">
      <c r="A659" s="2" t="s">
        <v>2315</v>
      </c>
      <c r="B659" s="2" t="s">
        <v>2316</v>
      </c>
      <c r="C659" s="4">
        <v>15129</v>
      </c>
      <c r="D659" s="4">
        <v>0</v>
      </c>
      <c r="E659" s="4">
        <v>0</v>
      </c>
      <c r="F659" s="4" t="s">
        <v>61</v>
      </c>
      <c r="G659" s="4">
        <v>37</v>
      </c>
      <c r="H659" s="4">
        <v>1</v>
      </c>
      <c r="I659" s="4">
        <v>15</v>
      </c>
      <c r="J659" s="4">
        <v>0</v>
      </c>
      <c r="K659" s="4">
        <v>0</v>
      </c>
      <c r="L659" s="4" t="s">
        <v>61</v>
      </c>
      <c r="M659" s="5">
        <f>J659-D659</f>
        <v>0</v>
      </c>
    </row>
    <row r="660" spans="1:13">
      <c r="A660" s="2" t="s">
        <v>2125</v>
      </c>
      <c r="B660" s="2" t="s">
        <v>2126</v>
      </c>
      <c r="C660" s="4">
        <v>20627</v>
      </c>
      <c r="D660" s="4">
        <v>0</v>
      </c>
      <c r="E660" s="4">
        <v>0</v>
      </c>
      <c r="F660" s="4" t="s">
        <v>61</v>
      </c>
      <c r="G660" s="4">
        <v>37</v>
      </c>
      <c r="H660" s="4">
        <v>1</v>
      </c>
      <c r="I660" s="4">
        <v>13</v>
      </c>
      <c r="J660" s="4">
        <v>0</v>
      </c>
      <c r="K660" s="4">
        <v>0</v>
      </c>
      <c r="L660" s="4" t="s">
        <v>61</v>
      </c>
      <c r="M660" s="5">
        <f>J660-D660</f>
        <v>0</v>
      </c>
    </row>
    <row r="661" spans="1:13">
      <c r="A661" s="2" t="s">
        <v>901</v>
      </c>
      <c r="B661" s="2" t="s">
        <v>902</v>
      </c>
      <c r="C661" s="4">
        <v>94090</v>
      </c>
      <c r="D661" s="4">
        <v>0</v>
      </c>
      <c r="E661" s="4">
        <v>0</v>
      </c>
      <c r="F661" s="4" t="s">
        <v>61</v>
      </c>
      <c r="G661" s="4">
        <v>37</v>
      </c>
      <c r="H661" s="4">
        <v>1</v>
      </c>
      <c r="I661" s="4">
        <v>4</v>
      </c>
      <c r="J661" s="4">
        <v>0</v>
      </c>
      <c r="K661" s="4">
        <v>0</v>
      </c>
      <c r="L661" s="4" t="s">
        <v>61</v>
      </c>
      <c r="M661" s="5">
        <f>J661-D661</f>
        <v>0</v>
      </c>
    </row>
    <row r="662" spans="1:13">
      <c r="A662" s="2" t="s">
        <v>1990</v>
      </c>
      <c r="B662" s="2" t="s">
        <v>1991</v>
      </c>
      <c r="C662" s="4">
        <v>29264</v>
      </c>
      <c r="D662" s="4">
        <v>0</v>
      </c>
      <c r="E662" s="4">
        <v>0</v>
      </c>
      <c r="F662" s="4" t="s">
        <v>61</v>
      </c>
      <c r="G662" s="4">
        <v>37</v>
      </c>
      <c r="H662" s="4">
        <v>1</v>
      </c>
      <c r="I662" s="4">
        <v>12</v>
      </c>
      <c r="J662" s="4">
        <v>0</v>
      </c>
      <c r="K662" s="4">
        <v>0</v>
      </c>
      <c r="L662" s="4" t="s">
        <v>61</v>
      </c>
      <c r="M662" s="5">
        <f>J662-D662</f>
        <v>0</v>
      </c>
    </row>
    <row r="663" spans="1:13">
      <c r="A663" s="2" t="s">
        <v>1877</v>
      </c>
      <c r="B663" s="2" t="s">
        <v>1878</v>
      </c>
      <c r="C663" s="4">
        <v>29891</v>
      </c>
      <c r="D663" s="4">
        <v>0</v>
      </c>
      <c r="E663" s="4">
        <v>0</v>
      </c>
      <c r="F663" s="4" t="s">
        <v>61</v>
      </c>
      <c r="G663" s="4">
        <v>37</v>
      </c>
      <c r="H663" s="4">
        <v>1</v>
      </c>
      <c r="I663" s="4">
        <v>11</v>
      </c>
      <c r="J663" s="4">
        <v>0</v>
      </c>
      <c r="K663" s="4">
        <v>0</v>
      </c>
      <c r="L663" s="4" t="s">
        <v>61</v>
      </c>
      <c r="M663" s="5">
        <f>J663-D663</f>
        <v>0</v>
      </c>
    </row>
    <row r="664" spans="1:13">
      <c r="A664" s="2" t="s">
        <v>1257</v>
      </c>
      <c r="B664" s="2" t="s">
        <v>1258</v>
      </c>
      <c r="C664" s="4">
        <v>56997</v>
      </c>
      <c r="D664" s="4">
        <v>0</v>
      </c>
      <c r="E664" s="4">
        <v>0</v>
      </c>
      <c r="F664" s="4" t="s">
        <v>61</v>
      </c>
      <c r="G664" s="4">
        <v>37</v>
      </c>
      <c r="H664" s="4">
        <v>1</v>
      </c>
      <c r="I664" s="4">
        <v>6</v>
      </c>
      <c r="J664" s="4">
        <v>0</v>
      </c>
      <c r="K664" s="4">
        <v>0</v>
      </c>
      <c r="L664" s="4" t="s">
        <v>61</v>
      </c>
      <c r="M664" s="5">
        <f>J664-D664</f>
        <v>0</v>
      </c>
    </row>
    <row r="665" spans="1:13">
      <c r="A665" s="2" t="s">
        <v>1875</v>
      </c>
      <c r="B665" s="2" t="s">
        <v>1876</v>
      </c>
      <c r="C665" s="4">
        <v>34909</v>
      </c>
      <c r="D665" s="4">
        <v>0</v>
      </c>
      <c r="E665" s="4">
        <v>0</v>
      </c>
      <c r="F665" s="4" t="s">
        <v>61</v>
      </c>
      <c r="G665" s="4">
        <v>38</v>
      </c>
      <c r="H665" s="4">
        <v>1</v>
      </c>
      <c r="I665" s="4">
        <v>11</v>
      </c>
      <c r="J665" s="4">
        <v>0</v>
      </c>
      <c r="K665" s="4">
        <v>0</v>
      </c>
      <c r="L665" s="4" t="s">
        <v>61</v>
      </c>
      <c r="M665" s="5">
        <f>J665-D665</f>
        <v>0</v>
      </c>
    </row>
    <row r="666" spans="1:13">
      <c r="A666" s="2" t="s">
        <v>1873</v>
      </c>
      <c r="B666" s="2" t="s">
        <v>1874</v>
      </c>
      <c r="C666" s="4">
        <v>29377</v>
      </c>
      <c r="D666" s="4">
        <v>0</v>
      </c>
      <c r="E666" s="4">
        <v>0</v>
      </c>
      <c r="F666" s="4" t="s">
        <v>61</v>
      </c>
      <c r="G666" s="4">
        <v>38</v>
      </c>
      <c r="H666" s="4">
        <v>1</v>
      </c>
      <c r="I666" s="4">
        <v>11</v>
      </c>
      <c r="J666" s="4">
        <v>0</v>
      </c>
      <c r="K666" s="4">
        <v>0</v>
      </c>
      <c r="L666" s="4" t="s">
        <v>61</v>
      </c>
      <c r="M666" s="5">
        <f>J666-D666</f>
        <v>0</v>
      </c>
    </row>
    <row r="667" spans="1:13">
      <c r="A667" s="2" t="s">
        <v>2123</v>
      </c>
      <c r="B667" s="2" t="s">
        <v>2124</v>
      </c>
      <c r="C667" s="4">
        <v>22583</v>
      </c>
      <c r="D667" s="4">
        <v>0</v>
      </c>
      <c r="E667" s="4">
        <v>0</v>
      </c>
      <c r="F667" s="4" t="s">
        <v>61</v>
      </c>
      <c r="G667" s="4">
        <v>39</v>
      </c>
      <c r="H667" s="4">
        <v>1</v>
      </c>
      <c r="I667" s="4">
        <v>13</v>
      </c>
      <c r="J667" s="4">
        <v>0</v>
      </c>
      <c r="K667" s="4">
        <v>0</v>
      </c>
      <c r="L667" s="4" t="s">
        <v>61</v>
      </c>
      <c r="M667" s="5">
        <f>J667-D667</f>
        <v>0</v>
      </c>
    </row>
    <row r="668" spans="1:13">
      <c r="A668" s="2" t="s">
        <v>1074</v>
      </c>
      <c r="B668" s="2" t="s">
        <v>1075</v>
      </c>
      <c r="C668" s="4">
        <v>102386</v>
      </c>
      <c r="D668" s="4">
        <v>0</v>
      </c>
      <c r="E668" s="4">
        <v>0</v>
      </c>
      <c r="F668" s="4" t="s">
        <v>61</v>
      </c>
      <c r="G668" s="4">
        <v>39</v>
      </c>
      <c r="H668" s="4">
        <v>1</v>
      </c>
      <c r="I668" s="4">
        <v>5</v>
      </c>
      <c r="J668" s="4">
        <v>0</v>
      </c>
      <c r="K668" s="4">
        <v>0</v>
      </c>
      <c r="L668" s="4" t="s">
        <v>61</v>
      </c>
      <c r="M668" s="5">
        <f>J668-D668</f>
        <v>0</v>
      </c>
    </row>
    <row r="669" spans="1:13">
      <c r="A669" s="2" t="s">
        <v>1982</v>
      </c>
      <c r="B669" s="2" t="s">
        <v>1983</v>
      </c>
      <c r="C669" s="4">
        <v>18455</v>
      </c>
      <c r="D669" s="4">
        <v>0</v>
      </c>
      <c r="E669" s="4">
        <v>0</v>
      </c>
      <c r="F669" s="4" t="s">
        <v>61</v>
      </c>
      <c r="G669" s="4">
        <v>39</v>
      </c>
      <c r="H669" s="4">
        <v>1</v>
      </c>
      <c r="I669" s="4">
        <v>12</v>
      </c>
      <c r="J669" s="4">
        <v>0</v>
      </c>
      <c r="K669" s="4">
        <v>0</v>
      </c>
      <c r="L669" s="4" t="s">
        <v>61</v>
      </c>
      <c r="M669" s="5">
        <f>J669-D669</f>
        <v>0</v>
      </c>
    </row>
    <row r="670" spans="1:13">
      <c r="A670" s="2" t="s">
        <v>1253</v>
      </c>
      <c r="B670" s="2" t="s">
        <v>1254</v>
      </c>
      <c r="C670" s="4">
        <v>107478</v>
      </c>
      <c r="D670" s="4">
        <v>0</v>
      </c>
      <c r="E670" s="4">
        <v>0</v>
      </c>
      <c r="F670" s="4" t="s">
        <v>61</v>
      </c>
      <c r="G670" s="4">
        <v>39</v>
      </c>
      <c r="H670" s="4">
        <v>1</v>
      </c>
      <c r="I670" s="4">
        <v>6</v>
      </c>
      <c r="J670" s="4">
        <v>0</v>
      </c>
      <c r="K670" s="4">
        <v>0</v>
      </c>
      <c r="L670" s="4" t="s">
        <v>61</v>
      </c>
      <c r="M670" s="5">
        <f>J670-D670</f>
        <v>0</v>
      </c>
    </row>
    <row r="671" spans="1:13">
      <c r="A671" s="2" t="s">
        <v>2236</v>
      </c>
      <c r="B671" s="2" t="s">
        <v>2237</v>
      </c>
      <c r="C671" s="4">
        <v>15809</v>
      </c>
      <c r="D671" s="4">
        <v>0</v>
      </c>
      <c r="E671" s="4">
        <v>0</v>
      </c>
      <c r="F671" s="4" t="s">
        <v>61</v>
      </c>
      <c r="G671" s="4">
        <v>39</v>
      </c>
      <c r="H671" s="4">
        <v>1</v>
      </c>
      <c r="I671" s="4">
        <v>14</v>
      </c>
      <c r="J671" s="4">
        <v>0</v>
      </c>
      <c r="K671" s="4">
        <v>0</v>
      </c>
      <c r="L671" s="4" t="s">
        <v>61</v>
      </c>
      <c r="M671" s="5">
        <f>J671-D671</f>
        <v>0</v>
      </c>
    </row>
    <row r="672" spans="1:13">
      <c r="A672" s="2" t="s">
        <v>1871</v>
      </c>
      <c r="B672" s="2" t="s">
        <v>1872</v>
      </c>
      <c r="C672" s="4">
        <v>24648</v>
      </c>
      <c r="D672" s="4">
        <v>0</v>
      </c>
      <c r="E672" s="4">
        <v>0</v>
      </c>
      <c r="F672" s="4" t="s">
        <v>61</v>
      </c>
      <c r="G672" s="4">
        <v>39</v>
      </c>
      <c r="H672" s="4">
        <v>1</v>
      </c>
      <c r="I672" s="4">
        <v>11</v>
      </c>
      <c r="J672" s="4">
        <v>0</v>
      </c>
      <c r="K672" s="4">
        <v>0</v>
      </c>
      <c r="L672" s="4" t="s">
        <v>61</v>
      </c>
      <c r="M672" s="5">
        <f>J672-D672</f>
        <v>0</v>
      </c>
    </row>
    <row r="673" spans="1:13">
      <c r="A673" s="2" t="s">
        <v>1249</v>
      </c>
      <c r="B673" s="2" t="s">
        <v>1250</v>
      </c>
      <c r="C673" s="4">
        <v>40791</v>
      </c>
      <c r="D673" s="4">
        <v>0</v>
      </c>
      <c r="E673" s="4">
        <v>0</v>
      </c>
      <c r="F673" s="4" t="s">
        <v>61</v>
      </c>
      <c r="G673" s="4">
        <v>40</v>
      </c>
      <c r="H673" s="4">
        <v>1</v>
      </c>
      <c r="I673" s="4">
        <v>6</v>
      </c>
      <c r="J673" s="4">
        <v>0</v>
      </c>
      <c r="K673" s="4">
        <v>0</v>
      </c>
      <c r="L673" s="4" t="s">
        <v>61</v>
      </c>
      <c r="M673" s="5">
        <f>J673-D673</f>
        <v>0</v>
      </c>
    </row>
    <row r="674" spans="1:13">
      <c r="A674" s="2" t="s">
        <v>897</v>
      </c>
      <c r="B674" s="2" t="s">
        <v>898</v>
      </c>
      <c r="C674" s="4">
        <v>187689</v>
      </c>
      <c r="D674" s="4">
        <v>0</v>
      </c>
      <c r="E674" s="4">
        <v>0</v>
      </c>
      <c r="F674" s="4" t="s">
        <v>61</v>
      </c>
      <c r="G674" s="4">
        <v>40</v>
      </c>
      <c r="H674" s="4">
        <v>1</v>
      </c>
      <c r="I674" s="4">
        <v>4</v>
      </c>
      <c r="J674" s="4">
        <v>0</v>
      </c>
      <c r="K674" s="4">
        <v>0</v>
      </c>
      <c r="L674" s="4" t="s">
        <v>61</v>
      </c>
      <c r="M674" s="5">
        <f>J674-D674</f>
        <v>0</v>
      </c>
    </row>
    <row r="675" spans="1:13">
      <c r="A675" s="2" t="s">
        <v>2122</v>
      </c>
      <c r="B675" s="2" t="s">
        <v>1610</v>
      </c>
      <c r="C675" s="4">
        <v>7569</v>
      </c>
      <c r="D675" s="4">
        <v>0</v>
      </c>
      <c r="E675" s="4">
        <v>0</v>
      </c>
      <c r="F675" s="4" t="s">
        <v>61</v>
      </c>
      <c r="G675" s="4">
        <v>40</v>
      </c>
      <c r="H675" s="4">
        <v>1</v>
      </c>
      <c r="I675" s="4">
        <v>13</v>
      </c>
      <c r="J675" s="4">
        <v>0</v>
      </c>
      <c r="K675" s="4">
        <v>0</v>
      </c>
      <c r="L675" s="4" t="s">
        <v>61</v>
      </c>
      <c r="M675" s="5">
        <f>J675-D675</f>
        <v>0</v>
      </c>
    </row>
    <row r="676" spans="1:13">
      <c r="A676" s="2" t="s">
        <v>1251</v>
      </c>
      <c r="B676" s="2" t="s">
        <v>1252</v>
      </c>
      <c r="C676" s="4">
        <v>64199</v>
      </c>
      <c r="D676" s="4">
        <v>0</v>
      </c>
      <c r="E676" s="4">
        <v>0</v>
      </c>
      <c r="F676" s="4" t="s">
        <v>61</v>
      </c>
      <c r="G676" s="4">
        <v>40</v>
      </c>
      <c r="H676" s="4">
        <v>1</v>
      </c>
      <c r="I676" s="4">
        <v>6</v>
      </c>
      <c r="J676" s="4">
        <v>0</v>
      </c>
      <c r="K676" s="4">
        <v>0</v>
      </c>
      <c r="L676" s="4" t="s">
        <v>61</v>
      </c>
      <c r="M676" s="5">
        <f>J676-D676</f>
        <v>0</v>
      </c>
    </row>
    <row r="677" spans="1:13">
      <c r="A677" s="2" t="s">
        <v>797</v>
      </c>
      <c r="B677" s="2" t="s">
        <v>798</v>
      </c>
      <c r="C677" s="4">
        <v>331569</v>
      </c>
      <c r="D677" s="4">
        <v>0</v>
      </c>
      <c r="E677" s="4">
        <v>0</v>
      </c>
      <c r="F677" s="4" t="s">
        <v>61</v>
      </c>
      <c r="G677" s="4">
        <v>40</v>
      </c>
      <c r="H677" s="4">
        <v>1</v>
      </c>
      <c r="I677" s="4">
        <v>3</v>
      </c>
      <c r="J677" s="4">
        <v>0</v>
      </c>
      <c r="K677" s="4">
        <v>0</v>
      </c>
      <c r="L677" s="4" t="s">
        <v>61</v>
      </c>
      <c r="M677" s="5">
        <f>J677-D677</f>
        <v>0</v>
      </c>
    </row>
    <row r="678" spans="1:13">
      <c r="A678" s="2" t="s">
        <v>1072</v>
      </c>
      <c r="B678" s="2" t="s">
        <v>1073</v>
      </c>
      <c r="C678" s="4">
        <v>109082</v>
      </c>
      <c r="D678" s="4">
        <v>0</v>
      </c>
      <c r="E678" s="4">
        <v>0</v>
      </c>
      <c r="F678" s="4" t="s">
        <v>61</v>
      </c>
      <c r="G678" s="4">
        <v>40</v>
      </c>
      <c r="H678" s="4">
        <v>1</v>
      </c>
      <c r="I678" s="4">
        <v>5</v>
      </c>
      <c r="J678" s="4">
        <v>0</v>
      </c>
      <c r="K678" s="4">
        <v>0</v>
      </c>
      <c r="L678" s="4" t="s">
        <v>61</v>
      </c>
      <c r="M678" s="5">
        <f>J678-D678</f>
        <v>0</v>
      </c>
    </row>
    <row r="679" spans="1:13">
      <c r="A679" s="2" t="s">
        <v>1533</v>
      </c>
      <c r="B679" s="2" t="s">
        <v>1534</v>
      </c>
      <c r="C679" s="4">
        <v>51077</v>
      </c>
      <c r="D679" s="4">
        <v>0</v>
      </c>
      <c r="E679" s="4">
        <v>0</v>
      </c>
      <c r="F679" s="4" t="s">
        <v>61</v>
      </c>
      <c r="G679" s="4">
        <v>40</v>
      </c>
      <c r="H679" s="4">
        <v>1</v>
      </c>
      <c r="I679" s="4">
        <v>8</v>
      </c>
      <c r="J679" s="4">
        <v>0</v>
      </c>
      <c r="K679" s="4">
        <v>0</v>
      </c>
      <c r="L679" s="4" t="s">
        <v>61</v>
      </c>
      <c r="M679" s="5">
        <f>J679-D679</f>
        <v>0</v>
      </c>
    </row>
    <row r="680" spans="1:13">
      <c r="A680" s="2" t="s">
        <v>1869</v>
      </c>
      <c r="B680" s="2" t="s">
        <v>1870</v>
      </c>
      <c r="C680" s="4">
        <v>93071</v>
      </c>
      <c r="D680" s="4">
        <v>0</v>
      </c>
      <c r="E680" s="4">
        <v>0</v>
      </c>
      <c r="F680" s="4" t="s">
        <v>61</v>
      </c>
      <c r="G680" s="4">
        <v>40</v>
      </c>
      <c r="H680" s="4">
        <v>1</v>
      </c>
      <c r="I680" s="4">
        <v>11</v>
      </c>
      <c r="J680" s="4">
        <v>0</v>
      </c>
      <c r="K680" s="4">
        <v>0</v>
      </c>
      <c r="L680" s="4" t="s">
        <v>61</v>
      </c>
      <c r="M680" s="5">
        <f>J680-D680</f>
        <v>0</v>
      </c>
    </row>
    <row r="681" spans="1:13">
      <c r="A681" s="2" t="s">
        <v>1864</v>
      </c>
      <c r="B681" s="2" t="s">
        <v>224</v>
      </c>
      <c r="C681" s="4">
        <v>7666</v>
      </c>
      <c r="D681" s="4">
        <v>0</v>
      </c>
      <c r="E681" s="4">
        <v>0</v>
      </c>
      <c r="F681" s="4" t="s">
        <v>61</v>
      </c>
      <c r="G681" s="4">
        <v>41</v>
      </c>
      <c r="H681" s="4">
        <v>1</v>
      </c>
      <c r="I681" s="4">
        <v>11</v>
      </c>
      <c r="J681" s="4">
        <v>0</v>
      </c>
      <c r="K681" s="4">
        <v>0</v>
      </c>
      <c r="L681" s="4" t="s">
        <v>61</v>
      </c>
      <c r="M681" s="5">
        <f>J681-D681</f>
        <v>0</v>
      </c>
    </row>
    <row r="682" spans="1:13">
      <c r="A682" s="2" t="s">
        <v>2234</v>
      </c>
      <c r="B682" s="2" t="s">
        <v>2235</v>
      </c>
      <c r="C682" s="4">
        <v>50634</v>
      </c>
      <c r="D682" s="4">
        <v>0</v>
      </c>
      <c r="E682" s="4">
        <v>0</v>
      </c>
      <c r="F682" s="4" t="s">
        <v>61</v>
      </c>
      <c r="G682" s="4">
        <v>41</v>
      </c>
      <c r="H682" s="4">
        <v>1</v>
      </c>
      <c r="I682" s="4">
        <v>14</v>
      </c>
      <c r="J682" s="4">
        <v>0</v>
      </c>
      <c r="K682" s="4">
        <v>0</v>
      </c>
      <c r="L682" s="4" t="s">
        <v>61</v>
      </c>
      <c r="M682" s="5">
        <f>J682-D682</f>
        <v>0</v>
      </c>
    </row>
    <row r="683" spans="1:13">
      <c r="A683" s="2" t="s">
        <v>795</v>
      </c>
      <c r="B683" s="2" t="s">
        <v>796</v>
      </c>
      <c r="C683" s="4">
        <v>78093</v>
      </c>
      <c r="D683" s="4">
        <v>0</v>
      </c>
      <c r="E683" s="4">
        <v>0</v>
      </c>
      <c r="F683" s="4" t="s">
        <v>61</v>
      </c>
      <c r="G683" s="4">
        <v>41</v>
      </c>
      <c r="H683" s="4">
        <v>1</v>
      </c>
      <c r="I683" s="4">
        <v>3</v>
      </c>
      <c r="J683" s="4">
        <v>0</v>
      </c>
      <c r="K683" s="4">
        <v>0</v>
      </c>
      <c r="L683" s="4" t="s">
        <v>61</v>
      </c>
      <c r="M683" s="5">
        <f>J683-D683</f>
        <v>0</v>
      </c>
    </row>
    <row r="684" spans="1:13">
      <c r="A684" s="2" t="s">
        <v>1865</v>
      </c>
      <c r="B684" s="2" t="s">
        <v>1866</v>
      </c>
      <c r="C684" s="4">
        <v>183744</v>
      </c>
      <c r="D684" s="4">
        <v>0</v>
      </c>
      <c r="E684" s="4">
        <v>0</v>
      </c>
      <c r="F684" s="4" t="s">
        <v>61</v>
      </c>
      <c r="G684" s="4">
        <v>41</v>
      </c>
      <c r="H684" s="4">
        <v>1</v>
      </c>
      <c r="I684" s="4">
        <v>11</v>
      </c>
      <c r="J684" s="4">
        <v>0</v>
      </c>
      <c r="K684" s="4">
        <v>0</v>
      </c>
      <c r="L684" s="4" t="s">
        <v>61</v>
      </c>
      <c r="M684" s="5">
        <f>J684-D684</f>
        <v>0</v>
      </c>
    </row>
    <row r="685" spans="1:13">
      <c r="A685" s="2" t="s">
        <v>1245</v>
      </c>
      <c r="B685" s="2" t="s">
        <v>1246</v>
      </c>
      <c r="C685" s="4">
        <v>83603</v>
      </c>
      <c r="D685" s="4">
        <v>0</v>
      </c>
      <c r="E685" s="4">
        <v>0</v>
      </c>
      <c r="F685" s="4" t="s">
        <v>61</v>
      </c>
      <c r="G685" s="4">
        <v>41</v>
      </c>
      <c r="H685" s="4">
        <v>1</v>
      </c>
      <c r="I685" s="4">
        <v>6</v>
      </c>
      <c r="J685" s="4">
        <v>0</v>
      </c>
      <c r="K685" s="4">
        <v>0</v>
      </c>
      <c r="L685" s="4" t="s">
        <v>61</v>
      </c>
      <c r="M685" s="5">
        <f>J685-D685</f>
        <v>0</v>
      </c>
    </row>
    <row r="686" spans="1:13">
      <c r="A686" s="2" t="s">
        <v>2238</v>
      </c>
      <c r="B686" s="2" t="s">
        <v>2239</v>
      </c>
      <c r="C686" s="4">
        <v>12099</v>
      </c>
      <c r="D686" s="4">
        <v>0</v>
      </c>
      <c r="E686" s="4">
        <v>0</v>
      </c>
      <c r="F686" s="4" t="s">
        <v>61</v>
      </c>
      <c r="G686" s="4">
        <v>41</v>
      </c>
      <c r="H686" s="4">
        <v>1</v>
      </c>
      <c r="I686" s="4">
        <v>15</v>
      </c>
      <c r="J686" s="4">
        <v>0</v>
      </c>
      <c r="K686" s="4">
        <v>0</v>
      </c>
      <c r="L686" s="4" t="s">
        <v>61</v>
      </c>
      <c r="M686" s="5">
        <f>J686-D686</f>
        <v>0</v>
      </c>
    </row>
    <row r="687" spans="1:13">
      <c r="A687" s="2" t="s">
        <v>1867</v>
      </c>
      <c r="B687" s="2" t="s">
        <v>1868</v>
      </c>
      <c r="C687" s="4">
        <v>37114</v>
      </c>
      <c r="D687" s="4">
        <v>0</v>
      </c>
      <c r="E687" s="4">
        <v>0</v>
      </c>
      <c r="F687" s="4" t="s">
        <v>61</v>
      </c>
      <c r="G687" s="4">
        <v>41</v>
      </c>
      <c r="H687" s="4">
        <v>1</v>
      </c>
      <c r="I687" s="4">
        <v>11</v>
      </c>
      <c r="J687" s="4">
        <v>0</v>
      </c>
      <c r="K687" s="4">
        <v>0</v>
      </c>
      <c r="L687" s="4" t="s">
        <v>61</v>
      </c>
      <c r="M687" s="5">
        <f>J687-D687</f>
        <v>0</v>
      </c>
    </row>
    <row r="688" spans="1:13">
      <c r="A688" s="2" t="s">
        <v>2232</v>
      </c>
      <c r="B688" s="2" t="s">
        <v>2233</v>
      </c>
      <c r="C688" s="4">
        <v>13796</v>
      </c>
      <c r="D688" s="4">
        <v>0</v>
      </c>
      <c r="E688" s="4">
        <v>0</v>
      </c>
      <c r="F688" s="4" t="s">
        <v>61</v>
      </c>
      <c r="G688" s="4">
        <v>41</v>
      </c>
      <c r="H688" s="4">
        <v>1</v>
      </c>
      <c r="I688" s="4">
        <v>14</v>
      </c>
      <c r="J688" s="4">
        <v>0</v>
      </c>
      <c r="K688" s="4">
        <v>0</v>
      </c>
      <c r="L688" s="4" t="s">
        <v>61</v>
      </c>
      <c r="M688" s="5">
        <f>J688-D688</f>
        <v>0</v>
      </c>
    </row>
    <row r="689" spans="1:13">
      <c r="A689" s="2" t="s">
        <v>1755</v>
      </c>
      <c r="B689" s="2" t="s">
        <v>1756</v>
      </c>
      <c r="C689" s="4">
        <v>48145</v>
      </c>
      <c r="D689" s="4">
        <v>0</v>
      </c>
      <c r="E689" s="4">
        <v>0</v>
      </c>
      <c r="F689" s="4" t="s">
        <v>61</v>
      </c>
      <c r="G689" s="4">
        <v>42</v>
      </c>
      <c r="H689" s="4">
        <v>1</v>
      </c>
      <c r="I689" s="4">
        <v>10</v>
      </c>
      <c r="J689" s="4">
        <v>0</v>
      </c>
      <c r="K689" s="4">
        <v>0</v>
      </c>
      <c r="L689" s="4" t="s">
        <v>61</v>
      </c>
      <c r="M689" s="5">
        <f>J689-D689</f>
        <v>0</v>
      </c>
    </row>
    <row r="690" spans="1:13">
      <c r="A690" s="2" t="s">
        <v>1978</v>
      </c>
      <c r="B690" s="2" t="s">
        <v>1979</v>
      </c>
      <c r="C690" s="4">
        <v>16783</v>
      </c>
      <c r="D690" s="4">
        <v>0</v>
      </c>
      <c r="E690" s="4">
        <v>0</v>
      </c>
      <c r="F690" s="4" t="s">
        <v>61</v>
      </c>
      <c r="G690" s="4">
        <v>42</v>
      </c>
      <c r="H690" s="4">
        <v>1</v>
      </c>
      <c r="I690" s="4">
        <v>12</v>
      </c>
      <c r="J690" s="4">
        <v>0</v>
      </c>
      <c r="K690" s="4">
        <v>0</v>
      </c>
      <c r="L690" s="4" t="s">
        <v>61</v>
      </c>
      <c r="M690" s="5">
        <f>J690-D690</f>
        <v>0</v>
      </c>
    </row>
    <row r="691" spans="1:13">
      <c r="A691" s="2" t="s">
        <v>1243</v>
      </c>
      <c r="B691" s="2" t="s">
        <v>1244</v>
      </c>
      <c r="C691" s="4">
        <v>16445</v>
      </c>
      <c r="D691" s="4">
        <v>0</v>
      </c>
      <c r="E691" s="4">
        <v>0</v>
      </c>
      <c r="F691" s="4" t="s">
        <v>61</v>
      </c>
      <c r="G691" s="4">
        <v>42</v>
      </c>
      <c r="H691" s="4">
        <v>1</v>
      </c>
      <c r="I691" s="4">
        <v>6</v>
      </c>
      <c r="J691" s="4">
        <v>0</v>
      </c>
      <c r="K691" s="4">
        <v>0</v>
      </c>
      <c r="L691" s="4" t="s">
        <v>61</v>
      </c>
      <c r="M691" s="5">
        <f>J691-D691</f>
        <v>0</v>
      </c>
    </row>
    <row r="692" spans="1:13">
      <c r="A692" s="2" t="s">
        <v>1401</v>
      </c>
      <c r="B692" s="2" t="s">
        <v>1402</v>
      </c>
      <c r="C692" s="4">
        <v>32225</v>
      </c>
      <c r="D692" s="4">
        <v>0</v>
      </c>
      <c r="E692" s="4">
        <v>0</v>
      </c>
      <c r="F692" s="4" t="s">
        <v>61</v>
      </c>
      <c r="G692" s="4">
        <v>42</v>
      </c>
      <c r="H692" s="4">
        <v>1</v>
      </c>
      <c r="I692" s="4">
        <v>7</v>
      </c>
      <c r="J692" s="4">
        <v>0</v>
      </c>
      <c r="K692" s="4">
        <v>0</v>
      </c>
      <c r="L692" s="4" t="s">
        <v>61</v>
      </c>
      <c r="M692" s="5">
        <f>J692-D692</f>
        <v>0</v>
      </c>
    </row>
    <row r="693" spans="1:13">
      <c r="A693" s="2" t="s">
        <v>895</v>
      </c>
      <c r="B693" s="2" t="s">
        <v>896</v>
      </c>
      <c r="C693" s="4">
        <v>152434</v>
      </c>
      <c r="D693" s="4">
        <v>0</v>
      </c>
      <c r="E693" s="4">
        <v>0</v>
      </c>
      <c r="F693" s="4" t="s">
        <v>61</v>
      </c>
      <c r="G693" s="4">
        <v>42</v>
      </c>
      <c r="H693" s="4">
        <v>1</v>
      </c>
      <c r="I693" s="4">
        <v>4</v>
      </c>
      <c r="J693" s="4">
        <v>0</v>
      </c>
      <c r="K693" s="4">
        <v>0</v>
      </c>
      <c r="L693" s="4" t="s">
        <v>61</v>
      </c>
      <c r="M693" s="5">
        <f>J693-D693</f>
        <v>0</v>
      </c>
    </row>
    <row r="694" spans="1:13">
      <c r="A694" s="2" t="s">
        <v>1529</v>
      </c>
      <c r="B694" s="2" t="s">
        <v>1530</v>
      </c>
      <c r="C694" s="4">
        <v>53943</v>
      </c>
      <c r="D694" s="4">
        <v>0</v>
      </c>
      <c r="E694" s="4">
        <v>0</v>
      </c>
      <c r="F694" s="4" t="s">
        <v>61</v>
      </c>
      <c r="G694" s="4">
        <v>42</v>
      </c>
      <c r="H694" s="4">
        <v>1</v>
      </c>
      <c r="I694" s="4">
        <v>8</v>
      </c>
      <c r="J694" s="4">
        <v>0</v>
      </c>
      <c r="K694" s="4">
        <v>0</v>
      </c>
      <c r="L694" s="4" t="s">
        <v>61</v>
      </c>
      <c r="M694" s="5">
        <f>J694-D694</f>
        <v>0</v>
      </c>
    </row>
    <row r="695" spans="1:13">
      <c r="A695" s="2" t="s">
        <v>1405</v>
      </c>
      <c r="B695" s="2" t="s">
        <v>1406</v>
      </c>
      <c r="C695" s="4">
        <v>34868</v>
      </c>
      <c r="D695" s="4">
        <v>0</v>
      </c>
      <c r="E695" s="4">
        <v>0</v>
      </c>
      <c r="F695" s="4" t="s">
        <v>61</v>
      </c>
      <c r="G695" s="4">
        <v>42</v>
      </c>
      <c r="H695" s="4">
        <v>1</v>
      </c>
      <c r="I695" s="4">
        <v>7</v>
      </c>
      <c r="J695" s="4">
        <v>0</v>
      </c>
      <c r="K695" s="4">
        <v>0</v>
      </c>
      <c r="L695" s="4" t="s">
        <v>61</v>
      </c>
      <c r="M695" s="5">
        <f>J695-D695</f>
        <v>0</v>
      </c>
    </row>
    <row r="696" spans="1:13">
      <c r="A696" s="2" t="s">
        <v>2313</v>
      </c>
      <c r="B696" s="2" t="s">
        <v>2314</v>
      </c>
      <c r="C696" s="4">
        <v>10129</v>
      </c>
      <c r="D696" s="4">
        <v>0</v>
      </c>
      <c r="E696" s="4">
        <v>0</v>
      </c>
      <c r="F696" s="4" t="s">
        <v>61</v>
      </c>
      <c r="G696" s="4">
        <v>42</v>
      </c>
      <c r="H696" s="4">
        <v>1</v>
      </c>
      <c r="I696" s="4">
        <v>15</v>
      </c>
      <c r="J696" s="4">
        <v>0</v>
      </c>
      <c r="K696" s="4">
        <v>0</v>
      </c>
      <c r="L696" s="4" t="s">
        <v>61</v>
      </c>
      <c r="M696" s="5">
        <f>J696-D696</f>
        <v>0</v>
      </c>
    </row>
    <row r="697" spans="1:13">
      <c r="A697" s="2" t="s">
        <v>1403</v>
      </c>
      <c r="B697" s="2" t="s">
        <v>1404</v>
      </c>
      <c r="C697" s="4">
        <v>33651</v>
      </c>
      <c r="D697" s="4">
        <v>0</v>
      </c>
      <c r="E697" s="4">
        <v>0</v>
      </c>
      <c r="F697" s="4" t="s">
        <v>61</v>
      </c>
      <c r="G697" s="4">
        <v>42</v>
      </c>
      <c r="H697" s="4">
        <v>1</v>
      </c>
      <c r="I697" s="4">
        <v>7</v>
      </c>
      <c r="J697" s="4">
        <v>0</v>
      </c>
      <c r="K697" s="4">
        <v>0</v>
      </c>
      <c r="L697" s="4" t="s">
        <v>61</v>
      </c>
      <c r="M697" s="5">
        <f>J697-D697</f>
        <v>0</v>
      </c>
    </row>
    <row r="698" spans="1:13">
      <c r="A698" s="2" t="s">
        <v>2311</v>
      </c>
      <c r="B698" s="2" t="s">
        <v>2312</v>
      </c>
      <c r="C698" s="4">
        <v>10468</v>
      </c>
      <c r="D698" s="4">
        <v>0</v>
      </c>
      <c r="E698" s="4">
        <v>0</v>
      </c>
      <c r="F698" s="4" t="s">
        <v>61</v>
      </c>
      <c r="G698" s="4">
        <v>43</v>
      </c>
      <c r="H698" s="4">
        <v>1</v>
      </c>
      <c r="I698" s="4">
        <v>15</v>
      </c>
      <c r="J698" s="4">
        <v>0</v>
      </c>
      <c r="K698" s="4">
        <v>0</v>
      </c>
      <c r="L698" s="4" t="s">
        <v>61</v>
      </c>
      <c r="M698" s="5">
        <f>J698-D698</f>
        <v>0</v>
      </c>
    </row>
    <row r="699" spans="1:13">
      <c r="A699" s="2" t="s">
        <v>1068</v>
      </c>
      <c r="B699" s="2" t="s">
        <v>1069</v>
      </c>
      <c r="C699" s="4">
        <v>100748</v>
      </c>
      <c r="D699" s="4">
        <v>0</v>
      </c>
      <c r="E699" s="4">
        <v>0</v>
      </c>
      <c r="F699" s="4" t="s">
        <v>61</v>
      </c>
      <c r="G699" s="4">
        <v>43</v>
      </c>
      <c r="H699" s="4">
        <v>1</v>
      </c>
      <c r="I699" s="4">
        <v>5</v>
      </c>
      <c r="J699" s="4">
        <v>0</v>
      </c>
      <c r="K699" s="4">
        <v>0</v>
      </c>
      <c r="L699" s="4" t="s">
        <v>61</v>
      </c>
      <c r="M699" s="5">
        <f>J699-D699</f>
        <v>0</v>
      </c>
    </row>
    <row r="700" spans="1:13">
      <c r="A700" s="2" t="s">
        <v>1643</v>
      </c>
      <c r="B700" s="2" t="s">
        <v>1644</v>
      </c>
      <c r="C700" s="4">
        <v>33199</v>
      </c>
      <c r="D700" s="4">
        <v>0</v>
      </c>
      <c r="E700" s="4">
        <v>0</v>
      </c>
      <c r="F700" s="4" t="s">
        <v>61</v>
      </c>
      <c r="G700" s="4">
        <v>43</v>
      </c>
      <c r="H700" s="4">
        <v>1</v>
      </c>
      <c r="I700" s="4">
        <v>9</v>
      </c>
      <c r="J700" s="4">
        <v>0</v>
      </c>
      <c r="K700" s="4">
        <v>0</v>
      </c>
      <c r="L700" s="4" t="s">
        <v>61</v>
      </c>
      <c r="M700" s="5">
        <f>J700-D700</f>
        <v>0</v>
      </c>
    </row>
    <row r="701" spans="1:13">
      <c r="A701" s="2" t="s">
        <v>1070</v>
      </c>
      <c r="B701" s="2" t="s">
        <v>1071</v>
      </c>
      <c r="C701" s="4">
        <v>111705</v>
      </c>
      <c r="D701" s="4">
        <v>0</v>
      </c>
      <c r="E701" s="4">
        <v>0</v>
      </c>
      <c r="F701" s="4" t="s">
        <v>61</v>
      </c>
      <c r="G701" s="4">
        <v>43</v>
      </c>
      <c r="H701" s="4">
        <v>1</v>
      </c>
      <c r="I701" s="4">
        <v>5</v>
      </c>
      <c r="J701" s="4">
        <v>0</v>
      </c>
      <c r="K701" s="4">
        <v>0</v>
      </c>
      <c r="L701" s="4" t="s">
        <v>61</v>
      </c>
      <c r="M701" s="5">
        <f>J701-D701</f>
        <v>0</v>
      </c>
    </row>
    <row r="702" spans="1:13">
      <c r="A702" s="2" t="s">
        <v>2120</v>
      </c>
      <c r="B702" s="2" t="s">
        <v>2121</v>
      </c>
      <c r="C702" s="4">
        <v>8128</v>
      </c>
      <c r="D702" s="4">
        <v>0</v>
      </c>
      <c r="E702" s="4">
        <v>0</v>
      </c>
      <c r="F702" s="4" t="s">
        <v>61</v>
      </c>
      <c r="G702" s="4">
        <v>44</v>
      </c>
      <c r="H702" s="4">
        <v>1</v>
      </c>
      <c r="I702" s="4">
        <v>13</v>
      </c>
      <c r="J702" s="4">
        <v>0</v>
      </c>
      <c r="K702" s="4">
        <v>0</v>
      </c>
      <c r="L702" s="4" t="s">
        <v>61</v>
      </c>
      <c r="M702" s="5">
        <f>J702-D702</f>
        <v>0</v>
      </c>
    </row>
    <row r="703" spans="1:13">
      <c r="A703" s="2" t="s">
        <v>1395</v>
      </c>
      <c r="B703" s="2" t="s">
        <v>1396</v>
      </c>
      <c r="C703" s="4">
        <v>55535</v>
      </c>
      <c r="D703" s="4">
        <v>0</v>
      </c>
      <c r="E703" s="4">
        <v>0</v>
      </c>
      <c r="F703" s="4" t="s">
        <v>61</v>
      </c>
      <c r="G703" s="4">
        <v>45</v>
      </c>
      <c r="H703" s="4">
        <v>1</v>
      </c>
      <c r="I703" s="4">
        <v>7</v>
      </c>
      <c r="J703" s="4">
        <v>0</v>
      </c>
      <c r="K703" s="4">
        <v>0</v>
      </c>
      <c r="L703" s="4" t="s">
        <v>61</v>
      </c>
      <c r="M703" s="5">
        <f>J703-D703</f>
        <v>0</v>
      </c>
    </row>
    <row r="704" spans="1:13">
      <c r="A704" s="2" t="s">
        <v>2228</v>
      </c>
      <c r="B704" s="2" t="s">
        <v>2229</v>
      </c>
      <c r="C704" s="4">
        <v>11449</v>
      </c>
      <c r="D704" s="4">
        <v>0</v>
      </c>
      <c r="E704" s="4">
        <v>0</v>
      </c>
      <c r="F704" s="4" t="s">
        <v>61</v>
      </c>
      <c r="G704" s="4">
        <v>45</v>
      </c>
      <c r="H704" s="4">
        <v>1</v>
      </c>
      <c r="I704" s="4">
        <v>14</v>
      </c>
      <c r="J704" s="4">
        <v>0</v>
      </c>
      <c r="K704" s="4">
        <v>0</v>
      </c>
      <c r="L704" s="4" t="s">
        <v>61</v>
      </c>
      <c r="M704" s="5">
        <f>J704-D704</f>
        <v>0</v>
      </c>
    </row>
    <row r="705" spans="1:13">
      <c r="A705" s="2" t="s">
        <v>1397</v>
      </c>
      <c r="B705" s="2" t="s">
        <v>1398</v>
      </c>
      <c r="C705" s="4">
        <v>30551</v>
      </c>
      <c r="D705" s="4">
        <v>0</v>
      </c>
      <c r="E705" s="4">
        <v>0</v>
      </c>
      <c r="F705" s="4" t="s">
        <v>61</v>
      </c>
      <c r="G705" s="4">
        <v>45</v>
      </c>
      <c r="H705" s="4">
        <v>1</v>
      </c>
      <c r="I705" s="4">
        <v>7</v>
      </c>
      <c r="J705" s="4">
        <v>0</v>
      </c>
      <c r="K705" s="4">
        <v>0</v>
      </c>
      <c r="L705" s="4" t="s">
        <v>61</v>
      </c>
      <c r="M705" s="5">
        <f>J705-D705</f>
        <v>0</v>
      </c>
    </row>
    <row r="706" spans="1:13">
      <c r="A706" s="2" t="s">
        <v>1064</v>
      </c>
      <c r="B706" s="2" t="s">
        <v>1065</v>
      </c>
      <c r="C706" s="4">
        <v>21921</v>
      </c>
      <c r="D706" s="4">
        <v>0</v>
      </c>
      <c r="E706" s="4">
        <v>0</v>
      </c>
      <c r="F706" s="4" t="s">
        <v>61</v>
      </c>
      <c r="G706" s="4">
        <v>45</v>
      </c>
      <c r="H706" s="4">
        <v>1</v>
      </c>
      <c r="I706" s="4">
        <v>5</v>
      </c>
      <c r="J706" s="4">
        <v>0</v>
      </c>
      <c r="K706" s="4">
        <v>0</v>
      </c>
      <c r="L706" s="4" t="s">
        <v>61</v>
      </c>
      <c r="M706" s="5">
        <f>J706-D706</f>
        <v>0</v>
      </c>
    </row>
    <row r="707" spans="1:13">
      <c r="A707" s="2" t="s">
        <v>2118</v>
      </c>
      <c r="B707" s="2" t="s">
        <v>2119</v>
      </c>
      <c r="C707" s="4">
        <v>16570</v>
      </c>
      <c r="D707" s="4">
        <v>0</v>
      </c>
      <c r="E707" s="4">
        <v>0</v>
      </c>
      <c r="F707" s="4" t="s">
        <v>61</v>
      </c>
      <c r="G707" s="4">
        <v>45</v>
      </c>
      <c r="H707" s="4">
        <v>1</v>
      </c>
      <c r="I707" s="4">
        <v>13</v>
      </c>
      <c r="J707" s="4">
        <v>0</v>
      </c>
      <c r="K707" s="4">
        <v>0</v>
      </c>
      <c r="L707" s="4" t="s">
        <v>61</v>
      </c>
      <c r="M707" s="5">
        <f>J707-D707</f>
        <v>0</v>
      </c>
    </row>
    <row r="708" spans="1:13">
      <c r="A708" s="2" t="s">
        <v>1976</v>
      </c>
      <c r="B708" s="2" t="s">
        <v>1977</v>
      </c>
      <c r="C708" s="4">
        <v>31913</v>
      </c>
      <c r="D708" s="4">
        <v>0</v>
      </c>
      <c r="E708" s="4">
        <v>0</v>
      </c>
      <c r="F708" s="4" t="s">
        <v>61</v>
      </c>
      <c r="G708" s="4">
        <v>45</v>
      </c>
      <c r="H708" s="4">
        <v>1</v>
      </c>
      <c r="I708" s="4">
        <v>12</v>
      </c>
      <c r="J708" s="4">
        <v>0</v>
      </c>
      <c r="K708" s="4">
        <v>0</v>
      </c>
      <c r="L708" s="4" t="s">
        <v>61</v>
      </c>
      <c r="M708" s="5">
        <f>J708-D708</f>
        <v>0</v>
      </c>
    </row>
    <row r="709" spans="1:13">
      <c r="A709" s="2" t="s">
        <v>1859</v>
      </c>
      <c r="B709" s="2" t="s">
        <v>1860</v>
      </c>
      <c r="C709" s="4">
        <v>26708</v>
      </c>
      <c r="D709" s="4">
        <v>0</v>
      </c>
      <c r="E709" s="4">
        <v>0</v>
      </c>
      <c r="F709" s="4" t="s">
        <v>61</v>
      </c>
      <c r="G709" s="4">
        <v>46</v>
      </c>
      <c r="H709" s="4">
        <v>1</v>
      </c>
      <c r="I709" s="4">
        <v>11</v>
      </c>
      <c r="J709" s="4">
        <v>0</v>
      </c>
      <c r="K709" s="4">
        <v>0</v>
      </c>
      <c r="L709" s="4" t="s">
        <v>61</v>
      </c>
      <c r="M709" s="5">
        <f>J709-D709</f>
        <v>0</v>
      </c>
    </row>
    <row r="710" spans="1:13">
      <c r="A710" s="2" t="s">
        <v>1241</v>
      </c>
      <c r="B710" s="2" t="s">
        <v>1242</v>
      </c>
      <c r="C710" s="4">
        <v>91153</v>
      </c>
      <c r="D710" s="4">
        <v>0</v>
      </c>
      <c r="E710" s="4">
        <v>0</v>
      </c>
      <c r="F710" s="4" t="s">
        <v>61</v>
      </c>
      <c r="G710" s="4">
        <v>46</v>
      </c>
      <c r="H710" s="4">
        <v>1</v>
      </c>
      <c r="I710" s="4">
        <v>6</v>
      </c>
      <c r="J710" s="4">
        <v>0</v>
      </c>
      <c r="K710" s="4">
        <v>0</v>
      </c>
      <c r="L710" s="4" t="s">
        <v>61</v>
      </c>
      <c r="M710" s="5">
        <f>J710-D710</f>
        <v>0</v>
      </c>
    </row>
    <row r="711" spans="1:13">
      <c r="A711" s="2" t="s">
        <v>1974</v>
      </c>
      <c r="B711" s="2" t="s">
        <v>1975</v>
      </c>
      <c r="C711" s="4">
        <v>24576</v>
      </c>
      <c r="D711" s="4">
        <v>0</v>
      </c>
      <c r="E711" s="4">
        <v>0</v>
      </c>
      <c r="F711" s="4" t="s">
        <v>61</v>
      </c>
      <c r="G711" s="4">
        <v>46</v>
      </c>
      <c r="H711" s="4">
        <v>1</v>
      </c>
      <c r="I711" s="4">
        <v>12</v>
      </c>
      <c r="J711" s="4">
        <v>0</v>
      </c>
      <c r="K711" s="4">
        <v>0</v>
      </c>
      <c r="L711" s="4" t="s">
        <v>61</v>
      </c>
      <c r="M711" s="5">
        <f>J711-D711</f>
        <v>0</v>
      </c>
    </row>
    <row r="712" spans="1:13">
      <c r="A712" s="2" t="s">
        <v>1641</v>
      </c>
      <c r="B712" s="2" t="s">
        <v>1642</v>
      </c>
      <c r="C712" s="4">
        <v>49005</v>
      </c>
      <c r="D712" s="4">
        <v>0</v>
      </c>
      <c r="E712" s="4">
        <v>0</v>
      </c>
      <c r="F712" s="4" t="s">
        <v>61</v>
      </c>
      <c r="G712" s="4">
        <v>46</v>
      </c>
      <c r="H712" s="4">
        <v>1</v>
      </c>
      <c r="I712" s="4">
        <v>9</v>
      </c>
      <c r="J712" s="4">
        <v>0</v>
      </c>
      <c r="K712" s="4">
        <v>0</v>
      </c>
      <c r="L712" s="4" t="s">
        <v>61</v>
      </c>
      <c r="M712" s="5">
        <f>J712-D712</f>
        <v>0</v>
      </c>
    </row>
    <row r="713" spans="1:13">
      <c r="A713" s="2" t="s">
        <v>1239</v>
      </c>
      <c r="B713" s="2" t="s">
        <v>1240</v>
      </c>
      <c r="C713" s="4">
        <v>81119</v>
      </c>
      <c r="D713" s="4">
        <v>0</v>
      </c>
      <c r="E713" s="4">
        <v>0</v>
      </c>
      <c r="F713" s="4" t="s">
        <v>61</v>
      </c>
      <c r="G713" s="4">
        <v>47</v>
      </c>
      <c r="H713" s="4">
        <v>1</v>
      </c>
      <c r="I713" s="4">
        <v>6</v>
      </c>
      <c r="J713" s="4">
        <v>0</v>
      </c>
      <c r="K713" s="4">
        <v>0</v>
      </c>
      <c r="L713" s="4" t="s">
        <v>61</v>
      </c>
      <c r="M713" s="5">
        <f>J713-D713</f>
        <v>0</v>
      </c>
    </row>
    <row r="714" spans="1:13">
      <c r="A714" s="2" t="s">
        <v>1639</v>
      </c>
      <c r="B714" s="2" t="s">
        <v>1640</v>
      </c>
      <c r="C714" s="4">
        <v>9190</v>
      </c>
      <c r="D714" s="4">
        <v>0</v>
      </c>
      <c r="E714" s="4">
        <v>0</v>
      </c>
      <c r="F714" s="4" t="s">
        <v>61</v>
      </c>
      <c r="G714" s="4">
        <v>47</v>
      </c>
      <c r="H714" s="4">
        <v>1</v>
      </c>
      <c r="I714" s="4">
        <v>9</v>
      </c>
      <c r="J714" s="4">
        <v>0</v>
      </c>
      <c r="K714" s="4">
        <v>0</v>
      </c>
      <c r="L714" s="4" t="s">
        <v>61</v>
      </c>
      <c r="M714" s="5">
        <f>J714-D714</f>
        <v>0</v>
      </c>
    </row>
    <row r="715" spans="1:13">
      <c r="A715" s="2" t="s">
        <v>1393</v>
      </c>
      <c r="B715" s="2" t="s">
        <v>1394</v>
      </c>
      <c r="C715" s="4">
        <v>80515</v>
      </c>
      <c r="D715" s="4">
        <v>0</v>
      </c>
      <c r="E715" s="4">
        <v>0</v>
      </c>
      <c r="F715" s="4" t="s">
        <v>61</v>
      </c>
      <c r="G715" s="4">
        <v>47</v>
      </c>
      <c r="H715" s="4">
        <v>2</v>
      </c>
      <c r="I715" s="4">
        <v>7</v>
      </c>
      <c r="J715" s="4">
        <v>0</v>
      </c>
      <c r="K715" s="4">
        <v>0</v>
      </c>
      <c r="L715" s="4" t="s">
        <v>61</v>
      </c>
      <c r="M715" s="5">
        <f>J715-D715</f>
        <v>0</v>
      </c>
    </row>
    <row r="716" spans="1:13">
      <c r="A716" s="2" t="s">
        <v>2309</v>
      </c>
      <c r="B716" s="2" t="s">
        <v>2310</v>
      </c>
      <c r="C716" s="4">
        <v>7282</v>
      </c>
      <c r="D716" s="4">
        <v>0</v>
      </c>
      <c r="E716" s="4">
        <v>0</v>
      </c>
      <c r="F716" s="4" t="s">
        <v>61</v>
      </c>
      <c r="G716" s="4">
        <v>47</v>
      </c>
      <c r="H716" s="4">
        <v>1</v>
      </c>
      <c r="I716" s="4">
        <v>15</v>
      </c>
      <c r="J716" s="4">
        <v>0</v>
      </c>
      <c r="K716" s="4">
        <v>0</v>
      </c>
      <c r="L716" s="4" t="s">
        <v>61</v>
      </c>
      <c r="M716" s="5">
        <f>J716-D716</f>
        <v>0</v>
      </c>
    </row>
    <row r="717" spans="1:13">
      <c r="A717" s="2" t="s">
        <v>1972</v>
      </c>
      <c r="B717" s="2" t="s">
        <v>1973</v>
      </c>
      <c r="C717" s="4">
        <v>20850</v>
      </c>
      <c r="D717" s="4">
        <v>0</v>
      </c>
      <c r="E717" s="4">
        <v>0</v>
      </c>
      <c r="F717" s="4" t="s">
        <v>61</v>
      </c>
      <c r="G717" s="4">
        <v>47</v>
      </c>
      <c r="H717" s="4">
        <v>1</v>
      </c>
      <c r="I717" s="4">
        <v>12</v>
      </c>
      <c r="J717" s="4">
        <v>0</v>
      </c>
      <c r="K717" s="4">
        <v>0</v>
      </c>
      <c r="L717" s="4" t="s">
        <v>61</v>
      </c>
      <c r="M717" s="5">
        <f>J717-D717</f>
        <v>0</v>
      </c>
    </row>
    <row r="718" spans="1:13">
      <c r="A718" s="2" t="s">
        <v>889</v>
      </c>
      <c r="B718" s="2" t="s">
        <v>890</v>
      </c>
      <c r="C718" s="4">
        <v>128211</v>
      </c>
      <c r="D718" s="4">
        <v>0</v>
      </c>
      <c r="E718" s="4">
        <v>0</v>
      </c>
      <c r="F718" s="4" t="s">
        <v>61</v>
      </c>
      <c r="G718" s="4">
        <v>47</v>
      </c>
      <c r="H718" s="4">
        <v>1</v>
      </c>
      <c r="I718" s="4">
        <v>4</v>
      </c>
      <c r="J718" s="4">
        <v>0</v>
      </c>
      <c r="K718" s="4">
        <v>0</v>
      </c>
      <c r="L718" s="4" t="s">
        <v>61</v>
      </c>
      <c r="M718" s="5">
        <f>J718-D718</f>
        <v>0</v>
      </c>
    </row>
    <row r="719" spans="1:13">
      <c r="A719" s="2" t="s">
        <v>1637</v>
      </c>
      <c r="B719" s="2" t="s">
        <v>1638</v>
      </c>
      <c r="C719" s="4">
        <v>38212</v>
      </c>
      <c r="D719" s="4">
        <v>0</v>
      </c>
      <c r="E719" s="4">
        <v>0</v>
      </c>
      <c r="F719" s="4" t="s">
        <v>61</v>
      </c>
      <c r="G719" s="4">
        <v>48</v>
      </c>
      <c r="H719" s="4">
        <v>1</v>
      </c>
      <c r="I719" s="4">
        <v>9</v>
      </c>
      <c r="J719" s="4">
        <v>0</v>
      </c>
      <c r="K719" s="4">
        <v>0</v>
      </c>
      <c r="L719" s="4" t="s">
        <v>61</v>
      </c>
      <c r="M719" s="5">
        <f>J719-D719</f>
        <v>0</v>
      </c>
    </row>
    <row r="720" spans="1:13">
      <c r="A720" s="2" t="s">
        <v>2306</v>
      </c>
      <c r="B720" s="2" t="s">
        <v>1646</v>
      </c>
      <c r="C720" s="4">
        <v>26054</v>
      </c>
      <c r="D720" s="4">
        <v>0</v>
      </c>
      <c r="E720" s="4">
        <v>0</v>
      </c>
      <c r="F720" s="4" t="s">
        <v>61</v>
      </c>
      <c r="G720" s="4">
        <v>48</v>
      </c>
      <c r="H720" s="4">
        <v>1</v>
      </c>
      <c r="I720" s="4">
        <v>15</v>
      </c>
      <c r="J720" s="4">
        <v>0</v>
      </c>
      <c r="K720" s="4">
        <v>0</v>
      </c>
      <c r="L720" s="4" t="s">
        <v>61</v>
      </c>
      <c r="M720" s="5">
        <f>J720-D720</f>
        <v>0</v>
      </c>
    </row>
    <row r="721" spans="1:13">
      <c r="A721" s="2" t="s">
        <v>2307</v>
      </c>
      <c r="B721" s="2" t="s">
        <v>2308</v>
      </c>
      <c r="C721" s="4">
        <v>7570</v>
      </c>
      <c r="D721" s="4">
        <v>0</v>
      </c>
      <c r="E721" s="4">
        <v>0</v>
      </c>
      <c r="F721" s="4" t="s">
        <v>61</v>
      </c>
      <c r="G721" s="4">
        <v>48</v>
      </c>
      <c r="H721" s="4">
        <v>1</v>
      </c>
      <c r="I721" s="4">
        <v>15</v>
      </c>
      <c r="J721" s="4">
        <v>0</v>
      </c>
      <c r="K721" s="4">
        <v>0</v>
      </c>
      <c r="L721" s="4" t="s">
        <v>61</v>
      </c>
      <c r="M721" s="5">
        <f>J721-D721</f>
        <v>0</v>
      </c>
    </row>
    <row r="722" spans="1:13">
      <c r="A722" s="2" t="s">
        <v>2116</v>
      </c>
      <c r="B722" s="2" t="s">
        <v>2117</v>
      </c>
      <c r="C722" s="4">
        <v>7128</v>
      </c>
      <c r="D722" s="4">
        <v>0</v>
      </c>
      <c r="E722" s="4">
        <v>0</v>
      </c>
      <c r="F722" s="4" t="s">
        <v>61</v>
      </c>
      <c r="G722" s="4">
        <v>48</v>
      </c>
      <c r="H722" s="4">
        <v>1</v>
      </c>
      <c r="I722" s="4">
        <v>13</v>
      </c>
      <c r="J722" s="4">
        <v>0</v>
      </c>
      <c r="K722" s="4">
        <v>0</v>
      </c>
      <c r="L722" s="4" t="s">
        <v>61</v>
      </c>
      <c r="M722" s="5">
        <f>J722-D722</f>
        <v>0</v>
      </c>
    </row>
    <row r="723" spans="1:13">
      <c r="A723" s="2" t="s">
        <v>722</v>
      </c>
      <c r="B723" s="2" t="s">
        <v>723</v>
      </c>
      <c r="C723" s="4">
        <v>62570</v>
      </c>
      <c r="D723" s="4">
        <v>0</v>
      </c>
      <c r="E723" s="4">
        <v>0</v>
      </c>
      <c r="F723" s="4" t="s">
        <v>61</v>
      </c>
      <c r="G723" s="4">
        <v>48</v>
      </c>
      <c r="H723" s="4">
        <v>1</v>
      </c>
      <c r="I723" s="4">
        <v>1</v>
      </c>
      <c r="J723" s="4">
        <v>0</v>
      </c>
      <c r="K723" s="4">
        <v>0</v>
      </c>
      <c r="L723" s="4" t="s">
        <v>61</v>
      </c>
      <c r="M723" s="5">
        <f>J723-D723</f>
        <v>0</v>
      </c>
    </row>
    <row r="724" spans="1:13">
      <c r="A724" s="2" t="s">
        <v>2305</v>
      </c>
      <c r="B724" s="2" t="s">
        <v>2192</v>
      </c>
      <c r="C724" s="4">
        <v>11143</v>
      </c>
      <c r="D724" s="4">
        <v>0</v>
      </c>
      <c r="E724" s="4">
        <v>0</v>
      </c>
      <c r="F724" s="4" t="s">
        <v>61</v>
      </c>
      <c r="G724" s="4">
        <v>49</v>
      </c>
      <c r="H724" s="4">
        <v>1</v>
      </c>
      <c r="I724" s="4">
        <v>15</v>
      </c>
      <c r="J724" s="4">
        <v>0</v>
      </c>
      <c r="K724" s="4">
        <v>0</v>
      </c>
      <c r="L724" s="4" t="s">
        <v>61</v>
      </c>
      <c r="M724" s="5">
        <f>J724-D724</f>
        <v>0</v>
      </c>
    </row>
    <row r="725" spans="1:13">
      <c r="A725" s="2" t="s">
        <v>1635</v>
      </c>
      <c r="B725" s="2" t="s">
        <v>1636</v>
      </c>
      <c r="C725" s="4">
        <v>50333</v>
      </c>
      <c r="D725" s="4">
        <v>0</v>
      </c>
      <c r="E725" s="4">
        <v>0</v>
      </c>
      <c r="F725" s="4" t="s">
        <v>61</v>
      </c>
      <c r="G725" s="4">
        <v>49</v>
      </c>
      <c r="H725" s="4">
        <v>2</v>
      </c>
      <c r="I725" s="4">
        <v>9</v>
      </c>
      <c r="J725" s="4">
        <v>0</v>
      </c>
      <c r="K725" s="4">
        <v>0</v>
      </c>
      <c r="L725" s="4" t="s">
        <v>61</v>
      </c>
      <c r="M725" s="5">
        <f>J725-D725</f>
        <v>0</v>
      </c>
    </row>
    <row r="726" spans="1:13">
      <c r="A726" s="2" t="s">
        <v>1237</v>
      </c>
      <c r="B726" s="2" t="s">
        <v>1238</v>
      </c>
      <c r="C726" s="4">
        <v>19286</v>
      </c>
      <c r="D726" s="4">
        <v>0</v>
      </c>
      <c r="E726" s="4">
        <v>0</v>
      </c>
      <c r="F726" s="4" t="s">
        <v>61</v>
      </c>
      <c r="G726" s="4">
        <v>50</v>
      </c>
      <c r="H726" s="4">
        <v>1</v>
      </c>
      <c r="I726" s="4">
        <v>6</v>
      </c>
      <c r="J726" s="4">
        <v>0</v>
      </c>
      <c r="K726" s="4">
        <v>0</v>
      </c>
      <c r="L726" s="4" t="s">
        <v>61</v>
      </c>
      <c r="M726" s="5">
        <f>J726-D726</f>
        <v>0</v>
      </c>
    </row>
    <row r="727" spans="1:13">
      <c r="A727" s="2" t="s">
        <v>2303</v>
      </c>
      <c r="B727" s="2" t="s">
        <v>2304</v>
      </c>
      <c r="C727" s="4">
        <v>11308</v>
      </c>
      <c r="D727" s="4">
        <v>0</v>
      </c>
      <c r="E727" s="4">
        <v>0</v>
      </c>
      <c r="F727" s="4" t="s">
        <v>61</v>
      </c>
      <c r="G727" s="4">
        <v>50</v>
      </c>
      <c r="H727" s="4">
        <v>1</v>
      </c>
      <c r="I727" s="4">
        <v>15</v>
      </c>
      <c r="J727" s="4">
        <v>0</v>
      </c>
      <c r="K727" s="4">
        <v>0</v>
      </c>
      <c r="L727" s="4" t="s">
        <v>61</v>
      </c>
      <c r="M727" s="5">
        <f>J727-D727</f>
        <v>0</v>
      </c>
    </row>
    <row r="728" spans="1:13">
      <c r="A728" s="2" t="s">
        <v>1970</v>
      </c>
      <c r="B728" s="2" t="s">
        <v>1971</v>
      </c>
      <c r="C728" s="4">
        <v>20394</v>
      </c>
      <c r="D728" s="4">
        <v>0</v>
      </c>
      <c r="E728" s="4">
        <v>0</v>
      </c>
      <c r="F728" s="4" t="s">
        <v>61</v>
      </c>
      <c r="G728" s="4">
        <v>50</v>
      </c>
      <c r="H728" s="4">
        <v>1</v>
      </c>
      <c r="I728" s="4">
        <v>12</v>
      </c>
      <c r="J728" s="4">
        <v>0</v>
      </c>
      <c r="K728" s="4">
        <v>0</v>
      </c>
      <c r="L728" s="4" t="s">
        <v>61</v>
      </c>
      <c r="M728" s="5">
        <f>J728-D728</f>
        <v>0</v>
      </c>
    </row>
    <row r="729" spans="1:13">
      <c r="A729" s="2" t="s">
        <v>1056</v>
      </c>
      <c r="B729" s="2" t="s">
        <v>1057</v>
      </c>
      <c r="C729" s="4">
        <v>76061</v>
      </c>
      <c r="D729" s="4">
        <v>0</v>
      </c>
      <c r="E729" s="4">
        <v>0</v>
      </c>
      <c r="F729" s="4" t="s">
        <v>61</v>
      </c>
      <c r="G729" s="4">
        <v>50</v>
      </c>
      <c r="H729" s="4">
        <v>1</v>
      </c>
      <c r="I729" s="4">
        <v>5</v>
      </c>
      <c r="J729" s="4">
        <v>0</v>
      </c>
      <c r="K729" s="4">
        <v>0</v>
      </c>
      <c r="L729" s="4" t="s">
        <v>61</v>
      </c>
      <c r="M729" s="5">
        <f>J729-D729</f>
        <v>0</v>
      </c>
    </row>
    <row r="730" spans="1:13">
      <c r="A730" s="2" t="s">
        <v>2114</v>
      </c>
      <c r="B730" s="2" t="s">
        <v>2115</v>
      </c>
      <c r="C730" s="4">
        <v>21837</v>
      </c>
      <c r="D730" s="4">
        <v>0</v>
      </c>
      <c r="E730" s="4">
        <v>0</v>
      </c>
      <c r="F730" s="4" t="s">
        <v>61</v>
      </c>
      <c r="G730" s="4">
        <v>50</v>
      </c>
      <c r="H730" s="4">
        <v>1</v>
      </c>
      <c r="I730" s="4">
        <v>13</v>
      </c>
      <c r="J730" s="4">
        <v>0</v>
      </c>
      <c r="K730" s="4">
        <v>0</v>
      </c>
      <c r="L730" s="4" t="s">
        <v>61</v>
      </c>
      <c r="M730" s="5">
        <f>J730-D730</f>
        <v>0</v>
      </c>
    </row>
    <row r="731" spans="1:13">
      <c r="A731" s="2" t="s">
        <v>885</v>
      </c>
      <c r="B731" s="2" t="s">
        <v>886</v>
      </c>
      <c r="C731" s="4">
        <v>149829</v>
      </c>
      <c r="D731" s="4">
        <v>0</v>
      </c>
      <c r="E731" s="4">
        <v>0</v>
      </c>
      <c r="F731" s="4" t="s">
        <v>61</v>
      </c>
      <c r="G731" s="4">
        <v>51</v>
      </c>
      <c r="H731" s="4">
        <v>1</v>
      </c>
      <c r="I731" s="4">
        <v>4</v>
      </c>
      <c r="J731" s="4">
        <v>0</v>
      </c>
      <c r="K731" s="4">
        <v>0</v>
      </c>
      <c r="L731" s="4" t="s">
        <v>61</v>
      </c>
      <c r="M731" s="5">
        <f>J731-D731</f>
        <v>0</v>
      </c>
    </row>
    <row r="732" spans="1:13">
      <c r="A732" s="2" t="s">
        <v>2112</v>
      </c>
      <c r="B732" s="2" t="s">
        <v>2113</v>
      </c>
      <c r="C732" s="4">
        <v>16024</v>
      </c>
      <c r="D732" s="4">
        <v>0</v>
      </c>
      <c r="E732" s="4">
        <v>0</v>
      </c>
      <c r="F732" s="4" t="s">
        <v>61</v>
      </c>
      <c r="G732" s="4">
        <v>51</v>
      </c>
      <c r="H732" s="4">
        <v>1</v>
      </c>
      <c r="I732" s="4">
        <v>13</v>
      </c>
      <c r="J732" s="4">
        <v>0</v>
      </c>
      <c r="K732" s="4">
        <v>0</v>
      </c>
      <c r="L732" s="4" t="s">
        <v>61</v>
      </c>
      <c r="M732" s="5">
        <f>J732-D732</f>
        <v>0</v>
      </c>
    </row>
    <row r="733" spans="1:13">
      <c r="A733" s="2" t="s">
        <v>1391</v>
      </c>
      <c r="B733" s="2" t="s">
        <v>1392</v>
      </c>
      <c r="C733" s="4">
        <v>18769</v>
      </c>
      <c r="D733" s="4">
        <v>0</v>
      </c>
      <c r="E733" s="4">
        <v>0</v>
      </c>
      <c r="F733" s="4" t="s">
        <v>61</v>
      </c>
      <c r="G733" s="4">
        <v>51</v>
      </c>
      <c r="H733" s="4">
        <v>1</v>
      </c>
      <c r="I733" s="4">
        <v>7</v>
      </c>
      <c r="J733" s="4">
        <v>0</v>
      </c>
      <c r="K733" s="4">
        <v>0</v>
      </c>
      <c r="L733" s="4" t="s">
        <v>61</v>
      </c>
      <c r="M733" s="5">
        <f>J733-D733</f>
        <v>0</v>
      </c>
    </row>
    <row r="734" spans="1:13">
      <c r="A734" s="2" t="s">
        <v>2301</v>
      </c>
      <c r="B734" s="2" t="s">
        <v>2302</v>
      </c>
      <c r="C734" s="4">
        <v>13234</v>
      </c>
      <c r="D734" s="4">
        <v>0</v>
      </c>
      <c r="E734" s="4">
        <v>0</v>
      </c>
      <c r="F734" s="4" t="s">
        <v>61</v>
      </c>
      <c r="G734" s="4">
        <v>51</v>
      </c>
      <c r="H734" s="4">
        <v>1</v>
      </c>
      <c r="I734" s="4">
        <v>15</v>
      </c>
      <c r="J734" s="4">
        <v>0</v>
      </c>
      <c r="K734" s="4">
        <v>0</v>
      </c>
      <c r="L734" s="4" t="s">
        <v>61</v>
      </c>
      <c r="M734" s="5">
        <f>J734-D734</f>
        <v>0</v>
      </c>
    </row>
    <row r="735" spans="1:13">
      <c r="A735" s="2" t="s">
        <v>2224</v>
      </c>
      <c r="B735" s="2" t="s">
        <v>2225</v>
      </c>
      <c r="C735" s="4">
        <v>17432</v>
      </c>
      <c r="D735" s="4">
        <v>0</v>
      </c>
      <c r="E735" s="4">
        <v>0</v>
      </c>
      <c r="F735" s="4" t="s">
        <v>61</v>
      </c>
      <c r="G735" s="4">
        <v>51</v>
      </c>
      <c r="H735" s="4">
        <v>1</v>
      </c>
      <c r="I735" s="4">
        <v>14</v>
      </c>
      <c r="J735" s="4">
        <v>0</v>
      </c>
      <c r="K735" s="4">
        <v>0</v>
      </c>
      <c r="L735" s="4" t="s">
        <v>61</v>
      </c>
      <c r="M735" s="5">
        <f>J735-D735</f>
        <v>0</v>
      </c>
    </row>
    <row r="736" spans="1:13">
      <c r="A736" s="2" t="s">
        <v>1527</v>
      </c>
      <c r="B736" s="2" t="s">
        <v>1528</v>
      </c>
      <c r="C736" s="4">
        <v>20384</v>
      </c>
      <c r="D736" s="4">
        <v>0</v>
      </c>
      <c r="E736" s="4">
        <v>0</v>
      </c>
      <c r="F736" s="4" t="s">
        <v>61</v>
      </c>
      <c r="G736" s="4">
        <v>52</v>
      </c>
      <c r="H736" s="4">
        <v>1</v>
      </c>
      <c r="I736" s="4">
        <v>8</v>
      </c>
      <c r="J736" s="4">
        <v>0</v>
      </c>
      <c r="K736" s="4">
        <v>0</v>
      </c>
      <c r="L736" s="4" t="s">
        <v>61</v>
      </c>
      <c r="M736" s="5">
        <f>J736-D736</f>
        <v>0</v>
      </c>
    </row>
    <row r="737" spans="1:13">
      <c r="A737" s="2" t="s">
        <v>1633</v>
      </c>
      <c r="B737" s="2" t="s">
        <v>1634</v>
      </c>
      <c r="C737" s="4">
        <v>54625</v>
      </c>
      <c r="D737" s="4">
        <v>0</v>
      </c>
      <c r="E737" s="4">
        <v>0</v>
      </c>
      <c r="F737" s="4" t="s">
        <v>61</v>
      </c>
      <c r="G737" s="4">
        <v>52</v>
      </c>
      <c r="H737" s="4">
        <v>1</v>
      </c>
      <c r="I737" s="4">
        <v>9</v>
      </c>
      <c r="J737" s="4">
        <v>0</v>
      </c>
      <c r="K737" s="4">
        <v>0</v>
      </c>
      <c r="L737" s="4" t="s">
        <v>61</v>
      </c>
      <c r="M737" s="5">
        <f>J737-D737</f>
        <v>0</v>
      </c>
    </row>
    <row r="738" spans="1:13">
      <c r="A738" s="2" t="s">
        <v>2297</v>
      </c>
      <c r="B738" s="2" t="s">
        <v>2298</v>
      </c>
      <c r="C738" s="4">
        <v>15901</v>
      </c>
      <c r="D738" s="4">
        <v>0</v>
      </c>
      <c r="E738" s="4">
        <v>0</v>
      </c>
      <c r="F738" s="4" t="s">
        <v>61</v>
      </c>
      <c r="G738" s="4">
        <v>52</v>
      </c>
      <c r="H738" s="4">
        <v>1</v>
      </c>
      <c r="I738" s="4">
        <v>15</v>
      </c>
      <c r="J738" s="4">
        <v>0</v>
      </c>
      <c r="K738" s="4">
        <v>0</v>
      </c>
      <c r="L738" s="4" t="s">
        <v>61</v>
      </c>
      <c r="M738" s="5">
        <f>J738-D738</f>
        <v>0</v>
      </c>
    </row>
    <row r="739" spans="1:13">
      <c r="A739" s="2" t="s">
        <v>2299</v>
      </c>
      <c r="B739" s="2" t="s">
        <v>2300</v>
      </c>
      <c r="C739" s="4">
        <v>10393</v>
      </c>
      <c r="D739" s="4">
        <v>0</v>
      </c>
      <c r="E739" s="4">
        <v>0</v>
      </c>
      <c r="F739" s="4" t="s">
        <v>61</v>
      </c>
      <c r="G739" s="4">
        <v>52</v>
      </c>
      <c r="H739" s="4">
        <v>1</v>
      </c>
      <c r="I739" s="4">
        <v>15</v>
      </c>
      <c r="J739" s="4">
        <v>0</v>
      </c>
      <c r="K739" s="4">
        <v>0</v>
      </c>
      <c r="L739" s="4" t="s">
        <v>61</v>
      </c>
      <c r="M739" s="5">
        <f>J739-D739</f>
        <v>0</v>
      </c>
    </row>
    <row r="740" spans="1:13">
      <c r="A740" s="2" t="s">
        <v>1759</v>
      </c>
      <c r="B740" s="2" t="s">
        <v>1760</v>
      </c>
      <c r="C740" s="4">
        <v>39518</v>
      </c>
      <c r="D740" s="4">
        <v>0</v>
      </c>
      <c r="E740" s="4">
        <v>0</v>
      </c>
      <c r="F740" s="4" t="s">
        <v>61</v>
      </c>
      <c r="G740" s="4">
        <v>52</v>
      </c>
      <c r="H740" s="4">
        <v>1</v>
      </c>
      <c r="I740" s="4">
        <v>11</v>
      </c>
      <c r="J740" s="4">
        <v>0</v>
      </c>
      <c r="K740" s="4">
        <v>0</v>
      </c>
      <c r="L740" s="4" t="s">
        <v>61</v>
      </c>
      <c r="M740" s="5">
        <f>J740-D740</f>
        <v>0</v>
      </c>
    </row>
    <row r="741" spans="1:13">
      <c r="A741" s="2" t="s">
        <v>2110</v>
      </c>
      <c r="B741" s="2" t="s">
        <v>2111</v>
      </c>
      <c r="C741" s="4">
        <v>20564</v>
      </c>
      <c r="D741" s="4">
        <v>0</v>
      </c>
      <c r="E741" s="4">
        <v>0</v>
      </c>
      <c r="F741" s="4" t="s">
        <v>61</v>
      </c>
      <c r="G741" s="4">
        <v>52</v>
      </c>
      <c r="H741" s="4">
        <v>1</v>
      </c>
      <c r="I741" s="4">
        <v>13</v>
      </c>
      <c r="J741" s="4">
        <v>0</v>
      </c>
      <c r="K741" s="4">
        <v>0</v>
      </c>
      <c r="L741" s="4" t="s">
        <v>61</v>
      </c>
      <c r="M741" s="5">
        <f>J741-D741</f>
        <v>0</v>
      </c>
    </row>
    <row r="742" spans="1:13">
      <c r="A742" s="2" t="s">
        <v>2108</v>
      </c>
      <c r="B742" s="2" t="s">
        <v>2109</v>
      </c>
      <c r="C742" s="4">
        <v>15330</v>
      </c>
      <c r="D742" s="4">
        <v>0</v>
      </c>
      <c r="E742" s="4">
        <v>0</v>
      </c>
      <c r="F742" s="4" t="s">
        <v>61</v>
      </c>
      <c r="G742" s="4">
        <v>53</v>
      </c>
      <c r="H742" s="4">
        <v>1</v>
      </c>
      <c r="I742" s="4">
        <v>13</v>
      </c>
      <c r="J742" s="4">
        <v>0</v>
      </c>
      <c r="K742" s="4">
        <v>0</v>
      </c>
      <c r="L742" s="4" t="s">
        <v>61</v>
      </c>
      <c r="M742" s="5">
        <f>J742-D742</f>
        <v>0</v>
      </c>
    </row>
    <row r="743" spans="1:13">
      <c r="A743" s="2" t="s">
        <v>1525</v>
      </c>
      <c r="B743" s="2" t="s">
        <v>1526</v>
      </c>
      <c r="C743" s="4">
        <v>55366</v>
      </c>
      <c r="D743" s="4">
        <v>0</v>
      </c>
      <c r="E743" s="4">
        <v>0</v>
      </c>
      <c r="F743" s="4" t="s">
        <v>61</v>
      </c>
      <c r="G743" s="4">
        <v>53</v>
      </c>
      <c r="H743" s="4">
        <v>1</v>
      </c>
      <c r="I743" s="4">
        <v>8</v>
      </c>
      <c r="J743" s="4">
        <v>0</v>
      </c>
      <c r="K743" s="4">
        <v>0</v>
      </c>
      <c r="L743" s="4" t="s">
        <v>61</v>
      </c>
      <c r="M743" s="5">
        <f>J743-D743</f>
        <v>0</v>
      </c>
    </row>
    <row r="744" spans="1:13">
      <c r="A744" s="2" t="s">
        <v>1629</v>
      </c>
      <c r="B744" s="2" t="s">
        <v>1630</v>
      </c>
      <c r="C744" s="4">
        <v>46991</v>
      </c>
      <c r="D744" s="4">
        <v>0</v>
      </c>
      <c r="E744" s="4">
        <v>0</v>
      </c>
      <c r="F744" s="4" t="s">
        <v>61</v>
      </c>
      <c r="G744" s="4">
        <v>54</v>
      </c>
      <c r="H744" s="4">
        <v>1</v>
      </c>
      <c r="I744" s="4">
        <v>9</v>
      </c>
      <c r="J744" s="4">
        <v>0</v>
      </c>
      <c r="K744" s="4">
        <v>0</v>
      </c>
      <c r="L744" s="4" t="s">
        <v>61</v>
      </c>
      <c r="M744" s="5">
        <f>J744-D744</f>
        <v>0</v>
      </c>
    </row>
    <row r="745" spans="1:13">
      <c r="A745" s="2" t="s">
        <v>2106</v>
      </c>
      <c r="B745" s="2" t="s">
        <v>2107</v>
      </c>
      <c r="C745" s="4">
        <v>29156</v>
      </c>
      <c r="D745" s="4">
        <v>0</v>
      </c>
      <c r="E745" s="4">
        <v>0</v>
      </c>
      <c r="F745" s="4" t="s">
        <v>61</v>
      </c>
      <c r="G745" s="4">
        <v>55</v>
      </c>
      <c r="H745" s="4">
        <v>1</v>
      </c>
      <c r="I745" s="4">
        <v>13</v>
      </c>
      <c r="J745" s="4">
        <v>0</v>
      </c>
      <c r="K745" s="4">
        <v>0</v>
      </c>
      <c r="L745" s="4" t="s">
        <v>61</v>
      </c>
      <c r="M745" s="5">
        <f>J745-D745</f>
        <v>0</v>
      </c>
    </row>
    <row r="746" spans="1:13">
      <c r="A746" s="2" t="s">
        <v>1052</v>
      </c>
      <c r="B746" s="2" t="s">
        <v>1053</v>
      </c>
      <c r="C746" s="4">
        <v>37322</v>
      </c>
      <c r="D746" s="4">
        <v>0</v>
      </c>
      <c r="E746" s="4">
        <v>0</v>
      </c>
      <c r="F746" s="4" t="s">
        <v>61</v>
      </c>
      <c r="G746" s="4">
        <v>55</v>
      </c>
      <c r="H746" s="4">
        <v>1</v>
      </c>
      <c r="I746" s="4">
        <v>5</v>
      </c>
      <c r="J746" s="4">
        <v>0</v>
      </c>
      <c r="K746" s="4">
        <v>0</v>
      </c>
      <c r="L746" s="4" t="s">
        <v>61</v>
      </c>
      <c r="M746" s="5">
        <f>J746-D746</f>
        <v>0</v>
      </c>
    </row>
    <row r="747" spans="1:13">
      <c r="A747" s="2" t="s">
        <v>1054</v>
      </c>
      <c r="B747" s="2" t="s">
        <v>1055</v>
      </c>
      <c r="C747" s="4">
        <v>87135</v>
      </c>
      <c r="D747" s="4">
        <v>0</v>
      </c>
      <c r="E747" s="4">
        <v>0</v>
      </c>
      <c r="F747" s="4" t="s">
        <v>61</v>
      </c>
      <c r="G747" s="4">
        <v>55</v>
      </c>
      <c r="H747" s="4">
        <v>1</v>
      </c>
      <c r="I747" s="4">
        <v>5</v>
      </c>
      <c r="J747" s="4">
        <v>0</v>
      </c>
      <c r="K747" s="4">
        <v>0</v>
      </c>
      <c r="L747" s="4" t="s">
        <v>61</v>
      </c>
      <c r="M747" s="5">
        <f>J747-D747</f>
        <v>0</v>
      </c>
    </row>
    <row r="748" spans="1:13">
      <c r="A748" s="2" t="s">
        <v>1856</v>
      </c>
      <c r="B748" s="2" t="s">
        <v>1851</v>
      </c>
      <c r="C748" s="4">
        <v>16537</v>
      </c>
      <c r="D748" s="4">
        <v>0</v>
      </c>
      <c r="E748" s="4">
        <v>0</v>
      </c>
      <c r="F748" s="4" t="s">
        <v>61</v>
      </c>
      <c r="G748" s="4">
        <v>56</v>
      </c>
      <c r="H748" s="4">
        <v>1</v>
      </c>
      <c r="I748" s="4">
        <v>12</v>
      </c>
      <c r="J748" s="4">
        <v>0</v>
      </c>
      <c r="K748" s="4">
        <v>0</v>
      </c>
      <c r="L748" s="4" t="s">
        <v>61</v>
      </c>
      <c r="M748" s="5">
        <f>J748-D748</f>
        <v>0</v>
      </c>
    </row>
    <row r="749" spans="1:13">
      <c r="A749" s="2" t="s">
        <v>1411</v>
      </c>
      <c r="B749" s="2" t="s">
        <v>1412</v>
      </c>
      <c r="C749" s="4">
        <v>54911</v>
      </c>
      <c r="D749" s="4">
        <v>0</v>
      </c>
      <c r="E749" s="4">
        <v>0</v>
      </c>
      <c r="F749" s="4" t="s">
        <v>61</v>
      </c>
      <c r="G749" s="4">
        <v>57</v>
      </c>
      <c r="H749" s="4">
        <v>1</v>
      </c>
      <c r="I749" s="4">
        <v>8</v>
      </c>
      <c r="J749" s="4">
        <v>0</v>
      </c>
      <c r="K749" s="4">
        <v>0</v>
      </c>
      <c r="L749" s="4" t="s">
        <v>61</v>
      </c>
      <c r="M749" s="5">
        <f>J749-D749</f>
        <v>0</v>
      </c>
    </row>
    <row r="750" spans="1:13">
      <c r="A750" s="2" t="s">
        <v>881</v>
      </c>
      <c r="B750" s="2" t="s">
        <v>882</v>
      </c>
      <c r="C750" s="4">
        <v>20380</v>
      </c>
      <c r="D750" s="4">
        <v>0</v>
      </c>
      <c r="E750" s="4">
        <v>0</v>
      </c>
      <c r="F750" s="4" t="s">
        <v>61</v>
      </c>
      <c r="G750" s="4">
        <v>57</v>
      </c>
      <c r="H750" s="4">
        <v>1</v>
      </c>
      <c r="I750" s="4">
        <v>4</v>
      </c>
      <c r="J750" s="4">
        <v>0</v>
      </c>
      <c r="K750" s="4">
        <v>0</v>
      </c>
      <c r="L750" s="4" t="s">
        <v>61</v>
      </c>
      <c r="M750" s="5">
        <f>J750-D750</f>
        <v>0</v>
      </c>
    </row>
    <row r="751" spans="1:13">
      <c r="A751" s="2" t="s">
        <v>883</v>
      </c>
      <c r="B751" s="2" t="s">
        <v>884</v>
      </c>
      <c r="C751" s="4">
        <v>170483</v>
      </c>
      <c r="D751" s="4">
        <v>0</v>
      </c>
      <c r="E751" s="4">
        <v>0</v>
      </c>
      <c r="F751" s="4" t="s">
        <v>61</v>
      </c>
      <c r="G751" s="4">
        <v>57</v>
      </c>
      <c r="H751" s="4">
        <v>1</v>
      </c>
      <c r="I751" s="4">
        <v>4</v>
      </c>
      <c r="J751" s="4">
        <v>0</v>
      </c>
      <c r="K751" s="4">
        <v>0</v>
      </c>
      <c r="L751" s="4" t="s">
        <v>61</v>
      </c>
      <c r="M751" s="5">
        <f>J751-D751</f>
        <v>0</v>
      </c>
    </row>
    <row r="752" spans="1:13">
      <c r="A752" s="2" t="s">
        <v>1523</v>
      </c>
      <c r="B752" s="2" t="s">
        <v>1524</v>
      </c>
      <c r="C752" s="4">
        <v>24241</v>
      </c>
      <c r="D752" s="4">
        <v>0</v>
      </c>
      <c r="E752" s="4">
        <v>0</v>
      </c>
      <c r="F752" s="4" t="s">
        <v>61</v>
      </c>
      <c r="G752" s="4">
        <v>58</v>
      </c>
      <c r="H752" s="4">
        <v>1</v>
      </c>
      <c r="I752" s="4">
        <v>8</v>
      </c>
      <c r="J752" s="4">
        <v>0</v>
      </c>
      <c r="K752" s="4">
        <v>0</v>
      </c>
      <c r="L752" s="4" t="s">
        <v>61</v>
      </c>
      <c r="M752" s="5">
        <f>J752-D752</f>
        <v>0</v>
      </c>
    </row>
    <row r="753" spans="1:13">
      <c r="A753" s="2" t="s">
        <v>1854</v>
      </c>
      <c r="B753" s="2" t="s">
        <v>1855</v>
      </c>
      <c r="C753" s="4">
        <v>28204</v>
      </c>
      <c r="D753" s="4">
        <v>0</v>
      </c>
      <c r="E753" s="4">
        <v>0</v>
      </c>
      <c r="F753" s="4" t="s">
        <v>61</v>
      </c>
      <c r="G753" s="4">
        <v>58</v>
      </c>
      <c r="H753" s="4">
        <v>1</v>
      </c>
      <c r="I753" s="4">
        <v>11</v>
      </c>
      <c r="J753" s="4">
        <v>0</v>
      </c>
      <c r="K753" s="4">
        <v>0</v>
      </c>
      <c r="L753" s="4" t="s">
        <v>61</v>
      </c>
      <c r="M753" s="5">
        <f>J753-D753</f>
        <v>0</v>
      </c>
    </row>
    <row r="754" spans="1:13">
      <c r="A754" s="2" t="s">
        <v>2104</v>
      </c>
      <c r="B754" s="2" t="s">
        <v>2105</v>
      </c>
      <c r="C754" s="4">
        <v>9790</v>
      </c>
      <c r="D754" s="4">
        <v>0</v>
      </c>
      <c r="E754" s="4">
        <v>0</v>
      </c>
      <c r="F754" s="4" t="s">
        <v>61</v>
      </c>
      <c r="G754" s="4">
        <v>59</v>
      </c>
      <c r="H754" s="4">
        <v>1</v>
      </c>
      <c r="I754" s="4">
        <v>13</v>
      </c>
      <c r="J754" s="4">
        <v>0</v>
      </c>
      <c r="K754" s="4">
        <v>0</v>
      </c>
      <c r="L754" s="4" t="s">
        <v>61</v>
      </c>
      <c r="M754" s="5">
        <f>J754-D754</f>
        <v>0</v>
      </c>
    </row>
    <row r="755" spans="1:13">
      <c r="A755" s="2" t="s">
        <v>879</v>
      </c>
      <c r="B755" s="2" t="s">
        <v>880</v>
      </c>
      <c r="C755" s="4">
        <v>17299</v>
      </c>
      <c r="D755" s="4">
        <v>0</v>
      </c>
      <c r="E755" s="4">
        <v>0</v>
      </c>
      <c r="F755" s="4" t="s">
        <v>61</v>
      </c>
      <c r="G755" s="4">
        <v>59</v>
      </c>
      <c r="H755" s="4">
        <v>1</v>
      </c>
      <c r="I755" s="4">
        <v>4</v>
      </c>
      <c r="J755" s="4">
        <v>0</v>
      </c>
      <c r="K755" s="4">
        <v>0</v>
      </c>
      <c r="L755" s="4" t="s">
        <v>61</v>
      </c>
      <c r="M755" s="5">
        <f>J755-D755</f>
        <v>0</v>
      </c>
    </row>
    <row r="756" spans="1:13">
      <c r="A756" s="2" t="s">
        <v>720</v>
      </c>
      <c r="B756" s="2" t="s">
        <v>721</v>
      </c>
      <c r="C756" s="4">
        <v>21829</v>
      </c>
      <c r="D756" s="4">
        <v>0</v>
      </c>
      <c r="E756" s="4">
        <v>0</v>
      </c>
      <c r="F756" s="4" t="s">
        <v>61</v>
      </c>
      <c r="G756" s="4">
        <v>59</v>
      </c>
      <c r="H756" s="4">
        <v>1</v>
      </c>
      <c r="I756" s="4">
        <v>1</v>
      </c>
      <c r="J756" s="4">
        <v>0</v>
      </c>
      <c r="K756" s="4">
        <v>0</v>
      </c>
      <c r="L756" s="4" t="s">
        <v>61</v>
      </c>
      <c r="M756" s="5">
        <f>J756-D756</f>
        <v>0</v>
      </c>
    </row>
    <row r="757" spans="1:13">
      <c r="A757" s="2" t="s">
        <v>1850</v>
      </c>
      <c r="B757" s="2" t="s">
        <v>1851</v>
      </c>
      <c r="C757" s="4">
        <v>12017</v>
      </c>
      <c r="D757" s="4">
        <v>0</v>
      </c>
      <c r="E757" s="4">
        <v>0</v>
      </c>
      <c r="F757" s="4" t="s">
        <v>61</v>
      </c>
      <c r="G757" s="4">
        <v>61</v>
      </c>
      <c r="H757" s="4">
        <v>1</v>
      </c>
      <c r="I757" s="4">
        <v>11</v>
      </c>
      <c r="J757" s="4">
        <v>0</v>
      </c>
      <c r="K757" s="4">
        <v>0</v>
      </c>
      <c r="L757" s="4" t="s">
        <v>61</v>
      </c>
      <c r="M757" s="5">
        <f>J757-D757</f>
        <v>0</v>
      </c>
    </row>
    <row r="758" spans="1:13">
      <c r="A758" s="2" t="s">
        <v>718</v>
      </c>
      <c r="B758" s="2" t="s">
        <v>719</v>
      </c>
      <c r="C758" s="4">
        <v>59838</v>
      </c>
      <c r="D758" s="4">
        <v>0</v>
      </c>
      <c r="E758" s="4">
        <v>0</v>
      </c>
      <c r="F758" s="4" t="s">
        <v>61</v>
      </c>
      <c r="G758" s="4">
        <v>61</v>
      </c>
      <c r="H758" s="4">
        <v>1</v>
      </c>
      <c r="I758" s="4">
        <v>1</v>
      </c>
      <c r="J758" s="4">
        <v>0</v>
      </c>
      <c r="K758" s="4">
        <v>0</v>
      </c>
      <c r="L758" s="4" t="s">
        <v>61</v>
      </c>
      <c r="M758" s="5">
        <f>J758-D758</f>
        <v>0</v>
      </c>
    </row>
    <row r="759" spans="1:13">
      <c r="A759" s="2" t="s">
        <v>2102</v>
      </c>
      <c r="B759" s="2" t="s">
        <v>2103</v>
      </c>
      <c r="C759" s="4">
        <v>15281</v>
      </c>
      <c r="D759" s="4">
        <v>0</v>
      </c>
      <c r="E759" s="4">
        <v>0</v>
      </c>
      <c r="F759" s="4" t="s">
        <v>61</v>
      </c>
      <c r="G759" s="4">
        <v>61</v>
      </c>
      <c r="H759" s="4">
        <v>1</v>
      </c>
      <c r="I759" s="4">
        <v>13</v>
      </c>
      <c r="J759" s="4">
        <v>0</v>
      </c>
      <c r="K759" s="4">
        <v>0</v>
      </c>
      <c r="L759" s="4" t="s">
        <v>61</v>
      </c>
      <c r="M759" s="5">
        <f>J759-D759</f>
        <v>0</v>
      </c>
    </row>
    <row r="760" spans="1:13">
      <c r="A760" s="2" t="s">
        <v>2294</v>
      </c>
      <c r="B760" s="2" t="s">
        <v>2295</v>
      </c>
      <c r="C760" s="4">
        <v>18158</v>
      </c>
      <c r="D760" s="4">
        <v>0</v>
      </c>
      <c r="E760" s="4">
        <v>0</v>
      </c>
      <c r="F760" s="4" t="s">
        <v>61</v>
      </c>
      <c r="G760" s="4">
        <v>62</v>
      </c>
      <c r="H760" s="4">
        <v>2</v>
      </c>
      <c r="I760" s="4">
        <v>15</v>
      </c>
      <c r="J760" s="4">
        <v>0</v>
      </c>
      <c r="K760" s="4">
        <v>0</v>
      </c>
      <c r="L760" s="4" t="s">
        <v>61</v>
      </c>
      <c r="M760" s="5">
        <f>J760-D760</f>
        <v>0</v>
      </c>
    </row>
    <row r="761" spans="1:13">
      <c r="A761" s="2" t="s">
        <v>1848</v>
      </c>
      <c r="B761" s="2" t="s">
        <v>1849</v>
      </c>
      <c r="C761" s="4">
        <v>52456</v>
      </c>
      <c r="D761" s="4">
        <v>0</v>
      </c>
      <c r="E761" s="4">
        <v>0</v>
      </c>
      <c r="F761" s="4" t="s">
        <v>61</v>
      </c>
      <c r="G761" s="4">
        <v>62</v>
      </c>
      <c r="H761" s="4">
        <v>1</v>
      </c>
      <c r="I761" s="4">
        <v>11</v>
      </c>
      <c r="J761" s="4">
        <v>0</v>
      </c>
      <c r="K761" s="4">
        <v>0</v>
      </c>
      <c r="L761" s="4" t="s">
        <v>61</v>
      </c>
      <c r="M761" s="5">
        <f>J761-D761</f>
        <v>0</v>
      </c>
    </row>
    <row r="762" spans="1:13">
      <c r="A762" s="2" t="s">
        <v>877</v>
      </c>
      <c r="B762" s="2" t="s">
        <v>878</v>
      </c>
      <c r="C762" s="4">
        <v>109942</v>
      </c>
      <c r="D762" s="4">
        <v>0</v>
      </c>
      <c r="E762" s="4">
        <v>0</v>
      </c>
      <c r="F762" s="4" t="s">
        <v>61</v>
      </c>
      <c r="G762" s="4">
        <v>63</v>
      </c>
      <c r="H762" s="4">
        <v>1</v>
      </c>
      <c r="I762" s="4">
        <v>4</v>
      </c>
      <c r="J762" s="4">
        <v>0</v>
      </c>
      <c r="K762" s="4">
        <v>0</v>
      </c>
      <c r="L762" s="4" t="s">
        <v>61</v>
      </c>
      <c r="M762" s="5">
        <f>J762-D762</f>
        <v>0</v>
      </c>
    </row>
    <row r="763" spans="1:13">
      <c r="A763" s="2" t="s">
        <v>790</v>
      </c>
      <c r="B763" s="2" t="s">
        <v>791</v>
      </c>
      <c r="C763" s="4">
        <v>201898</v>
      </c>
      <c r="D763" s="4">
        <v>0</v>
      </c>
      <c r="E763" s="4">
        <v>0</v>
      </c>
      <c r="F763" s="4" t="s">
        <v>61</v>
      </c>
      <c r="G763" s="4">
        <v>63</v>
      </c>
      <c r="H763" s="4">
        <v>1</v>
      </c>
      <c r="I763" s="4">
        <v>3</v>
      </c>
      <c r="J763" s="4">
        <v>0</v>
      </c>
      <c r="K763" s="4">
        <v>0</v>
      </c>
      <c r="L763" s="4" t="s">
        <v>61</v>
      </c>
      <c r="M763" s="5">
        <f>J763-D763</f>
        <v>0</v>
      </c>
    </row>
    <row r="764" spans="1:13">
      <c r="A764" s="2" t="s">
        <v>1625</v>
      </c>
      <c r="B764" s="2" t="s">
        <v>1626</v>
      </c>
      <c r="C764" s="4">
        <v>48319</v>
      </c>
      <c r="D764" s="4">
        <v>0</v>
      </c>
      <c r="E764" s="4">
        <v>0</v>
      </c>
      <c r="F764" s="4" t="s">
        <v>61</v>
      </c>
      <c r="G764" s="4">
        <v>64</v>
      </c>
      <c r="H764" s="4">
        <v>2</v>
      </c>
      <c r="I764" s="4">
        <v>9</v>
      </c>
      <c r="J764" s="4">
        <v>0</v>
      </c>
      <c r="K764" s="4">
        <v>0</v>
      </c>
      <c r="L764" s="4" t="s">
        <v>61</v>
      </c>
      <c r="M764" s="5">
        <f>J764-D764</f>
        <v>0</v>
      </c>
    </row>
    <row r="765" spans="1:13">
      <c r="A765" s="2" t="s">
        <v>1050</v>
      </c>
      <c r="B765" s="2" t="s">
        <v>1051</v>
      </c>
      <c r="C765" s="4">
        <v>101208</v>
      </c>
      <c r="D765" s="4">
        <v>0</v>
      </c>
      <c r="E765" s="4">
        <v>0</v>
      </c>
      <c r="F765" s="4" t="s">
        <v>61</v>
      </c>
      <c r="G765" s="4">
        <v>64</v>
      </c>
      <c r="H765" s="4">
        <v>1</v>
      </c>
      <c r="I765" s="4">
        <v>5</v>
      </c>
      <c r="J765" s="4">
        <v>0</v>
      </c>
      <c r="K765" s="4">
        <v>0</v>
      </c>
      <c r="L765" s="4" t="s">
        <v>61</v>
      </c>
      <c r="M765" s="5">
        <f>J765-D765</f>
        <v>0</v>
      </c>
    </row>
    <row r="766" spans="1:13">
      <c r="A766" s="2" t="s">
        <v>1384</v>
      </c>
      <c r="B766" s="2" t="s">
        <v>40</v>
      </c>
      <c r="C766" s="4">
        <v>45118</v>
      </c>
      <c r="D766" s="4">
        <v>0</v>
      </c>
      <c r="E766" s="4">
        <v>0</v>
      </c>
      <c r="F766" s="4" t="s">
        <v>61</v>
      </c>
      <c r="G766" s="4">
        <v>65</v>
      </c>
      <c r="H766" s="4">
        <v>1</v>
      </c>
      <c r="I766" s="4">
        <v>7</v>
      </c>
      <c r="J766" s="4">
        <v>0</v>
      </c>
      <c r="K766" s="4">
        <v>0</v>
      </c>
      <c r="L766" s="4" t="s">
        <v>61</v>
      </c>
      <c r="M766" s="5">
        <f>J766-D766</f>
        <v>0</v>
      </c>
    </row>
    <row r="767" spans="1:13">
      <c r="A767" s="2" t="s">
        <v>1385</v>
      </c>
      <c r="B767" s="2" t="s">
        <v>1386</v>
      </c>
      <c r="C767" s="4">
        <v>68788</v>
      </c>
      <c r="D767" s="4">
        <v>0</v>
      </c>
      <c r="E767" s="4">
        <v>0</v>
      </c>
      <c r="F767" s="4" t="s">
        <v>61</v>
      </c>
      <c r="G767" s="4">
        <v>65</v>
      </c>
      <c r="H767" s="4">
        <v>1</v>
      </c>
      <c r="I767" s="4">
        <v>7</v>
      </c>
      <c r="J767" s="4">
        <v>0</v>
      </c>
      <c r="K767" s="4">
        <v>0</v>
      </c>
      <c r="L767" s="4" t="s">
        <v>61</v>
      </c>
      <c r="M767" s="5">
        <f>J767-D767</f>
        <v>0</v>
      </c>
    </row>
    <row r="768" spans="1:13">
      <c r="A768" s="2" t="s">
        <v>1746</v>
      </c>
      <c r="B768" s="2" t="s">
        <v>1584</v>
      </c>
      <c r="C768" s="4">
        <v>24073</v>
      </c>
      <c r="D768" s="4">
        <v>0</v>
      </c>
      <c r="E768" s="4">
        <v>0</v>
      </c>
      <c r="F768" s="4" t="s">
        <v>61</v>
      </c>
      <c r="G768" s="4">
        <v>66</v>
      </c>
      <c r="H768" s="4">
        <v>1</v>
      </c>
      <c r="I768" s="4">
        <v>10</v>
      </c>
      <c r="J768" s="4">
        <v>0</v>
      </c>
      <c r="K768" s="4">
        <v>0</v>
      </c>
      <c r="L768" s="4" t="s">
        <v>61</v>
      </c>
      <c r="M768" s="5">
        <f>J768-D768</f>
        <v>0</v>
      </c>
    </row>
    <row r="769" spans="1:13">
      <c r="A769" s="2" t="s">
        <v>716</v>
      </c>
      <c r="B769" s="2" t="s">
        <v>717</v>
      </c>
      <c r="C769" s="4">
        <v>13127</v>
      </c>
      <c r="D769" s="4">
        <v>0</v>
      </c>
      <c r="E769" s="4">
        <v>0</v>
      </c>
      <c r="F769" s="4" t="s">
        <v>61</v>
      </c>
      <c r="G769" s="4">
        <v>66</v>
      </c>
      <c r="H769" s="4">
        <v>2</v>
      </c>
      <c r="I769" s="4">
        <v>1</v>
      </c>
      <c r="J769" s="4">
        <v>0</v>
      </c>
      <c r="K769" s="4">
        <v>0</v>
      </c>
      <c r="L769" s="4" t="s">
        <v>61</v>
      </c>
      <c r="M769" s="5">
        <f>J769-D769</f>
        <v>0</v>
      </c>
    </row>
    <row r="770" spans="1:13">
      <c r="A770" s="2" t="s">
        <v>1623</v>
      </c>
      <c r="B770" s="2" t="s">
        <v>1624</v>
      </c>
      <c r="C770" s="4">
        <v>17351</v>
      </c>
      <c r="D770" s="4">
        <v>0</v>
      </c>
      <c r="E770" s="4">
        <v>0</v>
      </c>
      <c r="F770" s="4" t="s">
        <v>61</v>
      </c>
      <c r="G770" s="4">
        <v>66</v>
      </c>
      <c r="H770" s="4">
        <v>1</v>
      </c>
      <c r="I770" s="4">
        <v>9</v>
      </c>
      <c r="J770" s="4">
        <v>0</v>
      </c>
      <c r="K770" s="4">
        <v>0</v>
      </c>
      <c r="L770" s="4" t="s">
        <v>61</v>
      </c>
      <c r="M770" s="5">
        <f>J770-D770</f>
        <v>0</v>
      </c>
    </row>
    <row r="771" spans="1:13">
      <c r="A771" s="2" t="s">
        <v>1621</v>
      </c>
      <c r="B771" s="2" t="s">
        <v>1622</v>
      </c>
      <c r="C771" s="4">
        <v>37163</v>
      </c>
      <c r="D771" s="4">
        <v>0</v>
      </c>
      <c r="E771" s="4">
        <v>0</v>
      </c>
      <c r="F771" s="4" t="s">
        <v>61</v>
      </c>
      <c r="G771" s="4">
        <v>67</v>
      </c>
      <c r="H771" s="4">
        <v>1</v>
      </c>
      <c r="I771" s="4">
        <v>9</v>
      </c>
      <c r="J771" s="4">
        <v>0</v>
      </c>
      <c r="K771" s="4">
        <v>0</v>
      </c>
      <c r="L771" s="4" t="s">
        <v>61</v>
      </c>
      <c r="M771" s="5">
        <f>J771-D771</f>
        <v>0</v>
      </c>
    </row>
    <row r="772" spans="1:13">
      <c r="A772" s="2" t="s">
        <v>1380</v>
      </c>
      <c r="B772" s="2" t="s">
        <v>1381</v>
      </c>
      <c r="C772" s="4">
        <v>61239</v>
      </c>
      <c r="D772" s="4">
        <v>0</v>
      </c>
      <c r="E772" s="4">
        <v>0</v>
      </c>
      <c r="F772" s="4" t="s">
        <v>61</v>
      </c>
      <c r="G772" s="4">
        <v>68</v>
      </c>
      <c r="H772" s="4">
        <v>1</v>
      </c>
      <c r="I772" s="4">
        <v>7</v>
      </c>
      <c r="J772" s="4">
        <v>0</v>
      </c>
      <c r="K772" s="4">
        <v>0</v>
      </c>
      <c r="L772" s="4" t="s">
        <v>61</v>
      </c>
      <c r="M772" s="5">
        <f>J772-D772</f>
        <v>0</v>
      </c>
    </row>
    <row r="773" spans="1:13">
      <c r="A773" s="2" t="s">
        <v>1968</v>
      </c>
      <c r="B773" s="2" t="s">
        <v>1969</v>
      </c>
      <c r="C773" s="4">
        <v>31685</v>
      </c>
      <c r="D773" s="4">
        <v>0</v>
      </c>
      <c r="E773" s="4">
        <v>0</v>
      </c>
      <c r="F773" s="4" t="s">
        <v>61</v>
      </c>
      <c r="G773" s="4">
        <v>68</v>
      </c>
      <c r="H773" s="4">
        <v>1</v>
      </c>
      <c r="I773" s="4">
        <v>12</v>
      </c>
      <c r="J773" s="4">
        <v>0</v>
      </c>
      <c r="K773" s="4">
        <v>0</v>
      </c>
      <c r="L773" s="4" t="s">
        <v>61</v>
      </c>
      <c r="M773" s="5">
        <f>J773-D773</f>
        <v>0</v>
      </c>
    </row>
    <row r="774" spans="1:13">
      <c r="A774" s="2" t="s">
        <v>1048</v>
      </c>
      <c r="B774" s="2" t="s">
        <v>1049</v>
      </c>
      <c r="C774" s="4">
        <v>83825</v>
      </c>
      <c r="D774" s="4">
        <v>0</v>
      </c>
      <c r="E774" s="4">
        <v>0</v>
      </c>
      <c r="F774" s="4" t="s">
        <v>61</v>
      </c>
      <c r="G774" s="4">
        <v>69</v>
      </c>
      <c r="H774" s="4">
        <v>1</v>
      </c>
      <c r="I774" s="4">
        <v>5</v>
      </c>
      <c r="J774" s="4">
        <v>0</v>
      </c>
      <c r="K774" s="4">
        <v>0</v>
      </c>
      <c r="L774" s="4" t="s">
        <v>61</v>
      </c>
      <c r="M774" s="5">
        <f>J774-D774</f>
        <v>0</v>
      </c>
    </row>
    <row r="775" spans="1:13">
      <c r="A775" s="2" t="s">
        <v>2292</v>
      </c>
      <c r="B775" s="2" t="s">
        <v>2293</v>
      </c>
      <c r="C775" s="4">
        <v>4231</v>
      </c>
      <c r="D775" s="4">
        <v>0</v>
      </c>
      <c r="E775" s="4">
        <v>0</v>
      </c>
      <c r="F775" s="4" t="s">
        <v>61</v>
      </c>
      <c r="G775" s="4">
        <v>70</v>
      </c>
      <c r="H775" s="4">
        <v>2</v>
      </c>
      <c r="I775" s="4">
        <v>15</v>
      </c>
      <c r="J775" s="4">
        <v>0</v>
      </c>
      <c r="K775" s="4">
        <v>0</v>
      </c>
      <c r="L775" s="4" t="s">
        <v>61</v>
      </c>
      <c r="M775" s="5">
        <f>J775-D775</f>
        <v>0</v>
      </c>
    </row>
    <row r="776" spans="1:13">
      <c r="A776" s="2" t="s">
        <v>1742</v>
      </c>
      <c r="B776" s="2" t="s">
        <v>1743</v>
      </c>
      <c r="C776" s="4">
        <v>8120</v>
      </c>
      <c r="D776" s="4">
        <v>0</v>
      </c>
      <c r="E776" s="4">
        <v>0</v>
      </c>
      <c r="F776" s="4" t="s">
        <v>61</v>
      </c>
      <c r="G776" s="4">
        <v>70</v>
      </c>
      <c r="H776" s="4">
        <v>2</v>
      </c>
      <c r="I776" s="4">
        <v>10</v>
      </c>
      <c r="J776" s="4">
        <v>0</v>
      </c>
      <c r="K776" s="4">
        <v>0</v>
      </c>
      <c r="L776" s="4" t="s">
        <v>61</v>
      </c>
      <c r="M776" s="5">
        <f>J776-D776</f>
        <v>0</v>
      </c>
    </row>
    <row r="777" spans="1:13">
      <c r="A777" s="2" t="s">
        <v>1521</v>
      </c>
      <c r="B777" s="2" t="s">
        <v>1522</v>
      </c>
      <c r="C777" s="4">
        <v>55950</v>
      </c>
      <c r="D777" s="4">
        <v>0</v>
      </c>
      <c r="E777" s="4">
        <v>0</v>
      </c>
      <c r="F777" s="4" t="s">
        <v>61</v>
      </c>
      <c r="G777" s="4">
        <v>70</v>
      </c>
      <c r="H777" s="4">
        <v>2</v>
      </c>
      <c r="I777" s="4">
        <v>8</v>
      </c>
      <c r="J777" s="4">
        <v>0</v>
      </c>
      <c r="K777" s="4">
        <v>0</v>
      </c>
      <c r="L777" s="4" t="s">
        <v>61</v>
      </c>
      <c r="M777" s="5">
        <f>J777-D777</f>
        <v>0</v>
      </c>
    </row>
    <row r="778" spans="1:13">
      <c r="A778" s="2" t="s">
        <v>1519</v>
      </c>
      <c r="B778" s="2" t="s">
        <v>1520</v>
      </c>
      <c r="C778" s="4">
        <v>49422</v>
      </c>
      <c r="D778" s="4">
        <v>0</v>
      </c>
      <c r="E778" s="4">
        <v>0</v>
      </c>
      <c r="F778" s="4" t="s">
        <v>61</v>
      </c>
      <c r="G778" s="4">
        <v>71</v>
      </c>
      <c r="H778" s="4">
        <v>1</v>
      </c>
      <c r="I778" s="4">
        <v>8</v>
      </c>
      <c r="J778" s="4">
        <v>0</v>
      </c>
      <c r="K778" s="4">
        <v>0</v>
      </c>
      <c r="L778" s="4" t="s">
        <v>61</v>
      </c>
      <c r="M778" s="5">
        <f>J778-D778</f>
        <v>0</v>
      </c>
    </row>
    <row r="779" spans="1:13">
      <c r="A779" s="2" t="s">
        <v>1517</v>
      </c>
      <c r="B779" s="2" t="s">
        <v>1518</v>
      </c>
      <c r="C779" s="4">
        <v>38737</v>
      </c>
      <c r="D779" s="4">
        <v>0</v>
      </c>
      <c r="E779" s="4">
        <v>0</v>
      </c>
      <c r="F779" s="4" t="s">
        <v>61</v>
      </c>
      <c r="G779" s="4">
        <v>72</v>
      </c>
      <c r="H779" s="4">
        <v>2</v>
      </c>
      <c r="I779" s="4">
        <v>8</v>
      </c>
      <c r="J779" s="4">
        <v>0</v>
      </c>
      <c r="K779" s="4">
        <v>0</v>
      </c>
      <c r="L779" s="4" t="s">
        <v>61</v>
      </c>
      <c r="M779" s="5">
        <f>J779-D779</f>
        <v>0</v>
      </c>
    </row>
    <row r="780" spans="1:13">
      <c r="A780" s="2" t="s">
        <v>1235</v>
      </c>
      <c r="B780" s="2" t="s">
        <v>1236</v>
      </c>
      <c r="C780" s="4">
        <v>84731</v>
      </c>
      <c r="D780" s="4">
        <v>0</v>
      </c>
      <c r="E780" s="4">
        <v>0</v>
      </c>
      <c r="F780" s="4" t="s">
        <v>61</v>
      </c>
      <c r="G780" s="4">
        <v>72</v>
      </c>
      <c r="H780" s="4">
        <v>1</v>
      </c>
      <c r="I780" s="4">
        <v>6</v>
      </c>
      <c r="J780" s="4">
        <v>0</v>
      </c>
      <c r="K780" s="4">
        <v>0</v>
      </c>
      <c r="L780" s="4" t="s">
        <v>61</v>
      </c>
      <c r="M780" s="5">
        <f>J780-D780</f>
        <v>0</v>
      </c>
    </row>
    <row r="781" spans="1:13">
      <c r="A781" s="2" t="s">
        <v>2221</v>
      </c>
      <c r="B781" s="2" t="s">
        <v>727</v>
      </c>
      <c r="C781" s="4">
        <v>7140</v>
      </c>
      <c r="D781" s="4">
        <v>0</v>
      </c>
      <c r="E781" s="4">
        <v>0</v>
      </c>
      <c r="F781" s="4" t="s">
        <v>61</v>
      </c>
      <c r="G781" s="4">
        <v>73</v>
      </c>
      <c r="H781" s="4">
        <v>1</v>
      </c>
      <c r="I781" s="4">
        <v>14</v>
      </c>
      <c r="J781" s="4">
        <v>0</v>
      </c>
      <c r="K781" s="4">
        <v>0</v>
      </c>
      <c r="L781" s="4" t="s">
        <v>61</v>
      </c>
      <c r="M781" s="5">
        <f>J781-D781</f>
        <v>0</v>
      </c>
    </row>
    <row r="782" spans="1:13">
      <c r="A782" s="2" t="s">
        <v>1046</v>
      </c>
      <c r="B782" s="2" t="s">
        <v>1047</v>
      </c>
      <c r="C782" s="4">
        <v>63834</v>
      </c>
      <c r="D782" s="4">
        <v>0</v>
      </c>
      <c r="E782" s="4">
        <v>0</v>
      </c>
      <c r="F782" s="4" t="s">
        <v>61</v>
      </c>
      <c r="G782" s="4">
        <v>74</v>
      </c>
      <c r="H782" s="4">
        <v>2</v>
      </c>
      <c r="I782" s="4">
        <v>5</v>
      </c>
      <c r="J782" s="4">
        <v>0</v>
      </c>
      <c r="K782" s="4">
        <v>0</v>
      </c>
      <c r="L782" s="4" t="s">
        <v>61</v>
      </c>
      <c r="M782" s="5">
        <f>J782-D782</f>
        <v>0</v>
      </c>
    </row>
    <row r="783" spans="1:13">
      <c r="A783" s="2" t="s">
        <v>1843</v>
      </c>
      <c r="B783" s="2" t="s">
        <v>1844</v>
      </c>
      <c r="C783" s="4">
        <v>55491</v>
      </c>
      <c r="D783" s="4">
        <v>0</v>
      </c>
      <c r="E783" s="4">
        <v>0</v>
      </c>
      <c r="F783" s="4" t="s">
        <v>61</v>
      </c>
      <c r="G783" s="4">
        <v>74</v>
      </c>
      <c r="H783" s="4">
        <v>1</v>
      </c>
      <c r="I783" s="4">
        <v>11</v>
      </c>
      <c r="J783" s="4">
        <v>0</v>
      </c>
      <c r="K783" s="4">
        <v>0</v>
      </c>
      <c r="L783" s="4" t="s">
        <v>61</v>
      </c>
      <c r="M783" s="5">
        <f>J783-D783</f>
        <v>0</v>
      </c>
    </row>
    <row r="784" spans="1:13">
      <c r="A784" s="2" t="s">
        <v>875</v>
      </c>
      <c r="B784" s="2" t="s">
        <v>876</v>
      </c>
      <c r="C784" s="4">
        <v>107032</v>
      </c>
      <c r="D784" s="4">
        <v>0</v>
      </c>
      <c r="E784" s="4">
        <v>0</v>
      </c>
      <c r="F784" s="4" t="s">
        <v>61</v>
      </c>
      <c r="G784" s="4">
        <v>75</v>
      </c>
      <c r="H784" s="4">
        <v>2</v>
      </c>
      <c r="I784" s="4">
        <v>4</v>
      </c>
      <c r="J784" s="4">
        <v>0</v>
      </c>
      <c r="K784" s="4">
        <v>0</v>
      </c>
      <c r="L784" s="4" t="s">
        <v>61</v>
      </c>
      <c r="M784" s="5">
        <f>J784-D784</f>
        <v>0</v>
      </c>
    </row>
    <row r="785" spans="1:13">
      <c r="A785" s="2" t="s">
        <v>2219</v>
      </c>
      <c r="B785" s="2" t="s">
        <v>2220</v>
      </c>
      <c r="C785" s="4">
        <v>15790</v>
      </c>
      <c r="D785" s="4">
        <v>0</v>
      </c>
      <c r="E785" s="4">
        <v>0</v>
      </c>
      <c r="F785" s="4" t="s">
        <v>61</v>
      </c>
      <c r="G785" s="4">
        <v>75</v>
      </c>
      <c r="H785" s="4">
        <v>2</v>
      </c>
      <c r="I785" s="4">
        <v>14</v>
      </c>
      <c r="J785" s="4">
        <v>0</v>
      </c>
      <c r="K785" s="4">
        <v>0</v>
      </c>
      <c r="L785" s="4" t="s">
        <v>61</v>
      </c>
      <c r="M785" s="5">
        <f>J785-D785</f>
        <v>0</v>
      </c>
    </row>
    <row r="786" spans="1:13">
      <c r="A786" s="2" t="s">
        <v>2290</v>
      </c>
      <c r="B786" s="2" t="s">
        <v>2291</v>
      </c>
      <c r="C786" s="4">
        <v>12230</v>
      </c>
      <c r="D786" s="4">
        <v>0</v>
      </c>
      <c r="E786" s="4">
        <v>0</v>
      </c>
      <c r="F786" s="4" t="s">
        <v>61</v>
      </c>
      <c r="G786" s="4">
        <v>75</v>
      </c>
      <c r="H786" s="4">
        <v>2</v>
      </c>
      <c r="I786" s="4">
        <v>15</v>
      </c>
      <c r="J786" s="4">
        <v>0</v>
      </c>
      <c r="K786" s="4">
        <v>0</v>
      </c>
      <c r="L786" s="4" t="s">
        <v>61</v>
      </c>
      <c r="M786" s="5">
        <f>J786-D786</f>
        <v>0</v>
      </c>
    </row>
    <row r="787" spans="1:13">
      <c r="A787" s="2" t="s">
        <v>2096</v>
      </c>
      <c r="B787" s="2" t="s">
        <v>577</v>
      </c>
      <c r="C787" s="4">
        <v>13184</v>
      </c>
      <c r="D787" s="4">
        <v>0</v>
      </c>
      <c r="E787" s="4">
        <v>0</v>
      </c>
      <c r="F787" s="4" t="s">
        <v>61</v>
      </c>
      <c r="G787" s="4">
        <v>76</v>
      </c>
      <c r="H787" s="4">
        <v>1</v>
      </c>
      <c r="I787" s="4">
        <v>13</v>
      </c>
      <c r="J787" s="4">
        <v>0</v>
      </c>
      <c r="K787" s="4">
        <v>0</v>
      </c>
      <c r="L787" s="4" t="s">
        <v>61</v>
      </c>
      <c r="M787" s="5">
        <f>J787-D787</f>
        <v>0</v>
      </c>
    </row>
    <row r="788" spans="1:13">
      <c r="A788" s="2" t="s">
        <v>1841</v>
      </c>
      <c r="B788" s="2" t="s">
        <v>1842</v>
      </c>
      <c r="C788" s="4">
        <v>24589</v>
      </c>
      <c r="D788" s="4">
        <v>0</v>
      </c>
      <c r="E788" s="4">
        <v>0</v>
      </c>
      <c r="F788" s="4" t="s">
        <v>61</v>
      </c>
      <c r="G788" s="4">
        <v>77</v>
      </c>
      <c r="H788" s="4">
        <v>2</v>
      </c>
      <c r="I788" s="4">
        <v>11</v>
      </c>
      <c r="J788" s="4">
        <v>0</v>
      </c>
      <c r="K788" s="4">
        <v>0</v>
      </c>
      <c r="L788" s="4" t="s">
        <v>61</v>
      </c>
      <c r="M788" s="5">
        <f>J788-D788</f>
        <v>0</v>
      </c>
    </row>
    <row r="789" spans="1:13">
      <c r="A789" s="2" t="s">
        <v>1615</v>
      </c>
      <c r="B789" s="2" t="s">
        <v>1616</v>
      </c>
      <c r="C789" s="4">
        <v>41426</v>
      </c>
      <c r="D789" s="4">
        <v>0</v>
      </c>
      <c r="E789" s="4">
        <v>0</v>
      </c>
      <c r="F789" s="4" t="s">
        <v>61</v>
      </c>
      <c r="G789" s="4">
        <v>78</v>
      </c>
      <c r="H789" s="4">
        <v>2</v>
      </c>
      <c r="I789" s="4">
        <v>9</v>
      </c>
      <c r="J789" s="4">
        <v>0</v>
      </c>
      <c r="K789" s="4">
        <v>0</v>
      </c>
      <c r="L789" s="4" t="s">
        <v>61</v>
      </c>
      <c r="M789" s="5">
        <f>J789-D789</f>
        <v>0</v>
      </c>
    </row>
    <row r="790" spans="1:13">
      <c r="A790" s="2" t="s">
        <v>1617</v>
      </c>
      <c r="B790" s="2" t="s">
        <v>1618</v>
      </c>
      <c r="C790" s="4">
        <v>38364</v>
      </c>
      <c r="D790" s="4">
        <v>0</v>
      </c>
      <c r="E790" s="4">
        <v>0</v>
      </c>
      <c r="F790" s="4" t="s">
        <v>61</v>
      </c>
      <c r="G790" s="4">
        <v>78</v>
      </c>
      <c r="H790" s="4">
        <v>2</v>
      </c>
      <c r="I790" s="4">
        <v>9</v>
      </c>
      <c r="J790" s="4">
        <v>0</v>
      </c>
      <c r="K790" s="4">
        <v>0</v>
      </c>
      <c r="L790" s="4" t="s">
        <v>61</v>
      </c>
      <c r="M790" s="5">
        <f>J790-D790</f>
        <v>0</v>
      </c>
    </row>
    <row r="791" spans="1:13">
      <c r="A791" s="2" t="s">
        <v>1374</v>
      </c>
      <c r="B791" s="2" t="s">
        <v>1375</v>
      </c>
      <c r="C791" s="4">
        <v>60836</v>
      </c>
      <c r="D791" s="4">
        <v>0</v>
      </c>
      <c r="E791" s="4">
        <v>0</v>
      </c>
      <c r="F791" s="4" t="s">
        <v>61</v>
      </c>
      <c r="G791" s="4">
        <v>79</v>
      </c>
      <c r="H791" s="4">
        <v>2</v>
      </c>
      <c r="I791" s="4">
        <v>7</v>
      </c>
      <c r="J791" s="4">
        <v>0</v>
      </c>
      <c r="K791" s="4">
        <v>0</v>
      </c>
      <c r="L791" s="4" t="s">
        <v>61</v>
      </c>
      <c r="M791" s="5">
        <f>J791-D791</f>
        <v>0</v>
      </c>
    </row>
    <row r="792" spans="1:13">
      <c r="A792" s="2" t="s">
        <v>917</v>
      </c>
      <c r="B792" s="2" t="s">
        <v>918</v>
      </c>
      <c r="C792" s="4">
        <v>121468</v>
      </c>
      <c r="D792" s="4">
        <v>0</v>
      </c>
      <c r="E792" s="4">
        <v>0</v>
      </c>
      <c r="F792" s="4" t="s">
        <v>61</v>
      </c>
      <c r="G792" s="4">
        <v>80</v>
      </c>
      <c r="H792" s="4">
        <v>2</v>
      </c>
      <c r="I792" s="4">
        <v>5</v>
      </c>
      <c r="J792" s="4">
        <v>0</v>
      </c>
      <c r="K792" s="4">
        <v>0</v>
      </c>
      <c r="L792" s="4" t="s">
        <v>61</v>
      </c>
      <c r="M792" s="5">
        <f>J792-D792</f>
        <v>0</v>
      </c>
    </row>
    <row r="793" spans="1:13">
      <c r="A793" s="2" t="s">
        <v>1511</v>
      </c>
      <c r="B793" s="2" t="s">
        <v>1512</v>
      </c>
      <c r="C793" s="4">
        <v>61011</v>
      </c>
      <c r="D793" s="4">
        <v>0</v>
      </c>
      <c r="E793" s="4">
        <v>0</v>
      </c>
      <c r="F793" s="4" t="s">
        <v>61</v>
      </c>
      <c r="G793" s="4">
        <v>80</v>
      </c>
      <c r="H793" s="4">
        <v>1</v>
      </c>
      <c r="I793" s="4">
        <v>8</v>
      </c>
      <c r="J793" s="4">
        <v>0</v>
      </c>
      <c r="K793" s="4">
        <v>0</v>
      </c>
      <c r="L793" s="4" t="s">
        <v>61</v>
      </c>
      <c r="M793" s="5">
        <f>J793-D793</f>
        <v>0</v>
      </c>
    </row>
    <row r="794" spans="1:13">
      <c r="A794" s="2" t="s">
        <v>1233</v>
      </c>
      <c r="B794" s="2" t="s">
        <v>1234</v>
      </c>
      <c r="C794" s="4">
        <v>70549</v>
      </c>
      <c r="D794" s="4">
        <v>0</v>
      </c>
      <c r="E794" s="4">
        <v>0</v>
      </c>
      <c r="F794" s="4" t="s">
        <v>61</v>
      </c>
      <c r="G794" s="4">
        <v>80</v>
      </c>
      <c r="H794" s="4">
        <v>2</v>
      </c>
      <c r="I794" s="4">
        <v>6</v>
      </c>
      <c r="J794" s="4">
        <v>0</v>
      </c>
      <c r="K794" s="4">
        <v>0</v>
      </c>
      <c r="L794" s="4" t="s">
        <v>61</v>
      </c>
      <c r="M794" s="5">
        <f>J794-D794</f>
        <v>0</v>
      </c>
    </row>
    <row r="795" spans="1:13">
      <c r="A795" s="2" t="s">
        <v>2088</v>
      </c>
      <c r="B795" s="2" t="s">
        <v>2089</v>
      </c>
      <c r="C795" s="4">
        <v>29823</v>
      </c>
      <c r="D795" s="4">
        <v>0</v>
      </c>
      <c r="E795" s="4">
        <v>0</v>
      </c>
      <c r="F795" s="4" t="s">
        <v>61</v>
      </c>
      <c r="G795" s="4">
        <v>82</v>
      </c>
      <c r="H795" s="4">
        <v>2</v>
      </c>
      <c r="I795" s="4">
        <v>13</v>
      </c>
      <c r="J795" s="4">
        <v>0</v>
      </c>
      <c r="K795" s="4">
        <v>0</v>
      </c>
      <c r="L795" s="4" t="s">
        <v>61</v>
      </c>
      <c r="M795" s="5">
        <f>J795-D795</f>
        <v>0</v>
      </c>
    </row>
    <row r="796" spans="1:13">
      <c r="A796" s="2" t="s">
        <v>1231</v>
      </c>
      <c r="B796" s="2" t="s">
        <v>1232</v>
      </c>
      <c r="C796" s="4">
        <v>76102</v>
      </c>
      <c r="D796" s="4">
        <v>0</v>
      </c>
      <c r="E796" s="4">
        <v>0</v>
      </c>
      <c r="F796" s="4" t="s">
        <v>61</v>
      </c>
      <c r="G796" s="4">
        <v>83</v>
      </c>
      <c r="H796" s="4">
        <v>2</v>
      </c>
      <c r="I796" s="4">
        <v>6</v>
      </c>
      <c r="J796" s="4">
        <v>0</v>
      </c>
      <c r="K796" s="4">
        <v>0</v>
      </c>
      <c r="L796" s="4" t="s">
        <v>61</v>
      </c>
      <c r="M796" s="5">
        <f>J796-D796</f>
        <v>0</v>
      </c>
    </row>
    <row r="797" spans="1:13">
      <c r="A797" s="2" t="s">
        <v>1508</v>
      </c>
      <c r="B797" s="2" t="s">
        <v>1509</v>
      </c>
      <c r="C797" s="4">
        <v>50236</v>
      </c>
      <c r="D797" s="4">
        <v>0</v>
      </c>
      <c r="E797" s="4">
        <v>0</v>
      </c>
      <c r="F797" s="4" t="s">
        <v>61</v>
      </c>
      <c r="G797" s="4">
        <v>84</v>
      </c>
      <c r="H797" s="4">
        <v>1</v>
      </c>
      <c r="I797" s="4">
        <v>8</v>
      </c>
      <c r="J797" s="4">
        <v>0</v>
      </c>
      <c r="K797" s="4">
        <v>0</v>
      </c>
      <c r="L797" s="4" t="s">
        <v>61</v>
      </c>
      <c r="M797" s="5">
        <f>J797-D797</f>
        <v>0</v>
      </c>
    </row>
    <row r="798" spans="1:13">
      <c r="A798" s="2" t="s">
        <v>1044</v>
      </c>
      <c r="B798" s="2" t="s">
        <v>1045</v>
      </c>
      <c r="C798" s="4">
        <v>85052</v>
      </c>
      <c r="D798" s="4">
        <v>0</v>
      </c>
      <c r="E798" s="4">
        <v>0</v>
      </c>
      <c r="F798" s="4" t="s">
        <v>61</v>
      </c>
      <c r="G798" s="4">
        <v>84</v>
      </c>
      <c r="H798" s="4">
        <v>2</v>
      </c>
      <c r="I798" s="4">
        <v>5</v>
      </c>
      <c r="J798" s="4">
        <v>0</v>
      </c>
      <c r="K798" s="4">
        <v>0</v>
      </c>
      <c r="L798" s="4" t="s">
        <v>61</v>
      </c>
      <c r="M798" s="5">
        <f>J798-D798</f>
        <v>0</v>
      </c>
    </row>
    <row r="799" spans="1:13">
      <c r="A799" s="2" t="s">
        <v>744</v>
      </c>
      <c r="B799" s="2" t="s">
        <v>745</v>
      </c>
      <c r="C799" s="4">
        <v>54027</v>
      </c>
      <c r="D799" s="4">
        <v>0</v>
      </c>
      <c r="E799" s="4">
        <v>0</v>
      </c>
      <c r="F799" s="4" t="s">
        <v>61</v>
      </c>
      <c r="G799" s="4">
        <v>85</v>
      </c>
      <c r="H799" s="4">
        <v>1</v>
      </c>
      <c r="I799" s="4">
        <v>2</v>
      </c>
      <c r="J799" s="4">
        <v>0</v>
      </c>
      <c r="K799" s="4">
        <v>0</v>
      </c>
      <c r="L799" s="4" t="s">
        <v>61</v>
      </c>
      <c r="M799" s="5">
        <f>J799-D799</f>
        <v>0</v>
      </c>
    </row>
    <row r="800" spans="1:13">
      <c r="A800" s="2" t="s">
        <v>1967</v>
      </c>
      <c r="B800" s="2" t="s">
        <v>521</v>
      </c>
      <c r="C800" s="4">
        <v>19956</v>
      </c>
      <c r="D800" s="4">
        <v>0</v>
      </c>
      <c r="E800" s="4">
        <v>0</v>
      </c>
      <c r="F800" s="4" t="s">
        <v>61</v>
      </c>
      <c r="G800" s="4">
        <v>85</v>
      </c>
      <c r="H800" s="4">
        <v>2</v>
      </c>
      <c r="I800" s="4">
        <v>12</v>
      </c>
      <c r="J800" s="4">
        <v>0</v>
      </c>
      <c r="K800" s="4">
        <v>0</v>
      </c>
      <c r="L800" s="4" t="s">
        <v>61</v>
      </c>
      <c r="M800" s="5">
        <f>J800-D800</f>
        <v>0</v>
      </c>
    </row>
    <row r="801" spans="1:13">
      <c r="A801" s="2" t="s">
        <v>873</v>
      </c>
      <c r="B801" s="2" t="s">
        <v>874</v>
      </c>
      <c r="C801" s="4">
        <v>70450</v>
      </c>
      <c r="D801" s="4">
        <v>0</v>
      </c>
      <c r="E801" s="4">
        <v>0</v>
      </c>
      <c r="F801" s="4" t="s">
        <v>61</v>
      </c>
      <c r="G801" s="4">
        <v>85</v>
      </c>
      <c r="H801" s="4">
        <v>2</v>
      </c>
      <c r="I801" s="4">
        <v>4</v>
      </c>
      <c r="J801" s="4">
        <v>0</v>
      </c>
      <c r="K801" s="4">
        <v>0</v>
      </c>
      <c r="L801" s="4" t="s">
        <v>61</v>
      </c>
      <c r="M801" s="5">
        <f>J801-D801</f>
        <v>0</v>
      </c>
    </row>
    <row r="802" spans="1:13">
      <c r="A802" s="2" t="s">
        <v>2086</v>
      </c>
      <c r="B802" s="2" t="s">
        <v>2087</v>
      </c>
      <c r="C802" s="4">
        <v>18215</v>
      </c>
      <c r="D802" s="4">
        <v>0</v>
      </c>
      <c r="E802" s="4">
        <v>0</v>
      </c>
      <c r="F802" s="4" t="s">
        <v>61</v>
      </c>
      <c r="G802" s="4">
        <v>85</v>
      </c>
      <c r="H802" s="4">
        <v>2</v>
      </c>
      <c r="I802" s="4">
        <v>13</v>
      </c>
      <c r="J802" s="4">
        <v>0</v>
      </c>
      <c r="K802" s="4">
        <v>0</v>
      </c>
      <c r="L802" s="4" t="s">
        <v>61</v>
      </c>
      <c r="M802" s="5">
        <f>J802-D802</f>
        <v>0</v>
      </c>
    </row>
    <row r="803" spans="1:13">
      <c r="A803" s="2" t="s">
        <v>1372</v>
      </c>
      <c r="B803" s="2" t="s">
        <v>1373</v>
      </c>
      <c r="C803" s="4">
        <v>59508</v>
      </c>
      <c r="D803" s="4">
        <v>0</v>
      </c>
      <c r="E803" s="4">
        <v>0</v>
      </c>
      <c r="F803" s="4" t="s">
        <v>61</v>
      </c>
      <c r="G803" s="4">
        <v>85</v>
      </c>
      <c r="H803" s="4">
        <v>2</v>
      </c>
      <c r="I803" s="4">
        <v>7</v>
      </c>
      <c r="J803" s="4">
        <v>0</v>
      </c>
      <c r="K803" s="4">
        <v>0</v>
      </c>
      <c r="L803" s="4" t="s">
        <v>61</v>
      </c>
      <c r="M803" s="5">
        <f>J803-D803</f>
        <v>0</v>
      </c>
    </row>
    <row r="804" spans="1:13">
      <c r="A804" s="2" t="s">
        <v>871</v>
      </c>
      <c r="B804" s="2" t="s">
        <v>872</v>
      </c>
      <c r="C804" s="4">
        <v>120898</v>
      </c>
      <c r="D804" s="4">
        <v>0</v>
      </c>
      <c r="E804" s="4">
        <v>0</v>
      </c>
      <c r="F804" s="4" t="s">
        <v>61</v>
      </c>
      <c r="G804" s="4">
        <v>86</v>
      </c>
      <c r="H804" s="4">
        <v>2</v>
      </c>
      <c r="I804" s="4">
        <v>4</v>
      </c>
      <c r="J804" s="4">
        <v>0</v>
      </c>
      <c r="K804" s="4">
        <v>0</v>
      </c>
      <c r="L804" s="4" t="s">
        <v>61</v>
      </c>
      <c r="M804" s="5">
        <f>J804-D804</f>
        <v>0</v>
      </c>
    </row>
    <row r="805" spans="1:13">
      <c r="A805" s="2" t="s">
        <v>1738</v>
      </c>
      <c r="B805" s="2" t="s">
        <v>1739</v>
      </c>
      <c r="C805" s="4">
        <v>37685</v>
      </c>
      <c r="D805" s="4">
        <v>0</v>
      </c>
      <c r="E805" s="4">
        <v>0</v>
      </c>
      <c r="F805" s="4" t="s">
        <v>61</v>
      </c>
      <c r="G805" s="4">
        <v>87</v>
      </c>
      <c r="H805" s="4">
        <v>2</v>
      </c>
      <c r="I805" s="4">
        <v>10</v>
      </c>
      <c r="J805" s="4">
        <v>0</v>
      </c>
      <c r="K805" s="4">
        <v>0</v>
      </c>
      <c r="L805" s="4" t="s">
        <v>61</v>
      </c>
      <c r="M805" s="5">
        <f>J805-D805</f>
        <v>0</v>
      </c>
    </row>
    <row r="806" spans="1:13">
      <c r="A806" s="2" t="s">
        <v>1370</v>
      </c>
      <c r="B806" s="2" t="s">
        <v>1371</v>
      </c>
      <c r="C806" s="4">
        <v>67456</v>
      </c>
      <c r="D806" s="4">
        <v>0</v>
      </c>
      <c r="E806" s="4">
        <v>0</v>
      </c>
      <c r="F806" s="4" t="s">
        <v>61</v>
      </c>
      <c r="G806" s="4">
        <v>87</v>
      </c>
      <c r="H806" s="4">
        <v>2</v>
      </c>
      <c r="I806" s="4">
        <v>7</v>
      </c>
      <c r="J806" s="4">
        <v>0</v>
      </c>
      <c r="K806" s="4">
        <v>0</v>
      </c>
      <c r="L806" s="4" t="s">
        <v>61</v>
      </c>
      <c r="M806" s="5">
        <f>J806-D806</f>
        <v>0</v>
      </c>
    </row>
    <row r="807" spans="1:13">
      <c r="A807" s="2" t="s">
        <v>1042</v>
      </c>
      <c r="B807" s="2" t="s">
        <v>1043</v>
      </c>
      <c r="C807" s="4">
        <v>102073</v>
      </c>
      <c r="D807" s="4">
        <v>0</v>
      </c>
      <c r="E807" s="4">
        <v>0</v>
      </c>
      <c r="F807" s="4" t="s">
        <v>61</v>
      </c>
      <c r="G807" s="4">
        <v>88</v>
      </c>
      <c r="H807" s="4">
        <v>2</v>
      </c>
      <c r="I807" s="4">
        <v>5</v>
      </c>
      <c r="J807" s="4">
        <v>0</v>
      </c>
      <c r="K807" s="4">
        <v>0</v>
      </c>
      <c r="L807" s="4" t="s">
        <v>61</v>
      </c>
      <c r="M807" s="5">
        <f>J807-D807</f>
        <v>0</v>
      </c>
    </row>
    <row r="808" spans="1:13">
      <c r="A808" s="2" t="s">
        <v>2288</v>
      </c>
      <c r="B808" s="2" t="s">
        <v>2289</v>
      </c>
      <c r="C808" s="4">
        <v>11964</v>
      </c>
      <c r="D808" s="4">
        <v>0</v>
      </c>
      <c r="E808" s="4">
        <v>0</v>
      </c>
      <c r="F808" s="4" t="s">
        <v>61</v>
      </c>
      <c r="G808" s="4">
        <v>88</v>
      </c>
      <c r="H808" s="4">
        <v>1</v>
      </c>
      <c r="I808" s="4">
        <v>15</v>
      </c>
      <c r="J808" s="4">
        <v>0</v>
      </c>
      <c r="K808" s="4">
        <v>0</v>
      </c>
      <c r="L808" s="4" t="s">
        <v>61</v>
      </c>
      <c r="M808" s="5">
        <f>J808-D808</f>
        <v>0</v>
      </c>
    </row>
    <row r="809" spans="1:13">
      <c r="A809" s="2" t="s">
        <v>2217</v>
      </c>
      <c r="B809" s="2" t="s">
        <v>2218</v>
      </c>
      <c r="C809" s="4">
        <v>30244</v>
      </c>
      <c r="D809" s="4">
        <v>0</v>
      </c>
      <c r="E809" s="4">
        <v>0</v>
      </c>
      <c r="F809" s="4" t="s">
        <v>61</v>
      </c>
      <c r="G809" s="4">
        <v>88</v>
      </c>
      <c r="H809" s="4">
        <v>2</v>
      </c>
      <c r="I809" s="4">
        <v>14</v>
      </c>
      <c r="J809" s="4">
        <v>0</v>
      </c>
      <c r="K809" s="4">
        <v>0</v>
      </c>
      <c r="L809" s="4" t="s">
        <v>61</v>
      </c>
      <c r="M809" s="5">
        <f>J809-D809</f>
        <v>0</v>
      </c>
    </row>
    <row r="810" spans="1:13">
      <c r="A810" s="2" t="s">
        <v>1966</v>
      </c>
      <c r="B810" s="2" t="s">
        <v>1606</v>
      </c>
      <c r="C810" s="4">
        <v>11621</v>
      </c>
      <c r="D810" s="4">
        <v>0</v>
      </c>
      <c r="E810" s="4">
        <v>0</v>
      </c>
      <c r="F810" s="4" t="s">
        <v>61</v>
      </c>
      <c r="G810" s="4">
        <v>89</v>
      </c>
      <c r="H810" s="4">
        <v>1</v>
      </c>
      <c r="I810" s="4">
        <v>12</v>
      </c>
      <c r="J810" s="4">
        <v>0</v>
      </c>
      <c r="K810" s="4">
        <v>0</v>
      </c>
      <c r="L810" s="4" t="s">
        <v>61</v>
      </c>
      <c r="M810" s="5">
        <f>J810-D810</f>
        <v>0</v>
      </c>
    </row>
    <row r="811" spans="1:13">
      <c r="A811" s="2" t="s">
        <v>1040</v>
      </c>
      <c r="B811" s="2" t="s">
        <v>1041</v>
      </c>
      <c r="C811" s="4">
        <v>100124</v>
      </c>
      <c r="D811" s="4">
        <v>0</v>
      </c>
      <c r="E811" s="4">
        <v>0</v>
      </c>
      <c r="F811" s="4" t="s">
        <v>61</v>
      </c>
      <c r="G811" s="4">
        <v>91</v>
      </c>
      <c r="H811" s="4">
        <v>2</v>
      </c>
      <c r="I811" s="4">
        <v>5</v>
      </c>
      <c r="J811" s="4">
        <v>0</v>
      </c>
      <c r="K811" s="4">
        <v>0</v>
      </c>
      <c r="L811" s="4" t="s">
        <v>61</v>
      </c>
      <c r="M811" s="5">
        <f>J811-D811</f>
        <v>0</v>
      </c>
    </row>
    <row r="812" spans="1:13">
      <c r="A812" s="2" t="s">
        <v>1613</v>
      </c>
      <c r="B812" s="2" t="s">
        <v>1614</v>
      </c>
      <c r="C812" s="4">
        <v>46183</v>
      </c>
      <c r="D812" s="4">
        <v>0</v>
      </c>
      <c r="E812" s="4">
        <v>0</v>
      </c>
      <c r="F812" s="4" t="s">
        <v>61</v>
      </c>
      <c r="G812" s="4">
        <v>91</v>
      </c>
      <c r="H812" s="4">
        <v>1</v>
      </c>
      <c r="I812" s="4">
        <v>9</v>
      </c>
      <c r="J812" s="4">
        <v>0</v>
      </c>
      <c r="K812" s="4">
        <v>0</v>
      </c>
      <c r="L812" s="4" t="s">
        <v>61</v>
      </c>
      <c r="M812" s="5">
        <f>J812-D812</f>
        <v>0</v>
      </c>
    </row>
    <row r="813" spans="1:13">
      <c r="A813" s="2" t="s">
        <v>1964</v>
      </c>
      <c r="B813" s="2" t="s">
        <v>1965</v>
      </c>
      <c r="C813" s="4">
        <v>30224</v>
      </c>
      <c r="D813" s="4">
        <v>0</v>
      </c>
      <c r="E813" s="4">
        <v>0</v>
      </c>
      <c r="F813" s="4" t="s">
        <v>61</v>
      </c>
      <c r="G813" s="4">
        <v>92</v>
      </c>
      <c r="H813" s="4">
        <v>2</v>
      </c>
      <c r="I813" s="4">
        <v>12</v>
      </c>
      <c r="J813" s="4">
        <v>0</v>
      </c>
      <c r="K813" s="4">
        <v>0</v>
      </c>
      <c r="L813" s="4" t="s">
        <v>61</v>
      </c>
      <c r="M813" s="5">
        <f>J813-D813</f>
        <v>0</v>
      </c>
    </row>
    <row r="814" spans="1:13">
      <c r="A814" s="2" t="s">
        <v>1227</v>
      </c>
      <c r="B814" s="2" t="s">
        <v>1228</v>
      </c>
      <c r="C814" s="4">
        <v>92182</v>
      </c>
      <c r="D814" s="4">
        <v>0</v>
      </c>
      <c r="E814" s="4">
        <v>0</v>
      </c>
      <c r="F814" s="4" t="s">
        <v>61</v>
      </c>
      <c r="G814" s="4">
        <v>92</v>
      </c>
      <c r="H814" s="4">
        <v>2</v>
      </c>
      <c r="I814" s="4">
        <v>6</v>
      </c>
      <c r="J814" s="4">
        <v>0</v>
      </c>
      <c r="K814" s="4">
        <v>0</v>
      </c>
      <c r="L814" s="4" t="s">
        <v>61</v>
      </c>
      <c r="M814" s="5">
        <f>J814-D814</f>
        <v>0</v>
      </c>
    </row>
    <row r="815" spans="1:13">
      <c r="A815" s="2" t="s">
        <v>2084</v>
      </c>
      <c r="B815" s="2" t="s">
        <v>2085</v>
      </c>
      <c r="C815" s="4">
        <v>12762</v>
      </c>
      <c r="D815" s="4">
        <v>0</v>
      </c>
      <c r="E815" s="4">
        <v>0</v>
      </c>
      <c r="F815" s="4" t="s">
        <v>61</v>
      </c>
      <c r="G815" s="4">
        <v>93</v>
      </c>
      <c r="H815" s="4">
        <v>2</v>
      </c>
      <c r="I815" s="4">
        <v>13</v>
      </c>
      <c r="J815" s="4">
        <v>0</v>
      </c>
      <c r="K815" s="4">
        <v>0</v>
      </c>
      <c r="L815" s="4" t="s">
        <v>61</v>
      </c>
      <c r="M815" s="5">
        <f>J815-D815</f>
        <v>0</v>
      </c>
    </row>
    <row r="816" spans="1:13">
      <c r="A816" s="2" t="s">
        <v>1062</v>
      </c>
      <c r="B816" s="2" t="s">
        <v>1063</v>
      </c>
      <c r="C816" s="4">
        <v>94991</v>
      </c>
      <c r="D816" s="4">
        <v>0</v>
      </c>
      <c r="E816" s="4">
        <v>0</v>
      </c>
      <c r="F816" s="4" t="s">
        <v>61</v>
      </c>
      <c r="G816" s="4">
        <v>93</v>
      </c>
      <c r="H816" s="4">
        <v>2</v>
      </c>
      <c r="I816" s="4">
        <v>6</v>
      </c>
      <c r="J816" s="4">
        <v>0</v>
      </c>
      <c r="K816" s="4">
        <v>0</v>
      </c>
      <c r="L816" s="4" t="s">
        <v>61</v>
      </c>
      <c r="M816" s="5">
        <f>J816-D816</f>
        <v>0</v>
      </c>
    </row>
    <row r="817" spans="1:13">
      <c r="A817" s="2" t="s">
        <v>1368</v>
      </c>
      <c r="B817" s="2" t="s">
        <v>1369</v>
      </c>
      <c r="C817" s="4">
        <v>54821</v>
      </c>
      <c r="D817" s="4">
        <v>0</v>
      </c>
      <c r="E817" s="4">
        <v>0</v>
      </c>
      <c r="F817" s="4" t="s">
        <v>61</v>
      </c>
      <c r="G817" s="4">
        <v>93</v>
      </c>
      <c r="H817" s="4">
        <v>2</v>
      </c>
      <c r="I817" s="4">
        <v>7</v>
      </c>
      <c r="J817" s="4">
        <v>0</v>
      </c>
      <c r="K817" s="4">
        <v>0</v>
      </c>
      <c r="L817" s="4" t="s">
        <v>61</v>
      </c>
      <c r="M817" s="5">
        <f>J817-D817</f>
        <v>0</v>
      </c>
    </row>
    <row r="818" spans="1:13">
      <c r="A818" s="2" t="s">
        <v>1225</v>
      </c>
      <c r="B818" s="2" t="s">
        <v>1226</v>
      </c>
      <c r="C818" s="4">
        <v>84923</v>
      </c>
      <c r="D818" s="4">
        <v>0</v>
      </c>
      <c r="E818" s="4">
        <v>0</v>
      </c>
      <c r="F818" s="4" t="s">
        <v>61</v>
      </c>
      <c r="G818" s="4">
        <v>94</v>
      </c>
      <c r="H818" s="4">
        <v>2</v>
      </c>
      <c r="I818" s="4">
        <v>6</v>
      </c>
      <c r="J818" s="4">
        <v>0</v>
      </c>
      <c r="K818" s="4">
        <v>0</v>
      </c>
      <c r="L818" s="4" t="s">
        <v>61</v>
      </c>
      <c r="M818" s="5">
        <f>J818-D818</f>
        <v>0</v>
      </c>
    </row>
    <row r="819" spans="1:13">
      <c r="A819" s="2" t="s">
        <v>1223</v>
      </c>
      <c r="B819" s="2" t="s">
        <v>1224</v>
      </c>
      <c r="C819" s="4">
        <v>97355</v>
      </c>
      <c r="D819" s="4">
        <v>0</v>
      </c>
      <c r="E819" s="4">
        <v>0</v>
      </c>
      <c r="F819" s="4" t="s">
        <v>61</v>
      </c>
      <c r="G819" s="4">
        <v>94</v>
      </c>
      <c r="H819" s="4">
        <v>2</v>
      </c>
      <c r="I819" s="4">
        <v>6</v>
      </c>
      <c r="J819" s="4">
        <v>0</v>
      </c>
      <c r="K819" s="4">
        <v>0</v>
      </c>
      <c r="L819" s="4" t="s">
        <v>61</v>
      </c>
      <c r="M819" s="5">
        <f>J819-D819</f>
        <v>0</v>
      </c>
    </row>
    <row r="820" spans="1:13">
      <c r="A820" s="2" t="s">
        <v>708</v>
      </c>
      <c r="B820" s="2" t="s">
        <v>709</v>
      </c>
      <c r="C820" s="4">
        <v>67454</v>
      </c>
      <c r="D820" s="4">
        <v>0</v>
      </c>
      <c r="E820" s="4">
        <v>0</v>
      </c>
      <c r="F820" s="4" t="s">
        <v>61</v>
      </c>
      <c r="G820" s="4">
        <v>97</v>
      </c>
      <c r="H820" s="4">
        <v>2</v>
      </c>
      <c r="I820" s="4">
        <v>1</v>
      </c>
      <c r="J820" s="4">
        <v>0</v>
      </c>
      <c r="K820" s="4">
        <v>0</v>
      </c>
      <c r="L820" s="4" t="s">
        <v>61</v>
      </c>
      <c r="M820" s="5">
        <f>J820-D820</f>
        <v>0</v>
      </c>
    </row>
    <row r="821" spans="1:13">
      <c r="A821" s="2" t="s">
        <v>1038</v>
      </c>
      <c r="B821" s="2" t="s">
        <v>1039</v>
      </c>
      <c r="C821" s="4">
        <v>119440</v>
      </c>
      <c r="D821" s="4">
        <v>0</v>
      </c>
      <c r="E821" s="4">
        <v>0</v>
      </c>
      <c r="F821" s="4" t="s">
        <v>61</v>
      </c>
      <c r="G821" s="4">
        <v>97</v>
      </c>
      <c r="H821" s="4">
        <v>2</v>
      </c>
      <c r="I821" s="4">
        <v>5</v>
      </c>
      <c r="J821" s="4">
        <v>0</v>
      </c>
      <c r="K821" s="4">
        <v>0</v>
      </c>
      <c r="L821" s="4" t="s">
        <v>61</v>
      </c>
      <c r="M821" s="5">
        <f>J821-D821</f>
        <v>0</v>
      </c>
    </row>
    <row r="822" spans="1:13">
      <c r="A822" s="2" t="s">
        <v>2215</v>
      </c>
      <c r="B822" s="2" t="s">
        <v>2216</v>
      </c>
      <c r="C822" s="4">
        <v>18067</v>
      </c>
      <c r="D822" s="4">
        <v>0</v>
      </c>
      <c r="E822" s="4">
        <v>0</v>
      </c>
      <c r="F822" s="4" t="s">
        <v>61</v>
      </c>
      <c r="G822" s="4">
        <v>98</v>
      </c>
      <c r="H822" s="4">
        <v>2</v>
      </c>
      <c r="I822" s="4">
        <v>14</v>
      </c>
      <c r="J822" s="4">
        <v>0</v>
      </c>
      <c r="K822" s="4">
        <v>0</v>
      </c>
      <c r="L822" s="4" t="s">
        <v>61</v>
      </c>
      <c r="M822" s="5">
        <f>J822-D822</f>
        <v>0</v>
      </c>
    </row>
    <row r="823" spans="1:13">
      <c r="A823" s="2" t="s">
        <v>1500</v>
      </c>
      <c r="B823" s="2" t="s">
        <v>1501</v>
      </c>
      <c r="C823" s="4">
        <v>49623</v>
      </c>
      <c r="D823" s="4">
        <v>0</v>
      </c>
      <c r="E823" s="4">
        <v>0</v>
      </c>
      <c r="F823" s="4" t="s">
        <v>61</v>
      </c>
      <c r="G823" s="4">
        <v>99</v>
      </c>
      <c r="H823" s="4">
        <v>2</v>
      </c>
      <c r="I823" s="4">
        <v>8</v>
      </c>
      <c r="J823" s="4">
        <v>0</v>
      </c>
      <c r="K823" s="4">
        <v>0</v>
      </c>
      <c r="L823" s="4" t="s">
        <v>61</v>
      </c>
      <c r="M823" s="5">
        <f>J823-D823</f>
        <v>0</v>
      </c>
    </row>
    <row r="824" spans="1:13">
      <c r="A824" s="2" t="s">
        <v>1036</v>
      </c>
      <c r="B824" s="2" t="s">
        <v>1037</v>
      </c>
      <c r="C824" s="4">
        <v>130282</v>
      </c>
      <c r="D824" s="4">
        <v>0</v>
      </c>
      <c r="E824" s="4">
        <v>0</v>
      </c>
      <c r="F824" s="4" t="s">
        <v>61</v>
      </c>
      <c r="G824" s="4">
        <v>99</v>
      </c>
      <c r="H824" s="4">
        <v>2</v>
      </c>
      <c r="I824" s="4">
        <v>5</v>
      </c>
      <c r="J824" s="4">
        <v>0</v>
      </c>
      <c r="K824" s="4">
        <v>0</v>
      </c>
      <c r="L824" s="4" t="s">
        <v>61</v>
      </c>
      <c r="M824" s="5">
        <f>J824-D824</f>
        <v>0</v>
      </c>
    </row>
    <row r="825" spans="1:13">
      <c r="A825" s="2" t="s">
        <v>740</v>
      </c>
      <c r="B825" s="2" t="s">
        <v>741</v>
      </c>
      <c r="C825" s="4">
        <v>468788</v>
      </c>
      <c r="D825" s="4">
        <v>0</v>
      </c>
      <c r="E825" s="4">
        <v>0</v>
      </c>
      <c r="F825" s="4" t="s">
        <v>61</v>
      </c>
      <c r="G825" s="4">
        <v>99</v>
      </c>
      <c r="H825" s="4">
        <v>2</v>
      </c>
      <c r="I825" s="4">
        <v>2</v>
      </c>
      <c r="J825" s="4">
        <v>0</v>
      </c>
      <c r="K825" s="4">
        <v>0</v>
      </c>
      <c r="L825" s="4" t="s">
        <v>61</v>
      </c>
      <c r="M825" s="5">
        <f>J825-D825</f>
        <v>0</v>
      </c>
    </row>
    <row r="826" spans="1:13">
      <c r="A826" s="2" t="s">
        <v>2213</v>
      </c>
      <c r="B826" s="2" t="s">
        <v>2214</v>
      </c>
      <c r="C826" s="4">
        <v>15215</v>
      </c>
      <c r="D826" s="4">
        <v>0</v>
      </c>
      <c r="E826" s="4">
        <v>0</v>
      </c>
      <c r="F826" s="4" t="s">
        <v>61</v>
      </c>
      <c r="G826" s="4">
        <v>99</v>
      </c>
      <c r="H826" s="4">
        <v>2</v>
      </c>
      <c r="I826" s="4">
        <v>14</v>
      </c>
      <c r="J826" s="4">
        <v>0</v>
      </c>
      <c r="K826" s="4">
        <v>0</v>
      </c>
      <c r="L826" s="4" t="s">
        <v>61</v>
      </c>
      <c r="M826" s="5">
        <f>J826-D826</f>
        <v>0</v>
      </c>
    </row>
    <row r="827" spans="1:13">
      <c r="A827" s="2" t="s">
        <v>2078</v>
      </c>
      <c r="B827" s="2" t="s">
        <v>2079</v>
      </c>
      <c r="C827" s="4">
        <v>19673</v>
      </c>
      <c r="D827" s="4">
        <v>0</v>
      </c>
      <c r="E827" s="4">
        <v>0</v>
      </c>
      <c r="F827" s="4" t="s">
        <v>61</v>
      </c>
      <c r="G827" s="4">
        <v>101</v>
      </c>
      <c r="H827" s="4">
        <v>2</v>
      </c>
      <c r="I827" s="4">
        <v>13</v>
      </c>
      <c r="J827" s="4">
        <v>0</v>
      </c>
      <c r="K827" s="4">
        <v>0</v>
      </c>
      <c r="L827" s="4" t="s">
        <v>61</v>
      </c>
      <c r="M827" s="5">
        <f>J827-D827</f>
        <v>0</v>
      </c>
    </row>
    <row r="828" spans="1:13">
      <c r="A828" s="2" t="s">
        <v>794</v>
      </c>
      <c r="B828" s="2" t="s">
        <v>745</v>
      </c>
      <c r="C828" s="4">
        <v>54159</v>
      </c>
      <c r="D828" s="4">
        <v>0</v>
      </c>
      <c r="E828" s="4">
        <v>0</v>
      </c>
      <c r="F828" s="4" t="s">
        <v>61</v>
      </c>
      <c r="G828" s="4">
        <v>101</v>
      </c>
      <c r="H828" s="4">
        <v>2</v>
      </c>
      <c r="I828" s="4">
        <v>7</v>
      </c>
      <c r="J828" s="4">
        <v>0</v>
      </c>
      <c r="K828" s="4">
        <v>0</v>
      </c>
      <c r="L828" s="4" t="s">
        <v>61</v>
      </c>
      <c r="M828" s="5">
        <f>J828-D828</f>
        <v>0</v>
      </c>
    </row>
    <row r="829" spans="1:13">
      <c r="A829" s="2" t="s">
        <v>2209</v>
      </c>
      <c r="B829" s="2" t="s">
        <v>2210</v>
      </c>
      <c r="C829" s="4">
        <v>7991</v>
      </c>
      <c r="D829" s="4">
        <v>0</v>
      </c>
      <c r="E829" s="4">
        <v>0</v>
      </c>
      <c r="F829" s="4" t="s">
        <v>61</v>
      </c>
      <c r="G829" s="4">
        <v>101</v>
      </c>
      <c r="H829" s="4">
        <v>4</v>
      </c>
      <c r="I829" s="4">
        <v>14</v>
      </c>
      <c r="J829" s="4">
        <v>0</v>
      </c>
      <c r="K829" s="4">
        <v>0</v>
      </c>
      <c r="L829" s="4" t="s">
        <v>61</v>
      </c>
      <c r="M829" s="5">
        <f>J829-D829</f>
        <v>0</v>
      </c>
    </row>
    <row r="830" spans="1:13">
      <c r="A830" s="2" t="s">
        <v>1366</v>
      </c>
      <c r="B830" s="2" t="s">
        <v>1367</v>
      </c>
      <c r="C830" s="4">
        <v>62296</v>
      </c>
      <c r="D830" s="4">
        <v>0</v>
      </c>
      <c r="E830" s="4">
        <v>0</v>
      </c>
      <c r="F830" s="4" t="s">
        <v>61</v>
      </c>
      <c r="G830" s="4">
        <v>101</v>
      </c>
      <c r="H830" s="4">
        <v>2</v>
      </c>
      <c r="I830" s="4">
        <v>7</v>
      </c>
      <c r="J830" s="4">
        <v>0</v>
      </c>
      <c r="K830" s="4">
        <v>0</v>
      </c>
      <c r="L830" s="4" t="s">
        <v>61</v>
      </c>
      <c r="M830" s="5">
        <f>J830-D830</f>
        <v>0</v>
      </c>
    </row>
    <row r="831" spans="1:13">
      <c r="A831" s="2" t="s">
        <v>1732</v>
      </c>
      <c r="B831" s="2" t="s">
        <v>1733</v>
      </c>
      <c r="C831" s="4">
        <v>32518</v>
      </c>
      <c r="D831" s="4">
        <v>0</v>
      </c>
      <c r="E831" s="4">
        <v>0</v>
      </c>
      <c r="F831" s="4" t="s">
        <v>61</v>
      </c>
      <c r="G831" s="4">
        <v>103</v>
      </c>
      <c r="H831" s="4">
        <v>2</v>
      </c>
      <c r="I831" s="4">
        <v>10</v>
      </c>
      <c r="J831" s="4">
        <v>0</v>
      </c>
      <c r="K831" s="4">
        <v>0</v>
      </c>
      <c r="L831" s="4" t="s">
        <v>61</v>
      </c>
      <c r="M831" s="5">
        <f>J831-D831</f>
        <v>0</v>
      </c>
    </row>
    <row r="832" spans="1:13">
      <c r="A832" s="2" t="s">
        <v>1734</v>
      </c>
      <c r="B832" s="2" t="s">
        <v>1735</v>
      </c>
      <c r="C832" s="4">
        <v>38181</v>
      </c>
      <c r="D832" s="4">
        <v>0</v>
      </c>
      <c r="E832" s="4">
        <v>0</v>
      </c>
      <c r="F832" s="4" t="s">
        <v>61</v>
      </c>
      <c r="G832" s="4">
        <v>103</v>
      </c>
      <c r="H832" s="4">
        <v>1</v>
      </c>
      <c r="I832" s="4">
        <v>10</v>
      </c>
      <c r="J832" s="4">
        <v>0</v>
      </c>
      <c r="K832" s="4">
        <v>0</v>
      </c>
      <c r="L832" s="4" t="s">
        <v>61</v>
      </c>
      <c r="M832" s="5">
        <f>J832-D832</f>
        <v>0</v>
      </c>
    </row>
    <row r="833" spans="1:13">
      <c r="A833" s="2" t="s">
        <v>1399</v>
      </c>
      <c r="B833" s="2" t="s">
        <v>1400</v>
      </c>
      <c r="C833" s="4">
        <v>21065</v>
      </c>
      <c r="D833" s="4">
        <v>0</v>
      </c>
      <c r="E833" s="4">
        <v>0</v>
      </c>
      <c r="F833" s="4" t="s">
        <v>61</v>
      </c>
      <c r="G833" s="4">
        <v>103</v>
      </c>
      <c r="H833" s="4">
        <v>2</v>
      </c>
      <c r="I833" s="4">
        <v>9</v>
      </c>
      <c r="J833" s="4">
        <v>0</v>
      </c>
      <c r="K833" s="4">
        <v>0</v>
      </c>
      <c r="L833" s="4" t="s">
        <v>61</v>
      </c>
      <c r="M833" s="5">
        <f>J833-D833</f>
        <v>0</v>
      </c>
    </row>
    <row r="834" spans="1:13">
      <c r="A834" s="2" t="s">
        <v>1364</v>
      </c>
      <c r="B834" s="2" t="s">
        <v>1365</v>
      </c>
      <c r="C834" s="4">
        <v>62056</v>
      </c>
      <c r="D834" s="4">
        <v>0</v>
      </c>
      <c r="E834" s="4">
        <v>0</v>
      </c>
      <c r="F834" s="4" t="s">
        <v>61</v>
      </c>
      <c r="G834" s="4">
        <v>103</v>
      </c>
      <c r="H834" s="4">
        <v>2</v>
      </c>
      <c r="I834" s="4">
        <v>7</v>
      </c>
      <c r="J834" s="4">
        <v>0</v>
      </c>
      <c r="K834" s="4">
        <v>0</v>
      </c>
      <c r="L834" s="4" t="s">
        <v>61</v>
      </c>
      <c r="M834" s="5">
        <f>J834-D834</f>
        <v>0</v>
      </c>
    </row>
    <row r="835" spans="1:13">
      <c r="A835" s="2" t="s">
        <v>2205</v>
      </c>
      <c r="B835" s="2" t="s">
        <v>2206</v>
      </c>
      <c r="C835" s="4">
        <v>18987</v>
      </c>
      <c r="D835" s="4">
        <v>0</v>
      </c>
      <c r="E835" s="4">
        <v>0</v>
      </c>
      <c r="F835" s="4" t="s">
        <v>61</v>
      </c>
      <c r="G835" s="4">
        <v>103</v>
      </c>
      <c r="H835" s="4">
        <v>2</v>
      </c>
      <c r="I835" s="4">
        <v>14</v>
      </c>
      <c r="J835" s="4">
        <v>0</v>
      </c>
      <c r="K835" s="4">
        <v>0</v>
      </c>
      <c r="L835" s="4" t="s">
        <v>61</v>
      </c>
      <c r="M835" s="5">
        <f>J835-D835</f>
        <v>0</v>
      </c>
    </row>
    <row r="836" spans="1:13">
      <c r="A836" s="2" t="s">
        <v>2207</v>
      </c>
      <c r="B836" s="2" t="s">
        <v>2208</v>
      </c>
      <c r="C836" s="4">
        <v>14576</v>
      </c>
      <c r="D836" s="4">
        <v>0</v>
      </c>
      <c r="E836" s="4">
        <v>0</v>
      </c>
      <c r="F836" s="4" t="s">
        <v>61</v>
      </c>
      <c r="G836" s="4">
        <v>103</v>
      </c>
      <c r="H836" s="4">
        <v>2</v>
      </c>
      <c r="I836" s="4">
        <v>14</v>
      </c>
      <c r="J836" s="4">
        <v>0</v>
      </c>
      <c r="K836" s="4">
        <v>0</v>
      </c>
      <c r="L836" s="4" t="s">
        <v>61</v>
      </c>
      <c r="M836" s="5">
        <f>J836-D836</f>
        <v>0</v>
      </c>
    </row>
    <row r="837" spans="1:13">
      <c r="A837" s="2" t="s">
        <v>2285</v>
      </c>
      <c r="B837" s="2" t="s">
        <v>2190</v>
      </c>
      <c r="C837" s="4">
        <v>8388</v>
      </c>
      <c r="D837" s="4">
        <v>0</v>
      </c>
      <c r="E837" s="4">
        <v>0</v>
      </c>
      <c r="F837" s="4" t="s">
        <v>61</v>
      </c>
      <c r="G837" s="4">
        <v>104</v>
      </c>
      <c r="H837" s="4">
        <v>3</v>
      </c>
      <c r="I837" s="4">
        <v>15</v>
      </c>
      <c r="J837" s="4">
        <v>0</v>
      </c>
      <c r="K837" s="4">
        <v>0</v>
      </c>
      <c r="L837" s="4" t="s">
        <v>61</v>
      </c>
      <c r="M837" s="5">
        <f>J837-D837</f>
        <v>0</v>
      </c>
    </row>
    <row r="838" spans="1:13">
      <c r="A838" s="2" t="s">
        <v>1034</v>
      </c>
      <c r="B838" s="2" t="s">
        <v>1035</v>
      </c>
      <c r="C838" s="4">
        <v>85809</v>
      </c>
      <c r="D838" s="4">
        <v>0</v>
      </c>
      <c r="E838" s="4">
        <v>0</v>
      </c>
      <c r="F838" s="4" t="s">
        <v>61</v>
      </c>
      <c r="G838" s="4">
        <v>104</v>
      </c>
      <c r="H838" s="4">
        <v>3</v>
      </c>
      <c r="I838" s="4">
        <v>5</v>
      </c>
      <c r="J838" s="4">
        <v>0</v>
      </c>
      <c r="K838" s="4">
        <v>0</v>
      </c>
      <c r="L838" s="4" t="s">
        <v>61</v>
      </c>
      <c r="M838" s="5">
        <f>J838-D838</f>
        <v>0</v>
      </c>
    </row>
    <row r="839" spans="1:13">
      <c r="A839" s="2" t="s">
        <v>750</v>
      </c>
      <c r="B839" s="2" t="s">
        <v>751</v>
      </c>
      <c r="C839" s="4">
        <v>104868</v>
      </c>
      <c r="D839" s="4">
        <v>0</v>
      </c>
      <c r="E839" s="4">
        <v>0</v>
      </c>
      <c r="F839" s="4" t="s">
        <v>61</v>
      </c>
      <c r="G839" s="4">
        <v>107</v>
      </c>
      <c r="H839" s="4">
        <v>3</v>
      </c>
      <c r="I839" s="4">
        <v>3</v>
      </c>
      <c r="J839" s="4">
        <v>0</v>
      </c>
      <c r="K839" s="4">
        <v>0</v>
      </c>
      <c r="L839" s="4" t="s">
        <v>61</v>
      </c>
      <c r="M839" s="5">
        <f>J839-D839</f>
        <v>0</v>
      </c>
    </row>
    <row r="840" spans="1:13">
      <c r="A840" s="2" t="s">
        <v>1730</v>
      </c>
      <c r="B840" s="2" t="s">
        <v>1731</v>
      </c>
      <c r="C840" s="4">
        <v>28359</v>
      </c>
      <c r="D840" s="4">
        <v>0</v>
      </c>
      <c r="E840" s="4">
        <v>0</v>
      </c>
      <c r="F840" s="4" t="s">
        <v>61</v>
      </c>
      <c r="G840" s="4">
        <v>109</v>
      </c>
      <c r="H840" s="4">
        <v>2</v>
      </c>
      <c r="I840" s="4">
        <v>10</v>
      </c>
      <c r="J840" s="4">
        <v>0</v>
      </c>
      <c r="K840" s="4">
        <v>0</v>
      </c>
      <c r="L840" s="4" t="s">
        <v>61</v>
      </c>
      <c r="M840" s="5">
        <f>J840-D840</f>
        <v>0</v>
      </c>
    </row>
    <row r="841" spans="1:13">
      <c r="A841" s="2" t="s">
        <v>2203</v>
      </c>
      <c r="B841" s="2" t="s">
        <v>2204</v>
      </c>
      <c r="C841" s="4">
        <v>25704</v>
      </c>
      <c r="D841" s="4">
        <v>0</v>
      </c>
      <c r="E841" s="4">
        <v>0</v>
      </c>
      <c r="F841" s="4" t="s">
        <v>61</v>
      </c>
      <c r="G841" s="4">
        <v>109</v>
      </c>
      <c r="H841" s="4">
        <v>3</v>
      </c>
      <c r="I841" s="4">
        <v>14</v>
      </c>
      <c r="J841" s="4">
        <v>0</v>
      </c>
      <c r="K841" s="4">
        <v>0</v>
      </c>
      <c r="L841" s="4" t="s">
        <v>61</v>
      </c>
      <c r="M841" s="5">
        <f>J841-D841</f>
        <v>0</v>
      </c>
    </row>
    <row r="842" spans="1:13">
      <c r="A842" s="2" t="s">
        <v>2283</v>
      </c>
      <c r="B842" s="2" t="s">
        <v>2284</v>
      </c>
      <c r="C842" s="4">
        <v>10681</v>
      </c>
      <c r="D842" s="4">
        <v>0</v>
      </c>
      <c r="E842" s="4">
        <v>0</v>
      </c>
      <c r="F842" s="4" t="s">
        <v>61</v>
      </c>
      <c r="G842" s="4">
        <v>110</v>
      </c>
      <c r="H842" s="4">
        <v>2</v>
      </c>
      <c r="I842" s="4">
        <v>15</v>
      </c>
      <c r="J842" s="4">
        <v>0</v>
      </c>
      <c r="K842" s="4">
        <v>0</v>
      </c>
      <c r="L842" s="4" t="s">
        <v>61</v>
      </c>
      <c r="M842" s="5">
        <f>J842-D842</f>
        <v>0</v>
      </c>
    </row>
    <row r="843" spans="1:13">
      <c r="A843" s="2" t="s">
        <v>788</v>
      </c>
      <c r="B843" s="2" t="s">
        <v>789</v>
      </c>
      <c r="C843" s="4">
        <v>277848</v>
      </c>
      <c r="D843" s="4">
        <v>0</v>
      </c>
      <c r="E843" s="4">
        <v>0</v>
      </c>
      <c r="F843" s="4" t="s">
        <v>61</v>
      </c>
      <c r="G843" s="4">
        <v>113</v>
      </c>
      <c r="H843" s="4">
        <v>3</v>
      </c>
      <c r="I843" s="4">
        <v>3</v>
      </c>
      <c r="J843" s="4">
        <v>0</v>
      </c>
      <c r="K843" s="4">
        <v>0</v>
      </c>
      <c r="L843" s="4" t="s">
        <v>61</v>
      </c>
      <c r="M843" s="5">
        <f>J843-D843</f>
        <v>0</v>
      </c>
    </row>
    <row r="844" spans="1:13">
      <c r="A844" s="2" t="s">
        <v>704</v>
      </c>
      <c r="B844" s="2" t="s">
        <v>705</v>
      </c>
      <c r="C844" s="4">
        <v>71606</v>
      </c>
      <c r="D844" s="4">
        <v>0</v>
      </c>
      <c r="E844" s="4">
        <v>0</v>
      </c>
      <c r="F844" s="4" t="s">
        <v>61</v>
      </c>
      <c r="G844" s="4">
        <v>113</v>
      </c>
      <c r="H844" s="4">
        <v>2</v>
      </c>
      <c r="I844" s="4">
        <v>1</v>
      </c>
      <c r="J844" s="4">
        <v>0</v>
      </c>
      <c r="K844" s="4">
        <v>0</v>
      </c>
      <c r="L844" s="4" t="s">
        <v>61</v>
      </c>
      <c r="M844" s="5">
        <f>J844-D844</f>
        <v>0</v>
      </c>
    </row>
    <row r="845" spans="1:13">
      <c r="A845" s="2" t="s">
        <v>1952</v>
      </c>
      <c r="B845" s="2" t="s">
        <v>1953</v>
      </c>
      <c r="C845" s="4">
        <v>20426</v>
      </c>
      <c r="D845" s="4">
        <v>0</v>
      </c>
      <c r="E845" s="4">
        <v>0</v>
      </c>
      <c r="F845" s="4" t="s">
        <v>61</v>
      </c>
      <c r="G845" s="4">
        <v>115</v>
      </c>
      <c r="H845" s="4">
        <v>2</v>
      </c>
      <c r="I845" s="4">
        <v>12</v>
      </c>
      <c r="J845" s="4">
        <v>0</v>
      </c>
      <c r="K845" s="4">
        <v>0</v>
      </c>
      <c r="L845" s="4" t="s">
        <v>61</v>
      </c>
      <c r="M845" s="5">
        <f>J845-D845</f>
        <v>0</v>
      </c>
    </row>
    <row r="846" spans="1:13">
      <c r="A846" s="2" t="s">
        <v>1954</v>
      </c>
      <c r="B846" s="2" t="s">
        <v>1955</v>
      </c>
      <c r="C846" s="4">
        <v>29303</v>
      </c>
      <c r="D846" s="4">
        <v>0</v>
      </c>
      <c r="E846" s="4">
        <v>0</v>
      </c>
      <c r="F846" s="4" t="s">
        <v>61</v>
      </c>
      <c r="G846" s="4">
        <v>115</v>
      </c>
      <c r="H846" s="4">
        <v>2</v>
      </c>
      <c r="I846" s="4">
        <v>12</v>
      </c>
      <c r="J846" s="4">
        <v>0</v>
      </c>
      <c r="K846" s="4">
        <v>0</v>
      </c>
      <c r="L846" s="4" t="s">
        <v>61</v>
      </c>
      <c r="M846" s="5">
        <f>J846-D846</f>
        <v>0</v>
      </c>
    </row>
    <row r="847" spans="1:13">
      <c r="A847" s="2" t="s">
        <v>786</v>
      </c>
      <c r="B847" s="2" t="s">
        <v>787</v>
      </c>
      <c r="C847" s="4">
        <v>226450</v>
      </c>
      <c r="D847" s="4">
        <v>0</v>
      </c>
      <c r="E847" s="4">
        <v>0</v>
      </c>
      <c r="F847" s="4" t="s">
        <v>61</v>
      </c>
      <c r="G847" s="4">
        <v>115</v>
      </c>
      <c r="H847" s="4">
        <v>3</v>
      </c>
      <c r="I847" s="4">
        <v>3</v>
      </c>
      <c r="J847" s="4">
        <v>0</v>
      </c>
      <c r="K847" s="4">
        <v>0</v>
      </c>
      <c r="L847" s="4" t="s">
        <v>61</v>
      </c>
      <c r="M847" s="5">
        <f>J847-D847</f>
        <v>0</v>
      </c>
    </row>
    <row r="848" spans="1:13">
      <c r="A848" s="2" t="s">
        <v>1837</v>
      </c>
      <c r="B848" s="2" t="s">
        <v>1838</v>
      </c>
      <c r="C848" s="4">
        <v>36089</v>
      </c>
      <c r="D848" s="4">
        <v>0</v>
      </c>
      <c r="E848" s="4">
        <v>0</v>
      </c>
      <c r="F848" s="4" t="s">
        <v>61</v>
      </c>
      <c r="G848" s="4">
        <v>116</v>
      </c>
      <c r="H848" s="4">
        <v>3</v>
      </c>
      <c r="I848" s="4">
        <v>11</v>
      </c>
      <c r="J848" s="4">
        <v>0</v>
      </c>
      <c r="K848" s="4">
        <v>0</v>
      </c>
      <c r="L848" s="4" t="s">
        <v>61</v>
      </c>
      <c r="M848" s="5">
        <f>J848-D848</f>
        <v>0</v>
      </c>
    </row>
    <row r="849" spans="1:13">
      <c r="A849" s="2" t="s">
        <v>869</v>
      </c>
      <c r="B849" s="2" t="s">
        <v>870</v>
      </c>
      <c r="C849" s="4">
        <v>164054</v>
      </c>
      <c r="D849" s="4">
        <v>0</v>
      </c>
      <c r="E849" s="4">
        <v>0</v>
      </c>
      <c r="F849" s="4" t="s">
        <v>61</v>
      </c>
      <c r="G849" s="4">
        <v>117</v>
      </c>
      <c r="H849" s="4">
        <v>3</v>
      </c>
      <c r="I849" s="4">
        <v>4</v>
      </c>
      <c r="J849" s="4">
        <v>0</v>
      </c>
      <c r="K849" s="4">
        <v>0</v>
      </c>
      <c r="L849" s="4" t="s">
        <v>61</v>
      </c>
      <c r="M849" s="5">
        <f>J849-D849</f>
        <v>0</v>
      </c>
    </row>
    <row r="850" spans="1:13">
      <c r="A850" s="2" t="s">
        <v>1030</v>
      </c>
      <c r="B850" s="2" t="s">
        <v>1031</v>
      </c>
      <c r="C850" s="4">
        <v>107265</v>
      </c>
      <c r="D850" s="4">
        <v>0</v>
      </c>
      <c r="E850" s="4">
        <v>0</v>
      </c>
      <c r="F850" s="4" t="s">
        <v>61</v>
      </c>
      <c r="G850" s="4">
        <v>120</v>
      </c>
      <c r="H850" s="4">
        <v>3</v>
      </c>
      <c r="I850" s="4">
        <v>5</v>
      </c>
      <c r="J850" s="4">
        <v>0</v>
      </c>
      <c r="K850" s="4">
        <v>0</v>
      </c>
      <c r="L850" s="4" t="s">
        <v>61</v>
      </c>
      <c r="M850" s="5">
        <f>J850-D850</f>
        <v>0</v>
      </c>
    </row>
    <row r="851" spans="1:13">
      <c r="A851" s="2" t="s">
        <v>1498</v>
      </c>
      <c r="B851" s="2" t="s">
        <v>1499</v>
      </c>
      <c r="C851" s="4">
        <v>49162</v>
      </c>
      <c r="D851" s="4">
        <v>0</v>
      </c>
      <c r="E851" s="4">
        <v>0</v>
      </c>
      <c r="F851" s="4" t="s">
        <v>61</v>
      </c>
      <c r="G851" s="4">
        <v>121</v>
      </c>
      <c r="H851" s="4">
        <v>2</v>
      </c>
      <c r="I851" s="4">
        <v>8</v>
      </c>
      <c r="J851" s="4">
        <v>0</v>
      </c>
      <c r="K851" s="4">
        <v>0</v>
      </c>
      <c r="L851" s="4" t="s">
        <v>61</v>
      </c>
      <c r="M851" s="5">
        <f>J851-D851</f>
        <v>0</v>
      </c>
    </row>
    <row r="852" spans="1:13">
      <c r="A852" s="2" t="s">
        <v>1362</v>
      </c>
      <c r="B852" s="2" t="s">
        <v>1363</v>
      </c>
      <c r="C852" s="4">
        <v>43443</v>
      </c>
      <c r="D852" s="4">
        <v>0</v>
      </c>
      <c r="E852" s="4">
        <v>0</v>
      </c>
      <c r="F852" s="4" t="s">
        <v>61</v>
      </c>
      <c r="G852" s="4">
        <v>122</v>
      </c>
      <c r="H852" s="4">
        <v>2</v>
      </c>
      <c r="I852" s="4">
        <v>7</v>
      </c>
      <c r="J852" s="4">
        <v>0</v>
      </c>
      <c r="K852" s="4">
        <v>0</v>
      </c>
      <c r="L852" s="4" t="s">
        <v>61</v>
      </c>
      <c r="M852" s="5">
        <f>J852-D852</f>
        <v>0</v>
      </c>
    </row>
    <row r="853" spans="1:13">
      <c r="A853" s="2" t="s">
        <v>784</v>
      </c>
      <c r="B853" s="2" t="s">
        <v>785</v>
      </c>
      <c r="C853" s="4">
        <v>196567</v>
      </c>
      <c r="D853" s="4">
        <v>0</v>
      </c>
      <c r="E853" s="4">
        <v>0</v>
      </c>
      <c r="F853" s="4" t="s">
        <v>61</v>
      </c>
      <c r="G853" s="4">
        <v>123</v>
      </c>
      <c r="H853" s="4">
        <v>3</v>
      </c>
      <c r="I853" s="4">
        <v>3</v>
      </c>
      <c r="J853" s="4">
        <v>0</v>
      </c>
      <c r="K853" s="4">
        <v>0</v>
      </c>
      <c r="L853" s="4" t="s">
        <v>61</v>
      </c>
      <c r="M853" s="5">
        <f>J853-D853</f>
        <v>0</v>
      </c>
    </row>
    <row r="854" spans="1:13">
      <c r="A854" s="2" t="s">
        <v>1950</v>
      </c>
      <c r="B854" s="2" t="s">
        <v>1951</v>
      </c>
      <c r="C854" s="4">
        <v>25441</v>
      </c>
      <c r="D854" s="4">
        <v>0</v>
      </c>
      <c r="E854" s="4">
        <v>0</v>
      </c>
      <c r="F854" s="4" t="s">
        <v>61</v>
      </c>
      <c r="G854" s="4">
        <v>123</v>
      </c>
      <c r="H854" s="4">
        <v>3</v>
      </c>
      <c r="I854" s="4">
        <v>12</v>
      </c>
      <c r="J854" s="4">
        <v>0</v>
      </c>
      <c r="K854" s="4">
        <v>0</v>
      </c>
      <c r="L854" s="4" t="s">
        <v>61</v>
      </c>
      <c r="M854" s="5">
        <f>J854-D854</f>
        <v>0</v>
      </c>
    </row>
    <row r="855" spans="1:13">
      <c r="A855" s="2" t="s">
        <v>1496</v>
      </c>
      <c r="B855" s="2" t="s">
        <v>1497</v>
      </c>
      <c r="C855" s="4">
        <v>50683</v>
      </c>
      <c r="D855" s="4">
        <v>0</v>
      </c>
      <c r="E855" s="4">
        <v>0</v>
      </c>
      <c r="F855" s="4" t="s">
        <v>61</v>
      </c>
      <c r="G855" s="4">
        <v>124</v>
      </c>
      <c r="H855" s="4">
        <v>2</v>
      </c>
      <c r="I855" s="4">
        <v>8</v>
      </c>
      <c r="J855" s="4">
        <v>0</v>
      </c>
      <c r="K855" s="4">
        <v>0</v>
      </c>
      <c r="L855" s="4" t="s">
        <v>61</v>
      </c>
      <c r="M855" s="5">
        <f>J855-D855</f>
        <v>0</v>
      </c>
    </row>
    <row r="856" spans="1:13">
      <c r="A856" s="2" t="s">
        <v>1833</v>
      </c>
      <c r="B856" s="2" t="s">
        <v>1834</v>
      </c>
      <c r="C856" s="4">
        <v>27854</v>
      </c>
      <c r="D856" s="4">
        <v>0</v>
      </c>
      <c r="E856" s="4">
        <v>0</v>
      </c>
      <c r="F856" s="4" t="s">
        <v>61</v>
      </c>
      <c r="G856" s="4">
        <v>125</v>
      </c>
      <c r="H856" s="4">
        <v>2</v>
      </c>
      <c r="I856" s="4">
        <v>11</v>
      </c>
      <c r="J856" s="4">
        <v>0</v>
      </c>
      <c r="K856" s="4">
        <v>0</v>
      </c>
      <c r="L856" s="4" t="s">
        <v>61</v>
      </c>
      <c r="M856" s="5">
        <f>J856-D856</f>
        <v>0</v>
      </c>
    </row>
    <row r="857" spans="1:13">
      <c r="A857" s="2" t="s">
        <v>2278</v>
      </c>
      <c r="B857" s="2" t="s">
        <v>2279</v>
      </c>
      <c r="C857" s="4">
        <v>10493</v>
      </c>
      <c r="D857" s="4">
        <v>0</v>
      </c>
      <c r="E857" s="4">
        <v>0</v>
      </c>
      <c r="F857" s="4" t="s">
        <v>61</v>
      </c>
      <c r="G857" s="4">
        <v>126</v>
      </c>
      <c r="H857" s="4">
        <v>2</v>
      </c>
      <c r="I857" s="4">
        <v>15</v>
      </c>
      <c r="J857" s="4">
        <v>0</v>
      </c>
      <c r="K857" s="4">
        <v>0</v>
      </c>
      <c r="L857" s="4" t="s">
        <v>61</v>
      </c>
      <c r="M857" s="5">
        <f>J857-D857</f>
        <v>0</v>
      </c>
    </row>
    <row r="858" spans="1:13">
      <c r="A858" s="2" t="s">
        <v>1494</v>
      </c>
      <c r="B858" s="2" t="s">
        <v>1495</v>
      </c>
      <c r="C858" s="4">
        <v>55949</v>
      </c>
      <c r="D858" s="4">
        <v>0</v>
      </c>
      <c r="E858" s="4">
        <v>0</v>
      </c>
      <c r="F858" s="4" t="s">
        <v>61</v>
      </c>
      <c r="G858" s="4">
        <v>127</v>
      </c>
      <c r="H858" s="4">
        <v>3</v>
      </c>
      <c r="I858" s="4">
        <v>8</v>
      </c>
      <c r="J858" s="4">
        <v>0</v>
      </c>
      <c r="K858" s="4">
        <v>0</v>
      </c>
      <c r="L858" s="4" t="s">
        <v>61</v>
      </c>
      <c r="M858" s="5">
        <f>J858-D858</f>
        <v>0</v>
      </c>
    </row>
    <row r="859" spans="1:13">
      <c r="A859" s="2" t="s">
        <v>1360</v>
      </c>
      <c r="B859" s="2" t="s">
        <v>1361</v>
      </c>
      <c r="C859" s="4">
        <v>75331</v>
      </c>
      <c r="D859" s="4">
        <v>0</v>
      </c>
      <c r="E859" s="4">
        <v>0</v>
      </c>
      <c r="F859" s="4" t="s">
        <v>61</v>
      </c>
      <c r="G859" s="4">
        <v>128</v>
      </c>
      <c r="H859" s="4">
        <v>3</v>
      </c>
      <c r="I859" s="4">
        <v>7</v>
      </c>
      <c r="J859" s="4">
        <v>0</v>
      </c>
      <c r="K859" s="4">
        <v>0</v>
      </c>
      <c r="L859" s="4" t="s">
        <v>61</v>
      </c>
      <c r="M859" s="5">
        <f>J859-D859</f>
        <v>0</v>
      </c>
    </row>
    <row r="860" spans="1:13">
      <c r="A860" s="2" t="s">
        <v>1028</v>
      </c>
      <c r="B860" s="2" t="s">
        <v>1029</v>
      </c>
      <c r="C860" s="4">
        <v>109366</v>
      </c>
      <c r="D860" s="4">
        <v>0</v>
      </c>
      <c r="E860" s="4">
        <v>0</v>
      </c>
      <c r="F860" s="4" t="s">
        <v>61</v>
      </c>
      <c r="G860" s="4">
        <v>129</v>
      </c>
      <c r="H860" s="4">
        <v>3</v>
      </c>
      <c r="I860" s="4">
        <v>5</v>
      </c>
      <c r="J860" s="4">
        <v>0</v>
      </c>
      <c r="K860" s="4">
        <v>0</v>
      </c>
      <c r="L860" s="4" t="s">
        <v>61</v>
      </c>
      <c r="M860" s="5">
        <f>J860-D860</f>
        <v>0</v>
      </c>
    </row>
    <row r="861" spans="1:13">
      <c r="A861" s="2" t="s">
        <v>1358</v>
      </c>
      <c r="B861" s="2" t="s">
        <v>1359</v>
      </c>
      <c r="C861" s="4">
        <v>66036</v>
      </c>
      <c r="D861" s="4">
        <v>0</v>
      </c>
      <c r="E861" s="4">
        <v>0</v>
      </c>
      <c r="F861" s="4" t="s">
        <v>61</v>
      </c>
      <c r="G861" s="4">
        <v>130</v>
      </c>
      <c r="H861" s="4">
        <v>3</v>
      </c>
      <c r="I861" s="4">
        <v>7</v>
      </c>
      <c r="J861" s="4">
        <v>0</v>
      </c>
      <c r="K861" s="4">
        <v>0</v>
      </c>
      <c r="L861" s="4" t="s">
        <v>61</v>
      </c>
      <c r="M861" s="5">
        <f>J861-D861</f>
        <v>0</v>
      </c>
    </row>
    <row r="862" spans="1:13">
      <c r="A862" s="2" t="s">
        <v>1211</v>
      </c>
      <c r="B862" s="2" t="s">
        <v>1212</v>
      </c>
      <c r="C862" s="4">
        <v>87648</v>
      </c>
      <c r="D862" s="4">
        <v>0</v>
      </c>
      <c r="E862" s="4">
        <v>0</v>
      </c>
      <c r="F862" s="4" t="s">
        <v>61</v>
      </c>
      <c r="G862" s="4">
        <v>130</v>
      </c>
      <c r="H862" s="4">
        <v>2</v>
      </c>
      <c r="I862" s="4">
        <v>6</v>
      </c>
      <c r="J862" s="4">
        <v>0</v>
      </c>
      <c r="K862" s="4">
        <v>0</v>
      </c>
      <c r="L862" s="4" t="s">
        <v>61</v>
      </c>
      <c r="M862" s="5">
        <f>J862-D862</f>
        <v>0</v>
      </c>
    </row>
    <row r="863" spans="1:13">
      <c r="A863" s="2" t="s">
        <v>2071</v>
      </c>
      <c r="B863" s="2" t="s">
        <v>2072</v>
      </c>
      <c r="C863" s="4">
        <v>17190</v>
      </c>
      <c r="D863" s="4">
        <v>0</v>
      </c>
      <c r="E863" s="4">
        <v>0</v>
      </c>
      <c r="F863" s="4" t="s">
        <v>61</v>
      </c>
      <c r="G863" s="4">
        <v>130</v>
      </c>
      <c r="H863" s="4">
        <v>3</v>
      </c>
      <c r="I863" s="4">
        <v>13</v>
      </c>
      <c r="J863" s="4">
        <v>0</v>
      </c>
      <c r="K863" s="4">
        <v>0</v>
      </c>
      <c r="L863" s="4" t="s">
        <v>61</v>
      </c>
      <c r="M863" s="5">
        <f>J863-D863</f>
        <v>0</v>
      </c>
    </row>
    <row r="864" spans="1:13">
      <c r="A864" s="2" t="s">
        <v>1831</v>
      </c>
      <c r="B864" s="2" t="s">
        <v>1832</v>
      </c>
      <c r="C864" s="4">
        <v>26211</v>
      </c>
      <c r="D864" s="4">
        <v>0</v>
      </c>
      <c r="E864" s="4">
        <v>0</v>
      </c>
      <c r="F864" s="4" t="s">
        <v>61</v>
      </c>
      <c r="G864" s="4">
        <v>131</v>
      </c>
      <c r="H864" s="4">
        <v>3</v>
      </c>
      <c r="I864" s="4">
        <v>11</v>
      </c>
      <c r="J864" s="4">
        <v>0</v>
      </c>
      <c r="K864" s="4">
        <v>0</v>
      </c>
      <c r="L864" s="4" t="s">
        <v>61</v>
      </c>
      <c r="M864" s="5">
        <f>J864-D864</f>
        <v>0</v>
      </c>
    </row>
    <row r="865" spans="1:13">
      <c r="A865" s="2" t="s">
        <v>1492</v>
      </c>
      <c r="B865" s="2" t="s">
        <v>1493</v>
      </c>
      <c r="C865" s="4">
        <v>47230</v>
      </c>
      <c r="D865" s="4">
        <v>0</v>
      </c>
      <c r="E865" s="4">
        <v>0</v>
      </c>
      <c r="F865" s="4" t="s">
        <v>61</v>
      </c>
      <c r="G865" s="4">
        <v>132</v>
      </c>
      <c r="H865" s="4">
        <v>3</v>
      </c>
      <c r="I865" s="4">
        <v>8</v>
      </c>
      <c r="J865" s="4">
        <v>0</v>
      </c>
      <c r="K865" s="4">
        <v>0</v>
      </c>
      <c r="L865" s="4" t="s">
        <v>61</v>
      </c>
      <c r="M865" s="5">
        <f>J865-D865</f>
        <v>0</v>
      </c>
    </row>
    <row r="866" spans="1:13">
      <c r="A866" s="2" t="s">
        <v>1609</v>
      </c>
      <c r="B866" s="2" t="s">
        <v>1610</v>
      </c>
      <c r="C866" s="4">
        <v>46646</v>
      </c>
      <c r="D866" s="4">
        <v>0</v>
      </c>
      <c r="E866" s="4">
        <v>0</v>
      </c>
      <c r="F866" s="4" t="s">
        <v>61</v>
      </c>
      <c r="G866" s="4">
        <v>132</v>
      </c>
      <c r="H866" s="4">
        <v>2</v>
      </c>
      <c r="I866" s="4">
        <v>9</v>
      </c>
      <c r="J866" s="4">
        <v>0</v>
      </c>
      <c r="K866" s="4">
        <v>0</v>
      </c>
      <c r="L866" s="4" t="s">
        <v>61</v>
      </c>
      <c r="M866" s="5">
        <f>J866-D866</f>
        <v>0</v>
      </c>
    </row>
    <row r="867" spans="1:13">
      <c r="A867" s="2" t="s">
        <v>1607</v>
      </c>
      <c r="B867" s="2" t="s">
        <v>1608</v>
      </c>
      <c r="C867" s="4">
        <v>41264</v>
      </c>
      <c r="D867" s="4">
        <v>0</v>
      </c>
      <c r="E867" s="4">
        <v>0</v>
      </c>
      <c r="F867" s="4" t="s">
        <v>61</v>
      </c>
      <c r="G867" s="4">
        <v>133</v>
      </c>
      <c r="H867" s="4">
        <v>3</v>
      </c>
      <c r="I867" s="4">
        <v>9</v>
      </c>
      <c r="J867" s="4">
        <v>0</v>
      </c>
      <c r="K867" s="4">
        <v>0</v>
      </c>
      <c r="L867" s="4" t="s">
        <v>61</v>
      </c>
      <c r="M867" s="5">
        <f>J867-D867</f>
        <v>0</v>
      </c>
    </row>
    <row r="868" spans="1:13">
      <c r="A868" s="2" t="s">
        <v>1722</v>
      </c>
      <c r="B868" s="2" t="s">
        <v>1723</v>
      </c>
      <c r="C868" s="4">
        <v>40530</v>
      </c>
      <c r="D868" s="4">
        <v>0</v>
      </c>
      <c r="E868" s="4">
        <v>0</v>
      </c>
      <c r="F868" s="4" t="s">
        <v>61</v>
      </c>
      <c r="G868" s="4">
        <v>134</v>
      </c>
      <c r="H868" s="4">
        <v>3</v>
      </c>
      <c r="I868" s="4">
        <v>10</v>
      </c>
      <c r="J868" s="4">
        <v>0</v>
      </c>
      <c r="K868" s="4">
        <v>0</v>
      </c>
      <c r="L868" s="4" t="s">
        <v>61</v>
      </c>
      <c r="M868" s="5">
        <f>J868-D868</f>
        <v>0</v>
      </c>
    </row>
    <row r="869" spans="1:13">
      <c r="A869" s="2" t="s">
        <v>1026</v>
      </c>
      <c r="B869" s="2" t="s">
        <v>1027</v>
      </c>
      <c r="C869" s="4">
        <v>92764</v>
      </c>
      <c r="D869" s="4">
        <v>0</v>
      </c>
      <c r="E869" s="4">
        <v>0</v>
      </c>
      <c r="F869" s="4" t="s">
        <v>61</v>
      </c>
      <c r="G869" s="4">
        <v>134</v>
      </c>
      <c r="H869" s="4">
        <v>3</v>
      </c>
      <c r="I869" s="4">
        <v>5</v>
      </c>
      <c r="J869" s="4">
        <v>0</v>
      </c>
      <c r="K869" s="4">
        <v>0</v>
      </c>
      <c r="L869" s="4" t="s">
        <v>61</v>
      </c>
      <c r="M869" s="5">
        <f>J869-D869</f>
        <v>0</v>
      </c>
    </row>
    <row r="870" spans="1:13">
      <c r="A870" s="2" t="s">
        <v>1944</v>
      </c>
      <c r="B870" s="2" t="s">
        <v>1945</v>
      </c>
      <c r="C870" s="4">
        <v>23647</v>
      </c>
      <c r="D870" s="4">
        <v>0</v>
      </c>
      <c r="E870" s="4">
        <v>0</v>
      </c>
      <c r="F870" s="4" t="s">
        <v>61</v>
      </c>
      <c r="G870" s="4">
        <v>135</v>
      </c>
      <c r="H870" s="4">
        <v>2</v>
      </c>
      <c r="I870" s="4">
        <v>12</v>
      </c>
      <c r="J870" s="4">
        <v>0</v>
      </c>
      <c r="K870" s="4">
        <v>0</v>
      </c>
      <c r="L870" s="4" t="s">
        <v>61</v>
      </c>
      <c r="M870" s="5">
        <f>J870-D870</f>
        <v>0</v>
      </c>
    </row>
    <row r="871" spans="1:13">
      <c r="A871" s="2" t="s">
        <v>2069</v>
      </c>
      <c r="B871" s="2" t="s">
        <v>2070</v>
      </c>
      <c r="C871" s="4">
        <v>20679</v>
      </c>
      <c r="D871" s="4">
        <v>0</v>
      </c>
      <c r="E871" s="4">
        <v>0</v>
      </c>
      <c r="F871" s="4" t="s">
        <v>61</v>
      </c>
      <c r="G871" s="4">
        <v>136</v>
      </c>
      <c r="H871" s="4">
        <v>3</v>
      </c>
      <c r="I871" s="4">
        <v>13</v>
      </c>
      <c r="J871" s="4">
        <v>0</v>
      </c>
      <c r="K871" s="4">
        <v>0</v>
      </c>
      <c r="L871" s="4" t="s">
        <v>61</v>
      </c>
      <c r="M871" s="5">
        <f>J871-D871</f>
        <v>0</v>
      </c>
    </row>
    <row r="872" spans="1:13">
      <c r="A872" s="2" t="s">
        <v>2067</v>
      </c>
      <c r="B872" s="2" t="s">
        <v>2068</v>
      </c>
      <c r="C872" s="4">
        <v>12313</v>
      </c>
      <c r="D872" s="4">
        <v>0</v>
      </c>
      <c r="E872" s="4">
        <v>0</v>
      </c>
      <c r="F872" s="4" t="s">
        <v>61</v>
      </c>
      <c r="G872" s="4">
        <v>137</v>
      </c>
      <c r="H872" s="4">
        <v>3</v>
      </c>
      <c r="I872" s="4">
        <v>13</v>
      </c>
      <c r="J872" s="4">
        <v>0</v>
      </c>
      <c r="K872" s="4">
        <v>0</v>
      </c>
      <c r="L872" s="4" t="s">
        <v>61</v>
      </c>
      <c r="M872" s="5">
        <f>J872-D872</f>
        <v>0</v>
      </c>
    </row>
    <row r="873" spans="1:13">
      <c r="A873" s="2" t="s">
        <v>1942</v>
      </c>
      <c r="B873" s="2" t="s">
        <v>1943</v>
      </c>
      <c r="C873" s="4">
        <v>40242</v>
      </c>
      <c r="D873" s="4">
        <v>0</v>
      </c>
      <c r="E873" s="4">
        <v>0</v>
      </c>
      <c r="F873" s="4" t="s">
        <v>61</v>
      </c>
      <c r="G873" s="4">
        <v>137</v>
      </c>
      <c r="H873" s="4">
        <v>3</v>
      </c>
      <c r="I873" s="4">
        <v>12</v>
      </c>
      <c r="J873" s="4">
        <v>0</v>
      </c>
      <c r="K873" s="4">
        <v>0</v>
      </c>
      <c r="L873" s="4" t="s">
        <v>61</v>
      </c>
      <c r="M873" s="5">
        <f>J873-D873</f>
        <v>0</v>
      </c>
    </row>
    <row r="874" spans="1:13">
      <c r="A874" s="2" t="s">
        <v>2197</v>
      </c>
      <c r="B874" s="2" t="s">
        <v>2198</v>
      </c>
      <c r="C874" s="4">
        <v>14905</v>
      </c>
      <c r="D874" s="4">
        <v>0</v>
      </c>
      <c r="E874" s="4">
        <v>0</v>
      </c>
      <c r="F874" s="4" t="s">
        <v>61</v>
      </c>
      <c r="G874" s="4">
        <v>138</v>
      </c>
      <c r="H874" s="4">
        <v>4</v>
      </c>
      <c r="I874" s="4">
        <v>14</v>
      </c>
      <c r="J874" s="4">
        <v>0</v>
      </c>
      <c r="K874" s="4">
        <v>0</v>
      </c>
      <c r="L874" s="4" t="s">
        <v>61</v>
      </c>
      <c r="M874" s="5">
        <f>J874-D874</f>
        <v>0</v>
      </c>
    </row>
    <row r="875" spans="1:13">
      <c r="A875" s="2" t="s">
        <v>782</v>
      </c>
      <c r="B875" s="2" t="s">
        <v>783</v>
      </c>
      <c r="C875" s="4">
        <v>180385</v>
      </c>
      <c r="D875" s="4">
        <v>0</v>
      </c>
      <c r="E875" s="4">
        <v>0</v>
      </c>
      <c r="F875" s="4" t="s">
        <v>61</v>
      </c>
      <c r="G875" s="4">
        <v>139</v>
      </c>
      <c r="H875" s="4">
        <v>3</v>
      </c>
      <c r="I875" s="4">
        <v>3</v>
      </c>
      <c r="J875" s="4">
        <v>0</v>
      </c>
      <c r="K875" s="4">
        <v>0</v>
      </c>
      <c r="L875" s="4" t="s">
        <v>61</v>
      </c>
      <c r="M875" s="5">
        <f>J875-D875</f>
        <v>0</v>
      </c>
    </row>
    <row r="876" spans="1:13">
      <c r="A876" s="2" t="s">
        <v>1356</v>
      </c>
      <c r="B876" s="2" t="s">
        <v>1357</v>
      </c>
      <c r="C876" s="4">
        <v>26373</v>
      </c>
      <c r="D876" s="4">
        <v>0</v>
      </c>
      <c r="E876" s="4">
        <v>0</v>
      </c>
      <c r="F876" s="4" t="s">
        <v>61</v>
      </c>
      <c r="G876" s="4">
        <v>140</v>
      </c>
      <c r="H876" s="4">
        <v>3</v>
      </c>
      <c r="I876" s="4">
        <v>7</v>
      </c>
      <c r="J876" s="4">
        <v>0</v>
      </c>
      <c r="K876" s="4">
        <v>0</v>
      </c>
      <c r="L876" s="4" t="s">
        <v>61</v>
      </c>
      <c r="M876" s="5">
        <f>J876-D876</f>
        <v>0</v>
      </c>
    </row>
    <row r="877" spans="1:13">
      <c r="A877" s="2" t="s">
        <v>2276</v>
      </c>
      <c r="B877" s="2" t="s">
        <v>2277</v>
      </c>
      <c r="C877" s="4">
        <v>9968</v>
      </c>
      <c r="D877" s="4">
        <v>0</v>
      </c>
      <c r="E877" s="4">
        <v>0</v>
      </c>
      <c r="F877" s="4" t="s">
        <v>61</v>
      </c>
      <c r="G877" s="4">
        <v>140</v>
      </c>
      <c r="H877" s="4">
        <v>2</v>
      </c>
      <c r="I877" s="4">
        <v>15</v>
      </c>
      <c r="J877" s="4">
        <v>0</v>
      </c>
      <c r="K877" s="4">
        <v>0</v>
      </c>
      <c r="L877" s="4" t="s">
        <v>61</v>
      </c>
      <c r="M877" s="5">
        <f>J877-D877</f>
        <v>0</v>
      </c>
    </row>
    <row r="878" spans="1:13">
      <c r="A878" s="2" t="s">
        <v>2065</v>
      </c>
      <c r="B878" s="2" t="s">
        <v>2066</v>
      </c>
      <c r="C878" s="4">
        <v>14975</v>
      </c>
      <c r="D878" s="4">
        <v>0</v>
      </c>
      <c r="E878" s="4">
        <v>0</v>
      </c>
      <c r="F878" s="4" t="s">
        <v>61</v>
      </c>
      <c r="G878" s="4">
        <v>140</v>
      </c>
      <c r="H878" s="4">
        <v>2</v>
      </c>
      <c r="I878" s="4">
        <v>13</v>
      </c>
      <c r="J878" s="4">
        <v>0</v>
      </c>
      <c r="K878" s="4">
        <v>0</v>
      </c>
      <c r="L878" s="4" t="s">
        <v>61</v>
      </c>
      <c r="M878" s="5">
        <f>J878-D878</f>
        <v>0</v>
      </c>
    </row>
    <row r="879" spans="1:13">
      <c r="A879" s="2" t="s">
        <v>1948</v>
      </c>
      <c r="B879" s="2" t="s">
        <v>1949</v>
      </c>
      <c r="C879" s="4">
        <v>26211</v>
      </c>
      <c r="D879" s="4">
        <v>0</v>
      </c>
      <c r="E879" s="4">
        <v>0</v>
      </c>
      <c r="F879" s="4" t="s">
        <v>61</v>
      </c>
      <c r="G879" s="4">
        <v>142</v>
      </c>
      <c r="H879" s="4">
        <v>3</v>
      </c>
      <c r="I879" s="4">
        <v>13</v>
      </c>
      <c r="J879" s="4">
        <v>0</v>
      </c>
      <c r="K879" s="4">
        <v>0</v>
      </c>
      <c r="L879" s="4" t="s">
        <v>61</v>
      </c>
      <c r="M879" s="5">
        <f>J879-D879</f>
        <v>0</v>
      </c>
    </row>
    <row r="880" spans="1:13">
      <c r="A880" s="2" t="s">
        <v>865</v>
      </c>
      <c r="B880" s="2" t="s">
        <v>866</v>
      </c>
      <c r="C880" s="4">
        <v>142198</v>
      </c>
      <c r="D880" s="4">
        <v>0</v>
      </c>
      <c r="E880" s="4">
        <v>0</v>
      </c>
      <c r="F880" s="4" t="s">
        <v>61</v>
      </c>
      <c r="G880" s="4">
        <v>144</v>
      </c>
      <c r="H880" s="4">
        <v>3</v>
      </c>
      <c r="I880" s="4">
        <v>4</v>
      </c>
      <c r="J880" s="4">
        <v>0</v>
      </c>
      <c r="K880" s="4">
        <v>0</v>
      </c>
      <c r="L880" s="4" t="s">
        <v>61</v>
      </c>
      <c r="M880" s="5">
        <f>J880-D880</f>
        <v>0</v>
      </c>
    </row>
    <row r="881" spans="1:13">
      <c r="A881" s="2" t="s">
        <v>1354</v>
      </c>
      <c r="B881" s="2" t="s">
        <v>1355</v>
      </c>
      <c r="C881" s="4">
        <v>41627</v>
      </c>
      <c r="D881" s="4">
        <v>0</v>
      </c>
      <c r="E881" s="4">
        <v>0</v>
      </c>
      <c r="F881" s="4" t="s">
        <v>61</v>
      </c>
      <c r="G881" s="4">
        <v>144</v>
      </c>
      <c r="H881" s="4">
        <v>3</v>
      </c>
      <c r="I881" s="4">
        <v>7</v>
      </c>
      <c r="J881" s="4">
        <v>0</v>
      </c>
      <c r="K881" s="4">
        <v>0</v>
      </c>
      <c r="L881" s="4" t="s">
        <v>61</v>
      </c>
      <c r="M881" s="5">
        <f>J881-D881</f>
        <v>0</v>
      </c>
    </row>
    <row r="882" spans="1:13">
      <c r="A882" s="2" t="s">
        <v>1940</v>
      </c>
      <c r="B882" s="2" t="s">
        <v>1941</v>
      </c>
      <c r="C882" s="4">
        <v>28065</v>
      </c>
      <c r="D882" s="4">
        <v>0</v>
      </c>
      <c r="E882" s="4">
        <v>0</v>
      </c>
      <c r="F882" s="4" t="s">
        <v>61</v>
      </c>
      <c r="G882" s="4">
        <v>144</v>
      </c>
      <c r="H882" s="4">
        <v>3</v>
      </c>
      <c r="I882" s="4">
        <v>12</v>
      </c>
      <c r="J882" s="4">
        <v>0</v>
      </c>
      <c r="K882" s="4">
        <v>0</v>
      </c>
      <c r="L882" s="4" t="s">
        <v>61</v>
      </c>
      <c r="M882" s="5">
        <f>J882-D882</f>
        <v>0</v>
      </c>
    </row>
    <row r="883" spans="1:13">
      <c r="A883" s="2" t="s">
        <v>1076</v>
      </c>
      <c r="B883" s="2" t="s">
        <v>1077</v>
      </c>
      <c r="C883" s="4">
        <v>104992</v>
      </c>
      <c r="D883" s="4">
        <v>0</v>
      </c>
      <c r="E883" s="4">
        <v>0</v>
      </c>
      <c r="F883" s="4" t="s">
        <v>61</v>
      </c>
      <c r="G883" s="4">
        <v>144</v>
      </c>
      <c r="H883" s="4">
        <v>3</v>
      </c>
      <c r="I883" s="4">
        <v>6</v>
      </c>
      <c r="J883" s="4">
        <v>0</v>
      </c>
      <c r="K883" s="4">
        <v>0</v>
      </c>
      <c r="L883" s="4" t="s">
        <v>61</v>
      </c>
      <c r="M883" s="5">
        <f>J883-D883</f>
        <v>0</v>
      </c>
    </row>
    <row r="884" spans="1:13">
      <c r="A884" s="2" t="s">
        <v>1207</v>
      </c>
      <c r="B884" s="2" t="s">
        <v>1208</v>
      </c>
      <c r="C884" s="4">
        <v>54951</v>
      </c>
      <c r="D884" s="4">
        <v>0</v>
      </c>
      <c r="E884" s="4">
        <v>0</v>
      </c>
      <c r="F884" s="4" t="s">
        <v>61</v>
      </c>
      <c r="G884" s="4">
        <v>145</v>
      </c>
      <c r="H884" s="4">
        <v>3</v>
      </c>
      <c r="I884" s="4">
        <v>6</v>
      </c>
      <c r="J884" s="4">
        <v>0</v>
      </c>
      <c r="K884" s="4">
        <v>0</v>
      </c>
      <c r="L884" s="4" t="s">
        <v>61</v>
      </c>
      <c r="M884" s="5">
        <f>J884-D884</f>
        <v>0</v>
      </c>
    </row>
    <row r="885" spans="1:13">
      <c r="A885" s="2" t="s">
        <v>1352</v>
      </c>
      <c r="B885" s="2" t="s">
        <v>1353</v>
      </c>
      <c r="C885" s="4">
        <v>50351</v>
      </c>
      <c r="D885" s="4">
        <v>0</v>
      </c>
      <c r="E885" s="4">
        <v>0</v>
      </c>
      <c r="F885" s="4" t="s">
        <v>61</v>
      </c>
      <c r="G885" s="4">
        <v>145</v>
      </c>
      <c r="H885" s="4">
        <v>3</v>
      </c>
      <c r="I885" s="4">
        <v>7</v>
      </c>
      <c r="J885" s="4">
        <v>0</v>
      </c>
      <c r="K885" s="4">
        <v>0</v>
      </c>
      <c r="L885" s="4" t="s">
        <v>61</v>
      </c>
      <c r="M885" s="5">
        <f>J885-D885</f>
        <v>0</v>
      </c>
    </row>
    <row r="886" spans="1:13">
      <c r="A886" s="2" t="s">
        <v>2061</v>
      </c>
      <c r="B886" s="2" t="s">
        <v>2062</v>
      </c>
      <c r="C886" s="4">
        <v>27417</v>
      </c>
      <c r="D886" s="4">
        <v>0</v>
      </c>
      <c r="E886" s="4">
        <v>0</v>
      </c>
      <c r="F886" s="4" t="s">
        <v>61</v>
      </c>
      <c r="G886" s="4">
        <v>146</v>
      </c>
      <c r="H886" s="4">
        <v>2</v>
      </c>
      <c r="I886" s="4">
        <v>13</v>
      </c>
      <c r="J886" s="4">
        <v>0</v>
      </c>
      <c r="K886" s="4">
        <v>0</v>
      </c>
      <c r="L886" s="4" t="s">
        <v>61</v>
      </c>
      <c r="M886" s="5">
        <f>J886-D886</f>
        <v>0</v>
      </c>
    </row>
    <row r="887" spans="1:13">
      <c r="A887" s="2" t="s">
        <v>1024</v>
      </c>
      <c r="B887" s="2" t="s">
        <v>1025</v>
      </c>
      <c r="C887" s="4">
        <v>86416</v>
      </c>
      <c r="D887" s="4">
        <v>0</v>
      </c>
      <c r="E887" s="4">
        <v>0</v>
      </c>
      <c r="F887" s="4" t="s">
        <v>61</v>
      </c>
      <c r="G887" s="4">
        <v>146</v>
      </c>
      <c r="H887" s="4">
        <v>3</v>
      </c>
      <c r="I887" s="4">
        <v>5</v>
      </c>
      <c r="J887" s="4">
        <v>0</v>
      </c>
      <c r="K887" s="4">
        <v>0</v>
      </c>
      <c r="L887" s="4" t="s">
        <v>61</v>
      </c>
      <c r="M887" s="5">
        <f>J887-D887</f>
        <v>0</v>
      </c>
    </row>
    <row r="888" spans="1:13">
      <c r="A888" s="2" t="s">
        <v>1938</v>
      </c>
      <c r="B888" s="2" t="s">
        <v>1939</v>
      </c>
      <c r="C888" s="4">
        <v>25526</v>
      </c>
      <c r="D888" s="4">
        <v>0</v>
      </c>
      <c r="E888" s="4">
        <v>0</v>
      </c>
      <c r="F888" s="4" t="s">
        <v>61</v>
      </c>
      <c r="G888" s="4">
        <v>146</v>
      </c>
      <c r="H888" s="4">
        <v>4</v>
      </c>
      <c r="I888" s="4">
        <v>12</v>
      </c>
      <c r="J888" s="4">
        <v>0</v>
      </c>
      <c r="K888" s="4">
        <v>0</v>
      </c>
      <c r="L888" s="4" t="s">
        <v>61</v>
      </c>
      <c r="M888" s="5">
        <f>J888-D888</f>
        <v>0</v>
      </c>
    </row>
    <row r="889" spans="1:13">
      <c r="A889" s="2" t="s">
        <v>1605</v>
      </c>
      <c r="B889" s="2" t="s">
        <v>1606</v>
      </c>
      <c r="C889" s="4">
        <v>33879</v>
      </c>
      <c r="D889" s="4">
        <v>0</v>
      </c>
      <c r="E889" s="4">
        <v>0</v>
      </c>
      <c r="F889" s="4" t="s">
        <v>61</v>
      </c>
      <c r="G889" s="4">
        <v>147</v>
      </c>
      <c r="H889" s="4">
        <v>2</v>
      </c>
      <c r="I889" s="4">
        <v>10</v>
      </c>
      <c r="J889" s="4">
        <v>0</v>
      </c>
      <c r="K889" s="4">
        <v>0</v>
      </c>
      <c r="L889" s="4" t="s">
        <v>61</v>
      </c>
      <c r="M889" s="5">
        <f>J889-D889</f>
        <v>0</v>
      </c>
    </row>
    <row r="890" spans="1:13">
      <c r="A890" s="2" t="s">
        <v>2274</v>
      </c>
      <c r="B890" s="2" t="s">
        <v>2275</v>
      </c>
      <c r="C890" s="4">
        <v>15085</v>
      </c>
      <c r="D890" s="4">
        <v>0</v>
      </c>
      <c r="E890" s="4">
        <v>0</v>
      </c>
      <c r="F890" s="4" t="s">
        <v>61</v>
      </c>
      <c r="G890" s="4">
        <v>147</v>
      </c>
      <c r="H890" s="4">
        <v>3</v>
      </c>
      <c r="I890" s="4">
        <v>15</v>
      </c>
      <c r="J890" s="4">
        <v>0</v>
      </c>
      <c r="K890" s="4">
        <v>0</v>
      </c>
      <c r="L890" s="4" t="s">
        <v>61</v>
      </c>
      <c r="M890" s="5">
        <f>J890-D890</f>
        <v>0</v>
      </c>
    </row>
    <row r="891" spans="1:13">
      <c r="A891" s="2" t="s">
        <v>1205</v>
      </c>
      <c r="B891" s="2" t="s">
        <v>1206</v>
      </c>
      <c r="C891" s="4">
        <v>97035</v>
      </c>
      <c r="D891" s="4">
        <v>0</v>
      </c>
      <c r="E891" s="4">
        <v>0</v>
      </c>
      <c r="F891" s="4" t="s">
        <v>61</v>
      </c>
      <c r="G891" s="4">
        <v>147</v>
      </c>
      <c r="H891" s="4">
        <v>4</v>
      </c>
      <c r="I891" s="4">
        <v>6</v>
      </c>
      <c r="J891" s="4">
        <v>0</v>
      </c>
      <c r="K891" s="4">
        <v>0</v>
      </c>
      <c r="L891" s="4" t="s">
        <v>61</v>
      </c>
      <c r="M891" s="5">
        <f>J891-D891</f>
        <v>0</v>
      </c>
    </row>
    <row r="892" spans="1:13">
      <c r="A892" s="2" t="s">
        <v>2193</v>
      </c>
      <c r="B892" s="2" t="s">
        <v>2194</v>
      </c>
      <c r="C892" s="4">
        <v>20830</v>
      </c>
      <c r="D892" s="4">
        <v>0</v>
      </c>
      <c r="E892" s="4">
        <v>0</v>
      </c>
      <c r="F892" s="4" t="s">
        <v>61</v>
      </c>
      <c r="G892" s="4">
        <v>148</v>
      </c>
      <c r="H892" s="4">
        <v>3</v>
      </c>
      <c r="I892" s="4">
        <v>14</v>
      </c>
      <c r="J892" s="4">
        <v>0</v>
      </c>
      <c r="K892" s="4">
        <v>0</v>
      </c>
      <c r="L892" s="4" t="s">
        <v>61</v>
      </c>
      <c r="M892" s="5">
        <f>J892-D892</f>
        <v>0</v>
      </c>
    </row>
    <row r="893" spans="1:13">
      <c r="A893" s="2" t="s">
        <v>1490</v>
      </c>
      <c r="B893" s="2" t="s">
        <v>1491</v>
      </c>
      <c r="C893" s="4">
        <v>48018</v>
      </c>
      <c r="D893" s="4">
        <v>0</v>
      </c>
      <c r="E893" s="4">
        <v>0</v>
      </c>
      <c r="F893" s="4" t="s">
        <v>61</v>
      </c>
      <c r="G893" s="4">
        <v>149</v>
      </c>
      <c r="H893" s="4">
        <v>3</v>
      </c>
      <c r="I893" s="4">
        <v>8</v>
      </c>
      <c r="J893" s="4">
        <v>0</v>
      </c>
      <c r="K893" s="4">
        <v>0</v>
      </c>
      <c r="L893" s="4" t="s">
        <v>61</v>
      </c>
      <c r="M893" s="5">
        <f>J893-D893</f>
        <v>0</v>
      </c>
    </row>
    <row r="894" spans="1:13">
      <c r="A894" s="2" t="s">
        <v>2059</v>
      </c>
      <c r="B894" s="2" t="s">
        <v>2060</v>
      </c>
      <c r="C894" s="4">
        <v>12938</v>
      </c>
      <c r="D894" s="4">
        <v>0</v>
      </c>
      <c r="E894" s="4">
        <v>0</v>
      </c>
      <c r="F894" s="4" t="s">
        <v>61</v>
      </c>
      <c r="G894" s="4">
        <v>149</v>
      </c>
      <c r="H894" s="4">
        <v>4</v>
      </c>
      <c r="I894" s="4">
        <v>13</v>
      </c>
      <c r="J894" s="4">
        <v>0</v>
      </c>
      <c r="K894" s="4">
        <v>0</v>
      </c>
      <c r="L894" s="4" t="s">
        <v>61</v>
      </c>
      <c r="M894" s="5">
        <f>J894-D894</f>
        <v>0</v>
      </c>
    </row>
    <row r="895" spans="1:13">
      <c r="A895" s="2" t="s">
        <v>1203</v>
      </c>
      <c r="B895" s="2" t="s">
        <v>1204</v>
      </c>
      <c r="C895" s="4">
        <v>41982</v>
      </c>
      <c r="D895" s="4">
        <v>0</v>
      </c>
      <c r="E895" s="4">
        <v>0</v>
      </c>
      <c r="F895" s="4" t="s">
        <v>61</v>
      </c>
      <c r="G895" s="4">
        <v>151</v>
      </c>
      <c r="H895" s="4">
        <v>4</v>
      </c>
      <c r="I895" s="4">
        <v>6</v>
      </c>
      <c r="J895" s="4">
        <v>0</v>
      </c>
      <c r="K895" s="4">
        <v>0</v>
      </c>
      <c r="L895" s="4" t="s">
        <v>61</v>
      </c>
      <c r="M895" s="5">
        <f>J895-D895</f>
        <v>0</v>
      </c>
    </row>
    <row r="896" spans="1:13">
      <c r="A896" s="2" t="s">
        <v>1825</v>
      </c>
      <c r="B896" s="2" t="s">
        <v>1826</v>
      </c>
      <c r="C896" s="4">
        <v>44720</v>
      </c>
      <c r="D896" s="4">
        <v>0</v>
      </c>
      <c r="E896" s="4">
        <v>0</v>
      </c>
      <c r="F896" s="4" t="s">
        <v>61</v>
      </c>
      <c r="G896" s="4">
        <v>152</v>
      </c>
      <c r="H896" s="4">
        <v>3</v>
      </c>
      <c r="I896" s="4">
        <v>11</v>
      </c>
      <c r="J896" s="4">
        <v>0</v>
      </c>
      <c r="K896" s="4">
        <v>0</v>
      </c>
      <c r="L896" s="4" t="s">
        <v>61</v>
      </c>
      <c r="M896" s="5">
        <f>J896-D896</f>
        <v>0</v>
      </c>
    </row>
    <row r="897" spans="1:13">
      <c r="A897" s="2" t="s">
        <v>863</v>
      </c>
      <c r="B897" s="2" t="s">
        <v>864</v>
      </c>
      <c r="C897" s="4">
        <v>168483</v>
      </c>
      <c r="D897" s="4">
        <v>0</v>
      </c>
      <c r="E897" s="4">
        <v>0</v>
      </c>
      <c r="F897" s="4" t="s">
        <v>61</v>
      </c>
      <c r="G897" s="4">
        <v>152</v>
      </c>
      <c r="H897" s="4">
        <v>5</v>
      </c>
      <c r="I897" s="4">
        <v>4</v>
      </c>
      <c r="J897" s="4">
        <v>0</v>
      </c>
      <c r="K897" s="4">
        <v>0</v>
      </c>
      <c r="L897" s="4" t="s">
        <v>61</v>
      </c>
      <c r="M897" s="5">
        <f>J897-D897</f>
        <v>0</v>
      </c>
    </row>
    <row r="898" spans="1:13">
      <c r="A898" s="2" t="s">
        <v>1488</v>
      </c>
      <c r="B898" s="2" t="s">
        <v>1489</v>
      </c>
      <c r="C898" s="4">
        <v>47352</v>
      </c>
      <c r="D898" s="4">
        <v>0</v>
      </c>
      <c r="E898" s="4">
        <v>0</v>
      </c>
      <c r="F898" s="4" t="s">
        <v>61</v>
      </c>
      <c r="G898" s="4">
        <v>153</v>
      </c>
      <c r="H898" s="4">
        <v>3</v>
      </c>
      <c r="I898" s="4">
        <v>8</v>
      </c>
      <c r="J898" s="4">
        <v>0</v>
      </c>
      <c r="K898" s="4">
        <v>0</v>
      </c>
      <c r="L898" s="4" t="s">
        <v>61</v>
      </c>
      <c r="M898" s="5">
        <f>J898-D898</f>
        <v>0</v>
      </c>
    </row>
    <row r="899" spans="1:13">
      <c r="A899" s="2" t="s">
        <v>2191</v>
      </c>
      <c r="B899" s="2" t="s">
        <v>2192</v>
      </c>
      <c r="C899" s="4">
        <v>15335</v>
      </c>
      <c r="D899" s="4">
        <v>0</v>
      </c>
      <c r="E899" s="4">
        <v>0</v>
      </c>
      <c r="F899" s="4" t="s">
        <v>61</v>
      </c>
      <c r="G899" s="4">
        <v>153</v>
      </c>
      <c r="H899" s="4">
        <v>3</v>
      </c>
      <c r="I899" s="4">
        <v>14</v>
      </c>
      <c r="J899" s="4">
        <v>0</v>
      </c>
      <c r="K899" s="4">
        <v>0</v>
      </c>
      <c r="L899" s="4" t="s">
        <v>61</v>
      </c>
      <c r="M899" s="5">
        <f>J899-D899</f>
        <v>0</v>
      </c>
    </row>
    <row r="900" spans="1:13">
      <c r="A900" s="2" t="s">
        <v>1603</v>
      </c>
      <c r="B900" s="2" t="s">
        <v>1604</v>
      </c>
      <c r="C900" s="4">
        <v>53455</v>
      </c>
      <c r="D900" s="4">
        <v>0</v>
      </c>
      <c r="E900" s="4">
        <v>0</v>
      </c>
      <c r="F900" s="4" t="s">
        <v>61</v>
      </c>
      <c r="G900" s="4">
        <v>156</v>
      </c>
      <c r="H900" s="4">
        <v>3</v>
      </c>
      <c r="I900" s="4">
        <v>9</v>
      </c>
      <c r="J900" s="4">
        <v>0</v>
      </c>
      <c r="K900" s="4">
        <v>0</v>
      </c>
      <c r="L900" s="4" t="s">
        <v>61</v>
      </c>
      <c r="M900" s="5">
        <f>J900-D900</f>
        <v>0</v>
      </c>
    </row>
    <row r="901" spans="1:13">
      <c r="A901" s="2" t="s">
        <v>1020</v>
      </c>
      <c r="B901" s="2" t="s">
        <v>1021</v>
      </c>
      <c r="C901" s="4">
        <v>118175</v>
      </c>
      <c r="D901" s="4">
        <v>0</v>
      </c>
      <c r="E901" s="4">
        <v>0</v>
      </c>
      <c r="F901" s="4" t="s">
        <v>61</v>
      </c>
      <c r="G901" s="4">
        <v>157</v>
      </c>
      <c r="H901" s="4">
        <v>3</v>
      </c>
      <c r="I901" s="4">
        <v>5</v>
      </c>
      <c r="J901" s="4">
        <v>0</v>
      </c>
      <c r="K901" s="4">
        <v>0</v>
      </c>
      <c r="L901" s="4" t="s">
        <v>61</v>
      </c>
      <c r="M901" s="5">
        <f>J901-D901</f>
        <v>0</v>
      </c>
    </row>
    <row r="902" spans="1:13">
      <c r="A902" s="2" t="s">
        <v>2272</v>
      </c>
      <c r="B902" s="2" t="s">
        <v>2273</v>
      </c>
      <c r="C902" s="4">
        <v>7591</v>
      </c>
      <c r="D902" s="4">
        <v>0</v>
      </c>
      <c r="E902" s="4">
        <v>0</v>
      </c>
      <c r="F902" s="4" t="s">
        <v>61</v>
      </c>
      <c r="G902" s="4">
        <v>157</v>
      </c>
      <c r="H902" s="4">
        <v>2</v>
      </c>
      <c r="I902" s="4">
        <v>15</v>
      </c>
      <c r="J902" s="4">
        <v>0</v>
      </c>
      <c r="K902" s="4">
        <v>0</v>
      </c>
      <c r="L902" s="4" t="s">
        <v>61</v>
      </c>
      <c r="M902" s="5">
        <f>J902-D902</f>
        <v>0</v>
      </c>
    </row>
    <row r="903" spans="1:13">
      <c r="A903" s="2" t="s">
        <v>2055</v>
      </c>
      <c r="B903" s="2" t="s">
        <v>2056</v>
      </c>
      <c r="C903" s="4">
        <v>20244</v>
      </c>
      <c r="D903" s="4">
        <v>0</v>
      </c>
      <c r="E903" s="4">
        <v>0</v>
      </c>
      <c r="F903" s="4" t="s">
        <v>61</v>
      </c>
      <c r="G903" s="4">
        <v>157</v>
      </c>
      <c r="H903" s="4">
        <v>2</v>
      </c>
      <c r="I903" s="4">
        <v>13</v>
      </c>
      <c r="J903" s="4">
        <v>0</v>
      </c>
      <c r="K903" s="4">
        <v>0</v>
      </c>
      <c r="L903" s="4" t="s">
        <v>61</v>
      </c>
      <c r="M903" s="5">
        <f>J903-D903</f>
        <v>0</v>
      </c>
    </row>
    <row r="904" spans="1:13">
      <c r="A904" s="2" t="s">
        <v>1749</v>
      </c>
      <c r="B904" s="2" t="s">
        <v>1750</v>
      </c>
      <c r="C904" s="4">
        <v>42178</v>
      </c>
      <c r="D904" s="4">
        <v>0</v>
      </c>
      <c r="E904" s="4">
        <v>0</v>
      </c>
      <c r="F904" s="4" t="s">
        <v>61</v>
      </c>
      <c r="G904" s="4">
        <v>158</v>
      </c>
      <c r="H904" s="4">
        <v>2</v>
      </c>
      <c r="I904" s="4">
        <v>11</v>
      </c>
      <c r="J904" s="4">
        <v>0</v>
      </c>
      <c r="K904" s="4">
        <v>0</v>
      </c>
      <c r="L904" s="4" t="s">
        <v>61</v>
      </c>
      <c r="M904" s="5">
        <f>J904-D904</f>
        <v>0</v>
      </c>
    </row>
    <row r="905" spans="1:13">
      <c r="A905" s="2" t="s">
        <v>1199</v>
      </c>
      <c r="B905" s="2" t="s">
        <v>1200</v>
      </c>
      <c r="C905" s="4">
        <v>44001</v>
      </c>
      <c r="D905" s="4">
        <v>0</v>
      </c>
      <c r="E905" s="4">
        <v>0</v>
      </c>
      <c r="F905" s="4" t="s">
        <v>61</v>
      </c>
      <c r="G905" s="4">
        <v>161</v>
      </c>
      <c r="H905" s="4">
        <v>4</v>
      </c>
      <c r="I905" s="4">
        <v>6</v>
      </c>
      <c r="J905" s="4">
        <v>0</v>
      </c>
      <c r="K905" s="4">
        <v>0</v>
      </c>
      <c r="L905" s="4" t="s">
        <v>61</v>
      </c>
      <c r="M905" s="5">
        <f>J905-D905</f>
        <v>0</v>
      </c>
    </row>
    <row r="906" spans="1:13">
      <c r="A906" s="2" t="s">
        <v>1348</v>
      </c>
      <c r="B906" s="2" t="s">
        <v>1349</v>
      </c>
      <c r="C906" s="4">
        <v>40598</v>
      </c>
      <c r="D906" s="4">
        <v>0</v>
      </c>
      <c r="E906" s="4">
        <v>0</v>
      </c>
      <c r="F906" s="4" t="s">
        <v>61</v>
      </c>
      <c r="G906" s="4">
        <v>161</v>
      </c>
      <c r="H906" s="4">
        <v>3</v>
      </c>
      <c r="I906" s="4">
        <v>7</v>
      </c>
      <c r="J906" s="4">
        <v>0</v>
      </c>
      <c r="K906" s="4">
        <v>0</v>
      </c>
      <c r="L906" s="4" t="s">
        <v>61</v>
      </c>
      <c r="M906" s="5">
        <f>J906-D906</f>
        <v>0</v>
      </c>
    </row>
    <row r="907" spans="1:13">
      <c r="A907" s="2" t="s">
        <v>1714</v>
      </c>
      <c r="B907" s="2" t="s">
        <v>1715</v>
      </c>
      <c r="C907" s="4">
        <v>32314</v>
      </c>
      <c r="D907" s="4">
        <v>0</v>
      </c>
      <c r="E907" s="4">
        <v>0</v>
      </c>
      <c r="F907" s="4" t="s">
        <v>61</v>
      </c>
      <c r="G907" s="4">
        <v>162</v>
      </c>
      <c r="H907" s="4">
        <v>3</v>
      </c>
      <c r="I907" s="4">
        <v>10</v>
      </c>
      <c r="J907" s="4">
        <v>0</v>
      </c>
      <c r="K907" s="4">
        <v>0</v>
      </c>
      <c r="L907" s="4" t="s">
        <v>61</v>
      </c>
      <c r="M907" s="5">
        <f>J907-D907</f>
        <v>0</v>
      </c>
    </row>
    <row r="908" spans="1:13">
      <c r="A908" s="2" t="s">
        <v>1018</v>
      </c>
      <c r="B908" s="2" t="s">
        <v>1019</v>
      </c>
      <c r="C908" s="4">
        <v>108635</v>
      </c>
      <c r="D908" s="4">
        <v>0</v>
      </c>
      <c r="E908" s="4">
        <v>0</v>
      </c>
      <c r="F908" s="4" t="s">
        <v>61</v>
      </c>
      <c r="G908" s="4">
        <v>163</v>
      </c>
      <c r="H908" s="4">
        <v>3</v>
      </c>
      <c r="I908" s="4">
        <v>5</v>
      </c>
      <c r="J908" s="4">
        <v>0</v>
      </c>
      <c r="K908" s="4">
        <v>0</v>
      </c>
      <c r="L908" s="4" t="s">
        <v>61</v>
      </c>
      <c r="M908" s="5">
        <f>J908-D908</f>
        <v>0</v>
      </c>
    </row>
    <row r="909" spans="1:13">
      <c r="A909" s="2" t="s">
        <v>859</v>
      </c>
      <c r="B909" s="2" t="s">
        <v>860</v>
      </c>
      <c r="C909" s="4">
        <v>119308</v>
      </c>
      <c r="D909" s="4">
        <v>0</v>
      </c>
      <c r="E909" s="4">
        <v>0</v>
      </c>
      <c r="F909" s="4" t="s">
        <v>61</v>
      </c>
      <c r="G909" s="4">
        <v>163</v>
      </c>
      <c r="H909" s="4">
        <v>3</v>
      </c>
      <c r="I909" s="4">
        <v>4</v>
      </c>
      <c r="J909" s="4">
        <v>0</v>
      </c>
      <c r="K909" s="4">
        <v>0</v>
      </c>
      <c r="L909" s="4" t="s">
        <v>61</v>
      </c>
      <c r="M909" s="5">
        <f>J909-D909</f>
        <v>0</v>
      </c>
    </row>
    <row r="910" spans="1:13">
      <c r="A910" s="2" t="s">
        <v>2268</v>
      </c>
      <c r="B910" s="2" t="s">
        <v>2269</v>
      </c>
      <c r="C910" s="4">
        <v>10105</v>
      </c>
      <c r="D910" s="4">
        <v>0</v>
      </c>
      <c r="E910" s="4">
        <v>0</v>
      </c>
      <c r="F910" s="4" t="s">
        <v>61</v>
      </c>
      <c r="G910" s="4">
        <v>164</v>
      </c>
      <c r="H910" s="4">
        <v>3</v>
      </c>
      <c r="I910" s="4">
        <v>15</v>
      </c>
      <c r="J910" s="4">
        <v>0</v>
      </c>
      <c r="K910" s="4">
        <v>0</v>
      </c>
      <c r="L910" s="4" t="s">
        <v>61</v>
      </c>
      <c r="M910" s="5">
        <f>J910-D910</f>
        <v>0</v>
      </c>
    </row>
    <row r="911" spans="1:13">
      <c r="A911" s="2" t="s">
        <v>1346</v>
      </c>
      <c r="B911" s="2" t="s">
        <v>1347</v>
      </c>
      <c r="C911" s="4">
        <v>46350</v>
      </c>
      <c r="D911" s="4">
        <v>0</v>
      </c>
      <c r="E911" s="4">
        <v>0</v>
      </c>
      <c r="F911" s="4" t="s">
        <v>61</v>
      </c>
      <c r="G911" s="4">
        <v>164</v>
      </c>
      <c r="H911" s="4">
        <v>3</v>
      </c>
      <c r="I911" s="4">
        <v>7</v>
      </c>
      <c r="J911" s="4">
        <v>0</v>
      </c>
      <c r="K911" s="4">
        <v>0</v>
      </c>
      <c r="L911" s="4" t="s">
        <v>61</v>
      </c>
      <c r="M911" s="5">
        <f>J911-D911</f>
        <v>0</v>
      </c>
    </row>
    <row r="912" spans="1:13">
      <c r="A912" s="2" t="s">
        <v>1736</v>
      </c>
      <c r="B912" s="2" t="s">
        <v>1737</v>
      </c>
      <c r="C912" s="4">
        <v>45290</v>
      </c>
      <c r="D912" s="4">
        <v>0</v>
      </c>
      <c r="E912" s="4">
        <v>0</v>
      </c>
      <c r="F912" s="4" t="s">
        <v>61</v>
      </c>
      <c r="G912" s="4">
        <v>164</v>
      </c>
      <c r="H912" s="4">
        <v>3</v>
      </c>
      <c r="I912" s="4">
        <v>11</v>
      </c>
      <c r="J912" s="4">
        <v>0</v>
      </c>
      <c r="K912" s="4">
        <v>0</v>
      </c>
      <c r="L912" s="4" t="s">
        <v>61</v>
      </c>
      <c r="M912" s="5">
        <f>J912-D912</f>
        <v>0</v>
      </c>
    </row>
    <row r="913" spans="1:13">
      <c r="A913" s="2" t="s">
        <v>2053</v>
      </c>
      <c r="B913" s="2" t="s">
        <v>2054</v>
      </c>
      <c r="C913" s="4">
        <v>22760</v>
      </c>
      <c r="D913" s="4">
        <v>0</v>
      </c>
      <c r="E913" s="4">
        <v>0</v>
      </c>
      <c r="F913" s="4" t="s">
        <v>61</v>
      </c>
      <c r="G913" s="4">
        <v>164</v>
      </c>
      <c r="H913" s="4">
        <v>4</v>
      </c>
      <c r="I913" s="4">
        <v>13</v>
      </c>
      <c r="J913" s="4">
        <v>0</v>
      </c>
      <c r="K913" s="4">
        <v>0</v>
      </c>
      <c r="L913" s="4" t="s">
        <v>61</v>
      </c>
      <c r="M913" s="5">
        <f>J913-D913</f>
        <v>0</v>
      </c>
    </row>
    <row r="914" spans="1:13">
      <c r="A914" s="2" t="s">
        <v>780</v>
      </c>
      <c r="B914" s="2" t="s">
        <v>781</v>
      </c>
      <c r="C914" s="4">
        <v>226214</v>
      </c>
      <c r="D914" s="4">
        <v>0</v>
      </c>
      <c r="E914" s="4">
        <v>0</v>
      </c>
      <c r="F914" s="4" t="s">
        <v>61</v>
      </c>
      <c r="G914" s="4">
        <v>166</v>
      </c>
      <c r="H914" s="4">
        <v>4</v>
      </c>
      <c r="I914" s="4">
        <v>3</v>
      </c>
      <c r="J914" s="4">
        <v>0</v>
      </c>
      <c r="K914" s="4">
        <v>0</v>
      </c>
      <c r="L914" s="4" t="s">
        <v>61</v>
      </c>
      <c r="M914" s="5">
        <f>J914-D914</f>
        <v>0</v>
      </c>
    </row>
    <row r="915" spans="1:13">
      <c r="A915" s="2" t="s">
        <v>758</v>
      </c>
      <c r="B915" s="2" t="s">
        <v>759</v>
      </c>
      <c r="C915" s="4">
        <v>318182</v>
      </c>
      <c r="D915" s="4">
        <v>0</v>
      </c>
      <c r="E915" s="4">
        <v>0</v>
      </c>
      <c r="F915" s="4" t="s">
        <v>61</v>
      </c>
      <c r="G915" s="4">
        <v>167</v>
      </c>
      <c r="H915" s="4">
        <v>3</v>
      </c>
      <c r="I915" s="4">
        <v>3</v>
      </c>
      <c r="J915" s="4">
        <v>0</v>
      </c>
      <c r="K915" s="4">
        <v>0</v>
      </c>
      <c r="L915" s="4" t="s">
        <v>61</v>
      </c>
      <c r="M915" s="5">
        <f>J915-D915</f>
        <v>0</v>
      </c>
    </row>
    <row r="916" spans="1:13">
      <c r="A916" s="2" t="s">
        <v>1195</v>
      </c>
      <c r="B916" s="2" t="s">
        <v>1196</v>
      </c>
      <c r="C916" s="4">
        <v>86551</v>
      </c>
      <c r="D916" s="4">
        <v>0</v>
      </c>
      <c r="E916" s="4">
        <v>0</v>
      </c>
      <c r="F916" s="4" t="s">
        <v>61</v>
      </c>
      <c r="G916" s="4">
        <v>168</v>
      </c>
      <c r="H916" s="4">
        <v>4</v>
      </c>
      <c r="I916" s="4">
        <v>6</v>
      </c>
      <c r="J916" s="4">
        <v>0</v>
      </c>
      <c r="K916" s="4">
        <v>0</v>
      </c>
      <c r="L916" s="4" t="s">
        <v>61</v>
      </c>
      <c r="M916" s="5">
        <f>J916-D916</f>
        <v>0</v>
      </c>
    </row>
    <row r="917" spans="1:13">
      <c r="A917" s="2" t="s">
        <v>700</v>
      </c>
      <c r="B917" s="2" t="s">
        <v>701</v>
      </c>
      <c r="C917" s="4">
        <v>73469</v>
      </c>
      <c r="D917" s="4">
        <v>0</v>
      </c>
      <c r="E917" s="4">
        <v>0</v>
      </c>
      <c r="F917" s="4" t="s">
        <v>61</v>
      </c>
      <c r="G917" s="4">
        <v>168</v>
      </c>
      <c r="H917" s="4">
        <v>3</v>
      </c>
      <c r="I917" s="4">
        <v>1</v>
      </c>
      <c r="J917" s="4">
        <v>0</v>
      </c>
      <c r="K917" s="4">
        <v>0</v>
      </c>
      <c r="L917" s="4" t="s">
        <v>61</v>
      </c>
      <c r="M917" s="5">
        <f>J917-D917</f>
        <v>0</v>
      </c>
    </row>
    <row r="918" spans="1:13">
      <c r="A918" s="2" t="s">
        <v>1014</v>
      </c>
      <c r="B918" s="2" t="s">
        <v>1015</v>
      </c>
      <c r="C918" s="4">
        <v>99584</v>
      </c>
      <c r="D918" s="4">
        <v>0</v>
      </c>
      <c r="E918" s="4">
        <v>0</v>
      </c>
      <c r="F918" s="4" t="s">
        <v>61</v>
      </c>
      <c r="G918" s="4">
        <v>169</v>
      </c>
      <c r="H918" s="4">
        <v>4</v>
      </c>
      <c r="I918" s="4">
        <v>5</v>
      </c>
      <c r="J918" s="4">
        <v>0</v>
      </c>
      <c r="K918" s="4">
        <v>0</v>
      </c>
      <c r="L918" s="4" t="s">
        <v>61</v>
      </c>
      <c r="M918" s="5">
        <f>J918-D918</f>
        <v>0</v>
      </c>
    </row>
    <row r="919" spans="1:13">
      <c r="A919" s="2" t="s">
        <v>1597</v>
      </c>
      <c r="B919" s="2" t="s">
        <v>1598</v>
      </c>
      <c r="C919" s="4">
        <v>41781</v>
      </c>
      <c r="D919" s="4">
        <v>0</v>
      </c>
      <c r="E919" s="4">
        <v>0</v>
      </c>
      <c r="F919" s="4" t="s">
        <v>61</v>
      </c>
      <c r="G919" s="4">
        <v>169</v>
      </c>
      <c r="H919" s="4">
        <v>3</v>
      </c>
      <c r="I919" s="4">
        <v>9</v>
      </c>
      <c r="J919" s="4">
        <v>0</v>
      </c>
      <c r="K919" s="4">
        <v>0</v>
      </c>
      <c r="L919" s="4" t="s">
        <v>61</v>
      </c>
      <c r="M919" s="5">
        <f>J919-D919</f>
        <v>0</v>
      </c>
    </row>
    <row r="920" spans="1:13">
      <c r="A920" s="2" t="s">
        <v>698</v>
      </c>
      <c r="B920" s="2" t="s">
        <v>699</v>
      </c>
      <c r="C920" s="4">
        <v>32268</v>
      </c>
      <c r="D920" s="4">
        <v>0</v>
      </c>
      <c r="E920" s="4">
        <v>0</v>
      </c>
      <c r="F920" s="4" t="s">
        <v>61</v>
      </c>
      <c r="G920" s="4">
        <v>169</v>
      </c>
      <c r="H920" s="4">
        <v>3</v>
      </c>
      <c r="I920" s="4">
        <v>1</v>
      </c>
      <c r="J920" s="4">
        <v>0</v>
      </c>
      <c r="K920" s="4">
        <v>0</v>
      </c>
      <c r="L920" s="4" t="s">
        <v>61</v>
      </c>
      <c r="M920" s="5">
        <f>J920-D920</f>
        <v>0</v>
      </c>
    </row>
    <row r="921" spans="1:13">
      <c r="A921" s="2" t="s">
        <v>2266</v>
      </c>
      <c r="B921" s="2" t="s">
        <v>2267</v>
      </c>
      <c r="C921" s="4">
        <v>10249</v>
      </c>
      <c r="D921" s="4">
        <v>0</v>
      </c>
      <c r="E921" s="4">
        <v>0</v>
      </c>
      <c r="F921" s="4" t="s">
        <v>61</v>
      </c>
      <c r="G921" s="4">
        <v>170</v>
      </c>
      <c r="H921" s="4">
        <v>10</v>
      </c>
      <c r="I921" s="4">
        <v>15</v>
      </c>
      <c r="J921" s="4">
        <v>0</v>
      </c>
      <c r="K921" s="4">
        <v>0</v>
      </c>
      <c r="L921" s="4" t="s">
        <v>61</v>
      </c>
      <c r="M921" s="5">
        <f>J921-D921</f>
        <v>0</v>
      </c>
    </row>
    <row r="922" spans="1:13">
      <c r="A922" s="2" t="s">
        <v>1193</v>
      </c>
      <c r="B922" s="2" t="s">
        <v>1194</v>
      </c>
      <c r="C922" s="4">
        <v>78979</v>
      </c>
      <c r="D922" s="4">
        <v>0</v>
      </c>
      <c r="E922" s="4">
        <v>0</v>
      </c>
      <c r="F922" s="4" t="s">
        <v>61</v>
      </c>
      <c r="G922" s="4">
        <v>173</v>
      </c>
      <c r="H922" s="4">
        <v>4</v>
      </c>
      <c r="I922" s="4">
        <v>6</v>
      </c>
      <c r="J922" s="4">
        <v>0</v>
      </c>
      <c r="K922" s="4">
        <v>0</v>
      </c>
      <c r="L922" s="4" t="s">
        <v>61</v>
      </c>
      <c r="M922" s="5">
        <f>J922-D922</f>
        <v>0</v>
      </c>
    </row>
    <row r="923" spans="1:13">
      <c r="A923" s="2" t="s">
        <v>1936</v>
      </c>
      <c r="B923" s="2" t="s">
        <v>1937</v>
      </c>
      <c r="C923" s="4">
        <v>24899</v>
      </c>
      <c r="D923" s="4">
        <v>0</v>
      </c>
      <c r="E923" s="4">
        <v>0</v>
      </c>
      <c r="F923" s="4" t="s">
        <v>61</v>
      </c>
      <c r="G923" s="4">
        <v>173</v>
      </c>
      <c r="H923" s="4">
        <v>3</v>
      </c>
      <c r="I923" s="4">
        <v>12</v>
      </c>
      <c r="J923" s="4">
        <v>0</v>
      </c>
      <c r="K923" s="4">
        <v>0</v>
      </c>
      <c r="L923" s="4" t="s">
        <v>61</v>
      </c>
      <c r="M923" s="5">
        <f>J923-D923</f>
        <v>0</v>
      </c>
    </row>
    <row r="924" spans="1:13">
      <c r="A924" s="2" t="s">
        <v>1342</v>
      </c>
      <c r="B924" s="2" t="s">
        <v>1343</v>
      </c>
      <c r="C924" s="4">
        <v>94645</v>
      </c>
      <c r="D924" s="4">
        <v>0</v>
      </c>
      <c r="E924" s="4">
        <v>0</v>
      </c>
      <c r="F924" s="4" t="s">
        <v>61</v>
      </c>
      <c r="G924" s="4">
        <v>182</v>
      </c>
      <c r="H924" s="4">
        <v>3</v>
      </c>
      <c r="I924" s="4">
        <v>7</v>
      </c>
      <c r="J924" s="4">
        <v>0</v>
      </c>
      <c r="K924" s="4">
        <v>0</v>
      </c>
      <c r="L924" s="4" t="s">
        <v>61</v>
      </c>
      <c r="M924" s="5">
        <f>J924-D924</f>
        <v>0</v>
      </c>
    </row>
    <row r="925" spans="1:13">
      <c r="A925" s="2" t="s">
        <v>1934</v>
      </c>
      <c r="B925" s="2" t="s">
        <v>1935</v>
      </c>
      <c r="C925" s="4">
        <v>27541</v>
      </c>
      <c r="D925" s="4">
        <v>0</v>
      </c>
      <c r="E925" s="4">
        <v>0</v>
      </c>
      <c r="F925" s="4" t="s">
        <v>61</v>
      </c>
      <c r="G925" s="4">
        <v>182</v>
      </c>
      <c r="H925" s="4">
        <v>4</v>
      </c>
      <c r="I925" s="4">
        <v>12</v>
      </c>
      <c r="J925" s="4">
        <v>0</v>
      </c>
      <c r="K925" s="4">
        <v>0</v>
      </c>
      <c r="L925" s="4" t="s">
        <v>61</v>
      </c>
      <c r="M925" s="5">
        <f>J925-D925</f>
        <v>0</v>
      </c>
    </row>
    <row r="926" spans="1:13">
      <c r="A926" s="2" t="s">
        <v>2051</v>
      </c>
      <c r="B926" s="2" t="s">
        <v>2052</v>
      </c>
      <c r="C926" s="4">
        <v>20450</v>
      </c>
      <c r="D926" s="4">
        <v>0</v>
      </c>
      <c r="E926" s="4">
        <v>0</v>
      </c>
      <c r="F926" s="4" t="s">
        <v>61</v>
      </c>
      <c r="G926" s="4">
        <v>182</v>
      </c>
      <c r="H926" s="4">
        <v>7</v>
      </c>
      <c r="I926" s="4">
        <v>13</v>
      </c>
      <c r="J926" s="4">
        <v>0</v>
      </c>
      <c r="K926" s="4">
        <v>0</v>
      </c>
      <c r="L926" s="4" t="s">
        <v>61</v>
      </c>
      <c r="M926" s="5">
        <f>J926-D926</f>
        <v>0</v>
      </c>
    </row>
    <row r="927" spans="1:13">
      <c r="A927" s="2" t="s">
        <v>1340</v>
      </c>
      <c r="B927" s="2" t="s">
        <v>1341</v>
      </c>
      <c r="C927" s="4">
        <v>64058</v>
      </c>
      <c r="D927" s="4">
        <v>0</v>
      </c>
      <c r="E927" s="4">
        <v>0</v>
      </c>
      <c r="F927" s="4" t="s">
        <v>61</v>
      </c>
      <c r="G927" s="4">
        <v>186</v>
      </c>
      <c r="H927" s="4">
        <v>5</v>
      </c>
      <c r="I927" s="4">
        <v>7</v>
      </c>
      <c r="J927" s="4">
        <v>0</v>
      </c>
      <c r="K927" s="4">
        <v>0</v>
      </c>
      <c r="L927" s="4" t="s">
        <v>61</v>
      </c>
      <c r="M927" s="5">
        <f>J927-D927</f>
        <v>0</v>
      </c>
    </row>
    <row r="928" spans="1:13">
      <c r="A928" s="2" t="s">
        <v>2183</v>
      </c>
      <c r="B928" s="2" t="s">
        <v>2184</v>
      </c>
      <c r="C928" s="4">
        <v>18518</v>
      </c>
      <c r="D928" s="4">
        <v>0</v>
      </c>
      <c r="E928" s="4">
        <v>0</v>
      </c>
      <c r="F928" s="4" t="s">
        <v>61</v>
      </c>
      <c r="G928" s="4">
        <v>186</v>
      </c>
      <c r="H928" s="4">
        <v>5</v>
      </c>
      <c r="I928" s="4">
        <v>14</v>
      </c>
      <c r="J928" s="4">
        <v>0</v>
      </c>
      <c r="K928" s="4">
        <v>0</v>
      </c>
      <c r="L928" s="4" t="s">
        <v>61</v>
      </c>
      <c r="M928" s="5">
        <f>J928-D928</f>
        <v>0</v>
      </c>
    </row>
    <row r="929" spans="1:13">
      <c r="A929" s="2" t="s">
        <v>1591</v>
      </c>
      <c r="B929" s="2" t="s">
        <v>1592</v>
      </c>
      <c r="C929" s="4">
        <v>35589</v>
      </c>
      <c r="D929" s="4">
        <v>0</v>
      </c>
      <c r="E929" s="4">
        <v>0</v>
      </c>
      <c r="F929" s="4" t="s">
        <v>61</v>
      </c>
      <c r="G929" s="4">
        <v>186</v>
      </c>
      <c r="H929" s="4">
        <v>4</v>
      </c>
      <c r="I929" s="4">
        <v>9</v>
      </c>
      <c r="J929" s="4">
        <v>0</v>
      </c>
      <c r="K929" s="4">
        <v>0</v>
      </c>
      <c r="L929" s="4" t="s">
        <v>61</v>
      </c>
      <c r="M929" s="5">
        <f>J929-D929</f>
        <v>0</v>
      </c>
    </row>
    <row r="930" spans="1:13">
      <c r="A930" s="2" t="s">
        <v>778</v>
      </c>
      <c r="B930" s="2" t="s">
        <v>779</v>
      </c>
      <c r="C930" s="4">
        <v>171122</v>
      </c>
      <c r="D930" s="4">
        <v>0</v>
      </c>
      <c r="E930" s="4">
        <v>0</v>
      </c>
      <c r="F930" s="4" t="s">
        <v>61</v>
      </c>
      <c r="G930" s="4">
        <v>186</v>
      </c>
      <c r="H930" s="4">
        <v>4</v>
      </c>
      <c r="I930" s="4">
        <v>3</v>
      </c>
      <c r="J930" s="4">
        <v>0</v>
      </c>
      <c r="K930" s="4">
        <v>0</v>
      </c>
      <c r="L930" s="4" t="s">
        <v>61</v>
      </c>
      <c r="M930" s="5">
        <f>J930-D930</f>
        <v>0</v>
      </c>
    </row>
    <row r="931" spans="1:13">
      <c r="A931" s="2" t="s">
        <v>1932</v>
      </c>
      <c r="B931" s="2" t="s">
        <v>1933</v>
      </c>
      <c r="C931" s="4">
        <v>29817</v>
      </c>
      <c r="D931" s="4">
        <v>0</v>
      </c>
      <c r="E931" s="4">
        <v>0</v>
      </c>
      <c r="F931" s="4" t="s">
        <v>61</v>
      </c>
      <c r="G931" s="4">
        <v>189</v>
      </c>
      <c r="H931" s="4">
        <v>5</v>
      </c>
      <c r="I931" s="4">
        <v>12</v>
      </c>
      <c r="J931" s="4">
        <v>0</v>
      </c>
      <c r="K931" s="4">
        <v>0</v>
      </c>
      <c r="L931" s="4" t="s">
        <v>61</v>
      </c>
      <c r="M931" s="5">
        <f>J931-D931</f>
        <v>0</v>
      </c>
    </row>
    <row r="932" spans="1:13">
      <c r="A932" s="2" t="s">
        <v>855</v>
      </c>
      <c r="B932" s="2" t="s">
        <v>856</v>
      </c>
      <c r="C932" s="4">
        <v>130108</v>
      </c>
      <c r="D932" s="4">
        <v>0</v>
      </c>
      <c r="E932" s="4">
        <v>0</v>
      </c>
      <c r="F932" s="4" t="s">
        <v>61</v>
      </c>
      <c r="G932" s="4">
        <v>189</v>
      </c>
      <c r="H932" s="4">
        <v>4</v>
      </c>
      <c r="I932" s="4">
        <v>4</v>
      </c>
      <c r="J932" s="4">
        <v>0</v>
      </c>
      <c r="K932" s="4">
        <v>0</v>
      </c>
      <c r="L932" s="4" t="s">
        <v>61</v>
      </c>
      <c r="M932" s="5">
        <f>J932-D932</f>
        <v>0</v>
      </c>
    </row>
    <row r="933" spans="1:13">
      <c r="A933" s="2" t="s">
        <v>1708</v>
      </c>
      <c r="B933" s="2" t="s">
        <v>1709</v>
      </c>
      <c r="C933" s="4">
        <v>47976</v>
      </c>
      <c r="D933" s="4">
        <v>0</v>
      </c>
      <c r="E933" s="4">
        <v>0</v>
      </c>
      <c r="F933" s="4" t="s">
        <v>61</v>
      </c>
      <c r="G933" s="4">
        <v>190</v>
      </c>
      <c r="H933" s="4">
        <v>4</v>
      </c>
      <c r="I933" s="4">
        <v>10</v>
      </c>
      <c r="J933" s="4">
        <v>0</v>
      </c>
      <c r="K933" s="4">
        <v>0</v>
      </c>
      <c r="L933" s="4" t="s">
        <v>61</v>
      </c>
      <c r="M933" s="5">
        <f>J933-D933</f>
        <v>0</v>
      </c>
    </row>
    <row r="934" spans="1:13">
      <c r="A934" s="2" t="s">
        <v>1706</v>
      </c>
      <c r="B934" s="2" t="s">
        <v>1707</v>
      </c>
      <c r="C934" s="4">
        <v>36821</v>
      </c>
      <c r="D934" s="4">
        <v>0</v>
      </c>
      <c r="E934" s="4">
        <v>0</v>
      </c>
      <c r="F934" s="4" t="s">
        <v>61</v>
      </c>
      <c r="G934" s="4">
        <v>191</v>
      </c>
      <c r="H934" s="4">
        <v>4</v>
      </c>
      <c r="I934" s="4">
        <v>10</v>
      </c>
      <c r="J934" s="4">
        <v>0</v>
      </c>
      <c r="K934" s="4">
        <v>0</v>
      </c>
      <c r="L934" s="4" t="s">
        <v>61</v>
      </c>
      <c r="M934" s="5">
        <f>J934-D934</f>
        <v>0</v>
      </c>
    </row>
    <row r="935" spans="1:13">
      <c r="A935" s="2" t="s">
        <v>1928</v>
      </c>
      <c r="B935" s="2" t="s">
        <v>1929</v>
      </c>
      <c r="C935" s="4">
        <v>26115</v>
      </c>
      <c r="D935" s="4">
        <v>0</v>
      </c>
      <c r="E935" s="4">
        <v>0</v>
      </c>
      <c r="F935" s="4" t="s">
        <v>61</v>
      </c>
      <c r="G935" s="4">
        <v>200</v>
      </c>
      <c r="H935" s="4">
        <v>3</v>
      </c>
      <c r="I935" s="4">
        <v>12</v>
      </c>
      <c r="J935" s="4">
        <v>0</v>
      </c>
      <c r="K935" s="4">
        <v>0</v>
      </c>
      <c r="L935" s="4" t="s">
        <v>61</v>
      </c>
      <c r="M935" s="5">
        <f>J935-D935</f>
        <v>0</v>
      </c>
    </row>
    <row r="936" spans="1:13">
      <c r="A936" s="2" t="s">
        <v>2262</v>
      </c>
      <c r="B936" s="2" t="s">
        <v>2263</v>
      </c>
      <c r="C936" s="4">
        <v>11162</v>
      </c>
      <c r="D936" s="4">
        <v>0</v>
      </c>
      <c r="E936" s="4">
        <v>0</v>
      </c>
      <c r="F936" s="4" t="s">
        <v>61</v>
      </c>
      <c r="G936" s="4">
        <v>202</v>
      </c>
      <c r="H936" s="4">
        <v>6</v>
      </c>
      <c r="I936" s="4">
        <v>15</v>
      </c>
      <c r="J936" s="4">
        <v>0</v>
      </c>
      <c r="K936" s="4">
        <v>0</v>
      </c>
      <c r="L936" s="4" t="s">
        <v>61</v>
      </c>
      <c r="M936" s="5">
        <f>J936-D936</f>
        <v>0</v>
      </c>
    </row>
    <row r="937" spans="1:13">
      <c r="A937" s="2" t="s">
        <v>853</v>
      </c>
      <c r="B937" s="2" t="s">
        <v>854</v>
      </c>
      <c r="C937" s="4">
        <v>171186</v>
      </c>
      <c r="D937" s="4">
        <v>0</v>
      </c>
      <c r="E937" s="4">
        <v>0</v>
      </c>
      <c r="F937" s="4" t="s">
        <v>61</v>
      </c>
      <c r="G937" s="4">
        <v>203</v>
      </c>
      <c r="H937" s="4">
        <v>5</v>
      </c>
      <c r="I937" s="4">
        <v>4</v>
      </c>
      <c r="J937" s="4">
        <v>0</v>
      </c>
      <c r="K937" s="4">
        <v>0</v>
      </c>
      <c r="L937" s="4" t="s">
        <v>61</v>
      </c>
      <c r="M937" s="5">
        <f>J937-D937</f>
        <v>0</v>
      </c>
    </row>
    <row r="938" spans="1:13">
      <c r="A938" s="2" t="s">
        <v>1930</v>
      </c>
      <c r="B938" s="2" t="s">
        <v>1931</v>
      </c>
      <c r="C938" s="4">
        <v>21870</v>
      </c>
      <c r="D938" s="4">
        <v>0</v>
      </c>
      <c r="E938" s="4">
        <v>0</v>
      </c>
      <c r="F938" s="4" t="s">
        <v>61</v>
      </c>
      <c r="G938" s="4">
        <v>204</v>
      </c>
      <c r="H938" s="4">
        <v>4</v>
      </c>
      <c r="I938" s="4">
        <v>13</v>
      </c>
      <c r="J938" s="4">
        <v>0</v>
      </c>
      <c r="K938" s="4">
        <v>0</v>
      </c>
      <c r="L938" s="4" t="s">
        <v>61</v>
      </c>
      <c r="M938" s="5">
        <f>J938-D938</f>
        <v>0</v>
      </c>
    </row>
    <row r="939" spans="1:13">
      <c r="A939" s="2" t="s">
        <v>1482</v>
      </c>
      <c r="B939" s="2" t="s">
        <v>1483</v>
      </c>
      <c r="C939" s="4">
        <v>50196</v>
      </c>
      <c r="D939" s="4">
        <v>0</v>
      </c>
      <c r="E939" s="4">
        <v>0</v>
      </c>
      <c r="F939" s="4" t="s">
        <v>61</v>
      </c>
      <c r="G939" s="4">
        <v>204</v>
      </c>
      <c r="H939" s="4">
        <v>4</v>
      </c>
      <c r="I939" s="4">
        <v>8</v>
      </c>
      <c r="J939" s="4">
        <v>0</v>
      </c>
      <c r="K939" s="4">
        <v>0</v>
      </c>
      <c r="L939" s="4" t="s">
        <v>61</v>
      </c>
      <c r="M939" s="5">
        <f>J939-D939</f>
        <v>0</v>
      </c>
    </row>
    <row r="940" spans="1:13">
      <c r="A940" s="2" t="s">
        <v>1189</v>
      </c>
      <c r="B940" s="2" t="s">
        <v>1190</v>
      </c>
      <c r="C940" s="4">
        <v>80979</v>
      </c>
      <c r="D940" s="4">
        <v>0</v>
      </c>
      <c r="E940" s="4">
        <v>0</v>
      </c>
      <c r="F940" s="4" t="s">
        <v>61</v>
      </c>
      <c r="G940" s="4">
        <v>207</v>
      </c>
      <c r="H940" s="4">
        <v>4</v>
      </c>
      <c r="I940" s="4">
        <v>6</v>
      </c>
      <c r="J940" s="4">
        <v>0</v>
      </c>
      <c r="K940" s="4">
        <v>0</v>
      </c>
      <c r="L940" s="4" t="s">
        <v>61</v>
      </c>
      <c r="M940" s="5">
        <f>J940-D940</f>
        <v>0</v>
      </c>
    </row>
    <row r="941" spans="1:13">
      <c r="A941" s="2" t="s">
        <v>2179</v>
      </c>
      <c r="B941" s="2" t="s">
        <v>2180</v>
      </c>
      <c r="C941" s="4">
        <v>17265</v>
      </c>
      <c r="D941" s="4">
        <v>0</v>
      </c>
      <c r="E941" s="4">
        <v>0</v>
      </c>
      <c r="F941" s="4" t="s">
        <v>61</v>
      </c>
      <c r="G941" s="4">
        <v>207</v>
      </c>
      <c r="H941" s="4">
        <v>5</v>
      </c>
      <c r="I941" s="4">
        <v>14</v>
      </c>
      <c r="J941" s="4">
        <v>0</v>
      </c>
      <c r="K941" s="4">
        <v>0</v>
      </c>
      <c r="L941" s="4" t="s">
        <v>61</v>
      </c>
      <c r="M941" s="5">
        <f>J941-D941</f>
        <v>0</v>
      </c>
    </row>
    <row r="942" spans="1:13">
      <c r="A942" s="2" t="s">
        <v>2049</v>
      </c>
      <c r="B942" s="2" t="s">
        <v>2050</v>
      </c>
      <c r="C942" s="4">
        <v>24197</v>
      </c>
      <c r="D942" s="4">
        <v>0</v>
      </c>
      <c r="E942" s="4">
        <v>0</v>
      </c>
      <c r="F942" s="4" t="s">
        <v>61</v>
      </c>
      <c r="G942" s="4">
        <v>207</v>
      </c>
      <c r="H942" s="4">
        <v>4</v>
      </c>
      <c r="I942" s="4">
        <v>13</v>
      </c>
      <c r="J942" s="4">
        <v>0</v>
      </c>
      <c r="K942" s="4">
        <v>0</v>
      </c>
      <c r="L942" s="4" t="s">
        <v>61</v>
      </c>
      <c r="M942" s="5">
        <f>J942-D942</f>
        <v>0</v>
      </c>
    </row>
    <row r="943" spans="1:13">
      <c r="A943" s="2" t="s">
        <v>2222</v>
      </c>
      <c r="B943" s="2" t="s">
        <v>2223</v>
      </c>
      <c r="C943" s="4">
        <v>14218</v>
      </c>
      <c r="D943" s="4">
        <v>0</v>
      </c>
      <c r="E943" s="4">
        <v>0</v>
      </c>
      <c r="F943" s="4" t="s">
        <v>61</v>
      </c>
      <c r="G943" s="4">
        <v>210</v>
      </c>
      <c r="H943" s="4">
        <v>4</v>
      </c>
      <c r="I943" s="4">
        <v>15</v>
      </c>
      <c r="J943" s="4">
        <v>0</v>
      </c>
      <c r="K943" s="4">
        <v>0</v>
      </c>
      <c r="L943" s="4" t="s">
        <v>61</v>
      </c>
      <c r="M943" s="5">
        <f>J943-D943</f>
        <v>0</v>
      </c>
    </row>
    <row r="944" spans="1:13">
      <c r="A944" s="2" t="s">
        <v>1926</v>
      </c>
      <c r="B944" s="2" t="s">
        <v>1927</v>
      </c>
      <c r="C944" s="4">
        <v>26582</v>
      </c>
      <c r="D944" s="4">
        <v>0</v>
      </c>
      <c r="E944" s="4">
        <v>0</v>
      </c>
      <c r="F944" s="4" t="s">
        <v>61</v>
      </c>
      <c r="G944" s="4">
        <v>211</v>
      </c>
      <c r="H944" s="4">
        <v>4</v>
      </c>
      <c r="I944" s="4">
        <v>12</v>
      </c>
      <c r="J944" s="4">
        <v>0</v>
      </c>
      <c r="K944" s="4">
        <v>0</v>
      </c>
      <c r="L944" s="4" t="s">
        <v>61</v>
      </c>
      <c r="M944" s="5">
        <f>J944-D944</f>
        <v>0</v>
      </c>
    </row>
    <row r="945" spans="1:13">
      <c r="A945" s="2" t="s">
        <v>2177</v>
      </c>
      <c r="B945" s="2" t="s">
        <v>2178</v>
      </c>
      <c r="C945" s="4">
        <v>13518</v>
      </c>
      <c r="D945" s="4">
        <v>0</v>
      </c>
      <c r="E945" s="4">
        <v>0</v>
      </c>
      <c r="F945" s="4" t="s">
        <v>61</v>
      </c>
      <c r="G945" s="4">
        <v>211</v>
      </c>
      <c r="H945" s="4">
        <v>6</v>
      </c>
      <c r="I945" s="4">
        <v>14</v>
      </c>
      <c r="J945" s="4">
        <v>0</v>
      </c>
      <c r="K945" s="4">
        <v>0</v>
      </c>
      <c r="L945" s="4" t="s">
        <v>61</v>
      </c>
      <c r="M945" s="5">
        <f>J945-D945</f>
        <v>0</v>
      </c>
    </row>
    <row r="946" spans="1:13">
      <c r="A946" s="2" t="s">
        <v>1924</v>
      </c>
      <c r="B946" s="2" t="s">
        <v>1925</v>
      </c>
      <c r="C946" s="4">
        <v>27543</v>
      </c>
      <c r="D946" s="4">
        <v>0</v>
      </c>
      <c r="E946" s="4">
        <v>0</v>
      </c>
      <c r="F946" s="4" t="s">
        <v>61</v>
      </c>
      <c r="G946" s="4">
        <v>211</v>
      </c>
      <c r="H946" s="4">
        <v>5</v>
      </c>
      <c r="I946" s="4">
        <v>12</v>
      </c>
      <c r="J946" s="4">
        <v>0</v>
      </c>
      <c r="K946" s="4">
        <v>0</v>
      </c>
      <c r="L946" s="4" t="s">
        <v>61</v>
      </c>
      <c r="M946" s="5">
        <f>J946-D946</f>
        <v>0</v>
      </c>
    </row>
    <row r="947" spans="1:13">
      <c r="A947" s="2" t="s">
        <v>851</v>
      </c>
      <c r="B947" s="2" t="s">
        <v>852</v>
      </c>
      <c r="C947" s="4">
        <v>128175</v>
      </c>
      <c r="D947" s="4">
        <v>0</v>
      </c>
      <c r="E947" s="4">
        <v>0</v>
      </c>
      <c r="F947" s="4" t="s">
        <v>61</v>
      </c>
      <c r="G947" s="4">
        <v>212</v>
      </c>
      <c r="H947" s="4">
        <v>4</v>
      </c>
      <c r="I947" s="4">
        <v>4</v>
      </c>
      <c r="J947" s="4">
        <v>0</v>
      </c>
      <c r="K947" s="4">
        <v>0</v>
      </c>
      <c r="L947" s="4" t="s">
        <v>61</v>
      </c>
      <c r="M947" s="5">
        <f>J947-D947</f>
        <v>0</v>
      </c>
    </row>
    <row r="948" spans="1:13">
      <c r="A948" s="2" t="s">
        <v>2260</v>
      </c>
      <c r="B948" s="2" t="s">
        <v>2261</v>
      </c>
      <c r="C948" s="4">
        <v>14083</v>
      </c>
      <c r="D948" s="4">
        <v>0</v>
      </c>
      <c r="E948" s="4">
        <v>0</v>
      </c>
      <c r="F948" s="4" t="s">
        <v>61</v>
      </c>
      <c r="G948" s="4">
        <v>213</v>
      </c>
      <c r="H948" s="4">
        <v>5</v>
      </c>
      <c r="I948" s="4">
        <v>15</v>
      </c>
      <c r="J948" s="4">
        <v>0</v>
      </c>
      <c r="K948" s="4">
        <v>0</v>
      </c>
      <c r="L948" s="4" t="s">
        <v>61</v>
      </c>
      <c r="M948" s="5">
        <f>J948-D948</f>
        <v>0</v>
      </c>
    </row>
    <row r="949" spans="1:13">
      <c r="A949" s="2" t="s">
        <v>1187</v>
      </c>
      <c r="B949" s="2" t="s">
        <v>1188</v>
      </c>
      <c r="C949" s="4">
        <v>98534</v>
      </c>
      <c r="D949" s="4">
        <v>0</v>
      </c>
      <c r="E949" s="4">
        <v>0</v>
      </c>
      <c r="F949" s="4" t="s">
        <v>61</v>
      </c>
      <c r="G949" s="4">
        <v>216</v>
      </c>
      <c r="H949" s="4">
        <v>4</v>
      </c>
      <c r="I949" s="4">
        <v>6</v>
      </c>
      <c r="J949" s="4">
        <v>0</v>
      </c>
      <c r="K949" s="4">
        <v>0</v>
      </c>
      <c r="L949" s="4" t="s">
        <v>61</v>
      </c>
      <c r="M949" s="5">
        <f>J949-D949</f>
        <v>0</v>
      </c>
    </row>
    <row r="950" spans="1:13">
      <c r="A950" s="2" t="s">
        <v>2047</v>
      </c>
      <c r="B950" s="2" t="s">
        <v>2048</v>
      </c>
      <c r="C950" s="4">
        <v>25043</v>
      </c>
      <c r="D950" s="4">
        <v>0</v>
      </c>
      <c r="E950" s="4">
        <v>0</v>
      </c>
      <c r="F950" s="4" t="s">
        <v>61</v>
      </c>
      <c r="G950" s="4">
        <v>217</v>
      </c>
      <c r="H950" s="4">
        <v>4</v>
      </c>
      <c r="I950" s="4">
        <v>13</v>
      </c>
      <c r="J950" s="4">
        <v>0</v>
      </c>
      <c r="K950" s="4">
        <v>0</v>
      </c>
      <c r="L950" s="4" t="s">
        <v>61</v>
      </c>
      <c r="M950" s="5">
        <f>J950-D950</f>
        <v>0</v>
      </c>
    </row>
    <row r="951" spans="1:13">
      <c r="A951" s="2" t="s">
        <v>1185</v>
      </c>
      <c r="B951" s="2" t="s">
        <v>1186</v>
      </c>
      <c r="C951" s="4">
        <v>65613</v>
      </c>
      <c r="D951" s="4">
        <v>0</v>
      </c>
      <c r="E951" s="4">
        <v>0</v>
      </c>
      <c r="F951" s="4" t="s">
        <v>61</v>
      </c>
      <c r="G951" s="4">
        <v>218</v>
      </c>
      <c r="H951" s="4">
        <v>4</v>
      </c>
      <c r="I951" s="4">
        <v>6</v>
      </c>
      <c r="J951" s="4">
        <v>0</v>
      </c>
      <c r="K951" s="4">
        <v>0</v>
      </c>
      <c r="L951" s="4" t="s">
        <v>61</v>
      </c>
      <c r="M951" s="5">
        <f>J951-D951</f>
        <v>0</v>
      </c>
    </row>
    <row r="952" spans="1:13">
      <c r="A952" s="2" t="s">
        <v>1183</v>
      </c>
      <c r="B952" s="2" t="s">
        <v>1184</v>
      </c>
      <c r="C952" s="4">
        <v>88822</v>
      </c>
      <c r="D952" s="4">
        <v>0</v>
      </c>
      <c r="E952" s="4">
        <v>0</v>
      </c>
      <c r="F952" s="4" t="s">
        <v>61</v>
      </c>
      <c r="G952" s="4">
        <v>221</v>
      </c>
      <c r="H952" s="4">
        <v>5</v>
      </c>
      <c r="I952" s="4">
        <v>6</v>
      </c>
      <c r="J952" s="4">
        <v>0</v>
      </c>
      <c r="K952" s="4">
        <v>0</v>
      </c>
      <c r="L952" s="4" t="s">
        <v>61</v>
      </c>
      <c r="M952" s="5">
        <f>J952-D952</f>
        <v>0</v>
      </c>
    </row>
    <row r="953" spans="1:13">
      <c r="A953" s="2" t="s">
        <v>1006</v>
      </c>
      <c r="B953" s="2" t="s">
        <v>1007</v>
      </c>
      <c r="C953" s="4">
        <v>83555</v>
      </c>
      <c r="D953" s="4">
        <v>0</v>
      </c>
      <c r="E953" s="4">
        <v>0</v>
      </c>
      <c r="F953" s="4" t="s">
        <v>61</v>
      </c>
      <c r="G953" s="4">
        <v>223</v>
      </c>
      <c r="H953" s="4">
        <v>4</v>
      </c>
      <c r="I953" s="4">
        <v>5</v>
      </c>
      <c r="J953" s="4">
        <v>0</v>
      </c>
      <c r="K953" s="4">
        <v>0</v>
      </c>
      <c r="L953" s="4" t="s">
        <v>61</v>
      </c>
      <c r="M953" s="5">
        <f>J953-D953</f>
        <v>0</v>
      </c>
    </row>
    <row r="954" spans="1:13">
      <c r="A954" s="2" t="s">
        <v>1728</v>
      </c>
      <c r="B954" s="2" t="s">
        <v>1729</v>
      </c>
      <c r="C954" s="4">
        <v>22930</v>
      </c>
      <c r="D954" s="4">
        <v>0</v>
      </c>
      <c r="E954" s="4">
        <v>0</v>
      </c>
      <c r="F954" s="4" t="s">
        <v>61</v>
      </c>
      <c r="G954" s="4">
        <v>227</v>
      </c>
      <c r="H954" s="4">
        <v>3</v>
      </c>
      <c r="I954" s="4">
        <v>11</v>
      </c>
      <c r="J954" s="4">
        <v>0</v>
      </c>
      <c r="K954" s="4">
        <v>0</v>
      </c>
      <c r="L954" s="4" t="s">
        <v>61</v>
      </c>
      <c r="M954" s="5">
        <f>J954-D954</f>
        <v>0</v>
      </c>
    </row>
    <row r="955" spans="1:13">
      <c r="A955" s="2" t="s">
        <v>1478</v>
      </c>
      <c r="B955" s="2" t="s">
        <v>1479</v>
      </c>
      <c r="C955" s="4">
        <v>37357</v>
      </c>
      <c r="D955" s="4">
        <v>0</v>
      </c>
      <c r="E955" s="4">
        <v>0</v>
      </c>
      <c r="F955" s="4" t="s">
        <v>61</v>
      </c>
      <c r="G955" s="4">
        <v>227</v>
      </c>
      <c r="H955" s="4">
        <v>6</v>
      </c>
      <c r="I955" s="4">
        <v>8</v>
      </c>
      <c r="J955" s="4">
        <v>0</v>
      </c>
      <c r="K955" s="4">
        <v>0</v>
      </c>
      <c r="L955" s="4" t="s">
        <v>61</v>
      </c>
      <c r="M955" s="5">
        <f>J955-D955</f>
        <v>0</v>
      </c>
    </row>
    <row r="956" spans="1:13">
      <c r="A956" s="2" t="s">
        <v>1920</v>
      </c>
      <c r="B956" s="2" t="s">
        <v>1921</v>
      </c>
      <c r="C956" s="4">
        <v>28398</v>
      </c>
      <c r="D956" s="4">
        <v>0</v>
      </c>
      <c r="E956" s="4">
        <v>0</v>
      </c>
      <c r="F956" s="4" t="s">
        <v>61</v>
      </c>
      <c r="G956" s="4">
        <v>227</v>
      </c>
      <c r="H956" s="4">
        <v>4</v>
      </c>
      <c r="I956" s="4">
        <v>12</v>
      </c>
      <c r="J956" s="4">
        <v>0</v>
      </c>
      <c r="K956" s="4">
        <v>0</v>
      </c>
      <c r="L956" s="4" t="s">
        <v>61</v>
      </c>
      <c r="M956" s="5">
        <f>J956-D956</f>
        <v>0</v>
      </c>
    </row>
    <row r="957" spans="1:13">
      <c r="A957" s="2" t="s">
        <v>1336</v>
      </c>
      <c r="B957" s="2" t="s">
        <v>1337</v>
      </c>
      <c r="C957" s="4">
        <v>69449</v>
      </c>
      <c r="D957" s="4">
        <v>0</v>
      </c>
      <c r="E957" s="4">
        <v>0</v>
      </c>
      <c r="F957" s="4" t="s">
        <v>61</v>
      </c>
      <c r="G957" s="4">
        <v>227</v>
      </c>
      <c r="H957" s="4">
        <v>4</v>
      </c>
      <c r="I957" s="4">
        <v>7</v>
      </c>
      <c r="J957" s="4">
        <v>0</v>
      </c>
      <c r="K957" s="4">
        <v>0</v>
      </c>
      <c r="L957" s="4" t="s">
        <v>61</v>
      </c>
      <c r="M957" s="5">
        <f>J957-D957</f>
        <v>0</v>
      </c>
    </row>
    <row r="958" spans="1:13">
      <c r="A958" s="2" t="s">
        <v>1817</v>
      </c>
      <c r="B958" s="2" t="s">
        <v>1818</v>
      </c>
      <c r="C958" s="4">
        <v>36903</v>
      </c>
      <c r="D958" s="4">
        <v>0</v>
      </c>
      <c r="E958" s="4">
        <v>0</v>
      </c>
      <c r="F958" s="4" t="s">
        <v>61</v>
      </c>
      <c r="G958" s="4">
        <v>230</v>
      </c>
      <c r="H958" s="4">
        <v>5</v>
      </c>
      <c r="I958" s="4">
        <v>11</v>
      </c>
      <c r="J958" s="4">
        <v>0</v>
      </c>
      <c r="K958" s="4">
        <v>0</v>
      </c>
      <c r="L958" s="4" t="s">
        <v>61</v>
      </c>
      <c r="M958" s="5">
        <f>J958-D958</f>
        <v>0</v>
      </c>
    </row>
    <row r="959" spans="1:13">
      <c r="A959" s="2" t="s">
        <v>847</v>
      </c>
      <c r="B959" s="2" t="s">
        <v>848</v>
      </c>
      <c r="C959" s="4">
        <v>151567</v>
      </c>
      <c r="D959" s="4">
        <v>0</v>
      </c>
      <c r="E959" s="4">
        <v>0</v>
      </c>
      <c r="F959" s="4" t="s">
        <v>61</v>
      </c>
      <c r="G959" s="4">
        <v>230</v>
      </c>
      <c r="H959" s="4">
        <v>5</v>
      </c>
      <c r="I959" s="4">
        <v>4</v>
      </c>
      <c r="J959" s="4">
        <v>0</v>
      </c>
      <c r="K959" s="4">
        <v>0</v>
      </c>
      <c r="L959" s="4" t="s">
        <v>61</v>
      </c>
      <c r="M959" s="5">
        <f>J959-D959</f>
        <v>0</v>
      </c>
    </row>
    <row r="960" spans="1:13">
      <c r="A960" s="2" t="s">
        <v>1583</v>
      </c>
      <c r="B960" s="2" t="s">
        <v>1584</v>
      </c>
      <c r="C960" s="4">
        <v>26726</v>
      </c>
      <c r="D960" s="4">
        <v>0</v>
      </c>
      <c r="E960" s="4">
        <v>0</v>
      </c>
      <c r="F960" s="4" t="s">
        <v>61</v>
      </c>
      <c r="G960" s="4">
        <v>235</v>
      </c>
      <c r="H960" s="4">
        <v>4</v>
      </c>
      <c r="I960" s="4">
        <v>9</v>
      </c>
      <c r="J960" s="4">
        <v>0</v>
      </c>
      <c r="K960" s="4">
        <v>0</v>
      </c>
      <c r="L960" s="4" t="s">
        <v>61</v>
      </c>
      <c r="M960" s="5">
        <f>J960-D960</f>
        <v>0</v>
      </c>
    </row>
    <row r="961" spans="1:13">
      <c r="A961" s="2" t="s">
        <v>1004</v>
      </c>
      <c r="B961" s="2" t="s">
        <v>1005</v>
      </c>
      <c r="C961" s="4">
        <v>99289</v>
      </c>
      <c r="D961" s="4">
        <v>0</v>
      </c>
      <c r="E961" s="4">
        <v>0</v>
      </c>
      <c r="F961" s="4" t="s">
        <v>61</v>
      </c>
      <c r="G961" s="4">
        <v>236</v>
      </c>
      <c r="H961" s="4">
        <v>5</v>
      </c>
      <c r="I961" s="4">
        <v>5</v>
      </c>
      <c r="J961" s="4">
        <v>0</v>
      </c>
      <c r="K961" s="4">
        <v>0</v>
      </c>
      <c r="L961" s="4" t="s">
        <v>61</v>
      </c>
      <c r="M961" s="5">
        <f>J961-D961</f>
        <v>0</v>
      </c>
    </row>
    <row r="962" spans="1:13">
      <c r="A962" s="2" t="s">
        <v>1002</v>
      </c>
      <c r="B962" s="2" t="s">
        <v>1003</v>
      </c>
      <c r="C962" s="4">
        <v>85536</v>
      </c>
      <c r="D962" s="4">
        <v>0</v>
      </c>
      <c r="E962" s="4">
        <v>0</v>
      </c>
      <c r="F962" s="4" t="s">
        <v>61</v>
      </c>
      <c r="G962" s="4">
        <v>238</v>
      </c>
      <c r="H962" s="4">
        <v>6</v>
      </c>
      <c r="I962" s="4">
        <v>5</v>
      </c>
      <c r="J962" s="4">
        <v>0</v>
      </c>
      <c r="K962" s="4">
        <v>0</v>
      </c>
      <c r="L962" s="4" t="s">
        <v>61</v>
      </c>
      <c r="M962" s="5">
        <f>J962-D962</f>
        <v>0</v>
      </c>
    </row>
    <row r="963" spans="1:13">
      <c r="A963" s="2" t="s">
        <v>1476</v>
      </c>
      <c r="B963" s="2" t="s">
        <v>1477</v>
      </c>
      <c r="C963" s="4">
        <v>55325</v>
      </c>
      <c r="D963" s="4">
        <v>0</v>
      </c>
      <c r="E963" s="4">
        <v>0</v>
      </c>
      <c r="F963" s="4" t="s">
        <v>61</v>
      </c>
      <c r="G963" s="4">
        <v>238</v>
      </c>
      <c r="H963" s="4">
        <v>6</v>
      </c>
      <c r="I963" s="4">
        <v>8</v>
      </c>
      <c r="J963" s="4">
        <v>0</v>
      </c>
      <c r="K963" s="4">
        <v>0</v>
      </c>
      <c r="L963" s="4" t="s">
        <v>61</v>
      </c>
      <c r="M963" s="5">
        <f>J963-D963</f>
        <v>0</v>
      </c>
    </row>
    <row r="964" spans="1:13">
      <c r="A964" s="2" t="s">
        <v>1918</v>
      </c>
      <c r="B964" s="2" t="s">
        <v>1919</v>
      </c>
      <c r="C964" s="4">
        <v>40069</v>
      </c>
      <c r="D964" s="4">
        <v>0</v>
      </c>
      <c r="E964" s="4">
        <v>0</v>
      </c>
      <c r="F964" s="4" t="s">
        <v>61</v>
      </c>
      <c r="G964" s="4">
        <v>238</v>
      </c>
      <c r="H964" s="4">
        <v>5</v>
      </c>
      <c r="I964" s="4">
        <v>12</v>
      </c>
      <c r="J964" s="4">
        <v>0</v>
      </c>
      <c r="K964" s="4">
        <v>0</v>
      </c>
      <c r="L964" s="4" t="s">
        <v>61</v>
      </c>
      <c r="M964" s="5">
        <f>J964-D964</f>
        <v>0</v>
      </c>
    </row>
    <row r="965" spans="1:13">
      <c r="A965" s="2" t="s">
        <v>692</v>
      </c>
      <c r="B965" s="2" t="s">
        <v>693</v>
      </c>
      <c r="C965" s="4">
        <v>32428</v>
      </c>
      <c r="D965" s="4">
        <v>0</v>
      </c>
      <c r="E965" s="4">
        <v>0</v>
      </c>
      <c r="F965" s="4" t="s">
        <v>61</v>
      </c>
      <c r="G965" s="4">
        <v>242</v>
      </c>
      <c r="H965" s="4">
        <v>6</v>
      </c>
      <c r="I965" s="4">
        <v>1</v>
      </c>
      <c r="J965" s="4">
        <v>0</v>
      </c>
      <c r="K965" s="4">
        <v>0</v>
      </c>
      <c r="L965" s="4" t="s">
        <v>61</v>
      </c>
      <c r="M965" s="5">
        <f>J965-D965</f>
        <v>0</v>
      </c>
    </row>
    <row r="966" spans="1:13">
      <c r="A966" s="2" t="s">
        <v>2046</v>
      </c>
      <c r="B966" s="2" t="s">
        <v>727</v>
      </c>
      <c r="C966" s="4">
        <v>22960</v>
      </c>
      <c r="D966" s="4">
        <v>0</v>
      </c>
      <c r="E966" s="4">
        <v>0</v>
      </c>
      <c r="F966" s="4" t="s">
        <v>61</v>
      </c>
      <c r="G966" s="4">
        <v>245</v>
      </c>
      <c r="H966" s="4">
        <v>5</v>
      </c>
      <c r="I966" s="4">
        <v>13</v>
      </c>
      <c r="J966" s="4">
        <v>0</v>
      </c>
      <c r="K966" s="4">
        <v>0</v>
      </c>
      <c r="L966" s="4" t="s">
        <v>61</v>
      </c>
      <c r="M966" s="5">
        <f>J966-D966</f>
        <v>0</v>
      </c>
    </row>
    <row r="967" spans="1:13">
      <c r="A967" s="2" t="s">
        <v>1334</v>
      </c>
      <c r="B967" s="2" t="s">
        <v>1335</v>
      </c>
      <c r="C967" s="4">
        <v>72527</v>
      </c>
      <c r="D967" s="4">
        <v>0</v>
      </c>
      <c r="E967" s="4">
        <v>0</v>
      </c>
      <c r="F967" s="4" t="s">
        <v>61</v>
      </c>
      <c r="G967" s="4">
        <v>245</v>
      </c>
      <c r="H967" s="4">
        <v>5</v>
      </c>
      <c r="I967" s="4">
        <v>7</v>
      </c>
      <c r="J967" s="4">
        <v>0</v>
      </c>
      <c r="K967" s="4">
        <v>0</v>
      </c>
      <c r="L967" s="4" t="s">
        <v>61</v>
      </c>
      <c r="M967" s="5">
        <f>J967-D967</f>
        <v>0</v>
      </c>
    </row>
    <row r="968" spans="1:13">
      <c r="A968" s="2" t="s">
        <v>843</v>
      </c>
      <c r="B968" s="2" t="s">
        <v>844</v>
      </c>
      <c r="C968" s="4">
        <v>119624</v>
      </c>
      <c r="D968" s="4">
        <v>0</v>
      </c>
      <c r="E968" s="4">
        <v>0</v>
      </c>
      <c r="F968" s="4" t="s">
        <v>61</v>
      </c>
      <c r="G968" s="4">
        <v>246</v>
      </c>
      <c r="H968" s="4">
        <v>5</v>
      </c>
      <c r="I968" s="4">
        <v>4</v>
      </c>
      <c r="J968" s="4">
        <v>0</v>
      </c>
      <c r="K968" s="4">
        <v>0</v>
      </c>
      <c r="L968" s="4" t="s">
        <v>61</v>
      </c>
      <c r="M968" s="5">
        <f>J968-D968</f>
        <v>0</v>
      </c>
    </row>
    <row r="969" spans="1:13">
      <c r="A969" s="2" t="s">
        <v>1474</v>
      </c>
      <c r="B969" s="2" t="s">
        <v>1475</v>
      </c>
      <c r="C969" s="4">
        <v>54382</v>
      </c>
      <c r="D969" s="4">
        <v>0</v>
      </c>
      <c r="E969" s="4">
        <v>0</v>
      </c>
      <c r="F969" s="4" t="s">
        <v>61</v>
      </c>
      <c r="G969" s="4">
        <v>248</v>
      </c>
      <c r="H969" s="4">
        <v>5</v>
      </c>
      <c r="I969" s="4">
        <v>8</v>
      </c>
      <c r="J969" s="4">
        <v>0</v>
      </c>
      <c r="K969" s="4">
        <v>0</v>
      </c>
      <c r="L969" s="4" t="s">
        <v>61</v>
      </c>
      <c r="M969" s="5">
        <f>J969-D969</f>
        <v>0</v>
      </c>
    </row>
    <row r="970" spans="1:13">
      <c r="A970" s="2" t="s">
        <v>1472</v>
      </c>
      <c r="B970" s="2" t="s">
        <v>1473</v>
      </c>
      <c r="C970" s="4">
        <v>54197</v>
      </c>
      <c r="D970" s="4">
        <v>0</v>
      </c>
      <c r="E970" s="4">
        <v>0</v>
      </c>
      <c r="F970" s="4" t="s">
        <v>61</v>
      </c>
      <c r="G970" s="4">
        <v>252</v>
      </c>
      <c r="H970" s="4">
        <v>5</v>
      </c>
      <c r="I970" s="4">
        <v>8</v>
      </c>
      <c r="J970" s="4">
        <v>0</v>
      </c>
      <c r="K970" s="4">
        <v>0</v>
      </c>
      <c r="L970" s="4" t="s">
        <v>61</v>
      </c>
      <c r="M970" s="5">
        <f>J970-D970</f>
        <v>0</v>
      </c>
    </row>
    <row r="971" spans="1:13">
      <c r="A971" s="2" t="s">
        <v>1173</v>
      </c>
      <c r="B971" s="2" t="s">
        <v>1174</v>
      </c>
      <c r="C971" s="4">
        <v>83013</v>
      </c>
      <c r="D971" s="4">
        <v>0</v>
      </c>
      <c r="E971" s="4">
        <v>0</v>
      </c>
      <c r="F971" s="4" t="s">
        <v>61</v>
      </c>
      <c r="G971" s="4">
        <v>254</v>
      </c>
      <c r="H971" s="4">
        <v>5</v>
      </c>
      <c r="I971" s="4">
        <v>6</v>
      </c>
      <c r="J971" s="4">
        <v>0</v>
      </c>
      <c r="K971" s="4">
        <v>0</v>
      </c>
      <c r="L971" s="4" t="s">
        <v>61</v>
      </c>
      <c r="M971" s="5">
        <f>J971-D971</f>
        <v>0</v>
      </c>
    </row>
    <row r="972" spans="1:13">
      <c r="A972" s="2" t="s">
        <v>2171</v>
      </c>
      <c r="B972" s="2" t="s">
        <v>2172</v>
      </c>
      <c r="C972" s="4">
        <v>16368</v>
      </c>
      <c r="D972" s="4">
        <v>0</v>
      </c>
      <c r="E972" s="4">
        <v>0</v>
      </c>
      <c r="F972" s="4" t="s">
        <v>61</v>
      </c>
      <c r="G972" s="4">
        <v>256</v>
      </c>
      <c r="H972" s="4">
        <v>8</v>
      </c>
      <c r="I972" s="4">
        <v>14</v>
      </c>
      <c r="J972" s="4">
        <v>0</v>
      </c>
      <c r="K972" s="4">
        <v>0</v>
      </c>
      <c r="L972" s="4" t="s">
        <v>61</v>
      </c>
      <c r="M972" s="5">
        <f>J972-D972</f>
        <v>0</v>
      </c>
    </row>
    <row r="973" spans="1:13">
      <c r="A973" s="2" t="s">
        <v>2170</v>
      </c>
      <c r="B973" s="2" t="s">
        <v>2022</v>
      </c>
      <c r="C973" s="4">
        <v>18962</v>
      </c>
      <c r="D973" s="4">
        <v>0</v>
      </c>
      <c r="E973" s="4">
        <v>0</v>
      </c>
      <c r="F973" s="4" t="s">
        <v>61</v>
      </c>
      <c r="G973" s="4">
        <v>262</v>
      </c>
      <c r="H973" s="4">
        <v>4</v>
      </c>
      <c r="I973" s="4">
        <v>14</v>
      </c>
      <c r="J973" s="4">
        <v>0</v>
      </c>
      <c r="K973" s="4">
        <v>0</v>
      </c>
      <c r="L973" s="4" t="s">
        <v>61</v>
      </c>
      <c r="M973" s="5">
        <f>J973-D973</f>
        <v>0</v>
      </c>
    </row>
    <row r="974" spans="1:13">
      <c r="A974" s="2" t="s">
        <v>1332</v>
      </c>
      <c r="B974" s="2" t="s">
        <v>1333</v>
      </c>
      <c r="C974" s="4">
        <v>63932</v>
      </c>
      <c r="D974" s="4">
        <v>0</v>
      </c>
      <c r="E974" s="4">
        <v>0</v>
      </c>
      <c r="F974" s="4" t="s">
        <v>61</v>
      </c>
      <c r="G974" s="4">
        <v>262</v>
      </c>
      <c r="H974" s="4">
        <v>5</v>
      </c>
      <c r="I974" s="4">
        <v>7</v>
      </c>
      <c r="J974" s="4">
        <v>0</v>
      </c>
      <c r="K974" s="4">
        <v>0</v>
      </c>
      <c r="L974" s="4" t="s">
        <v>61</v>
      </c>
      <c r="M974" s="5">
        <f>J974-D974</f>
        <v>0</v>
      </c>
    </row>
    <row r="975" spans="1:13">
      <c r="A975" s="2" t="s">
        <v>1330</v>
      </c>
      <c r="B975" s="2" t="s">
        <v>1331</v>
      </c>
      <c r="C975" s="4">
        <v>28648</v>
      </c>
      <c r="D975" s="4">
        <v>0</v>
      </c>
      <c r="E975" s="4">
        <v>0</v>
      </c>
      <c r="F975" s="4" t="s">
        <v>61</v>
      </c>
      <c r="G975" s="4">
        <v>269</v>
      </c>
      <c r="H975" s="4">
        <v>5</v>
      </c>
      <c r="I975" s="4">
        <v>7</v>
      </c>
      <c r="J975" s="4">
        <v>0</v>
      </c>
      <c r="K975" s="4">
        <v>0</v>
      </c>
      <c r="L975" s="4" t="s">
        <v>61</v>
      </c>
      <c r="M975" s="5">
        <f>J975-D975</f>
        <v>0</v>
      </c>
    </row>
    <row r="976" spans="1:13">
      <c r="A976" s="2" t="s">
        <v>1916</v>
      </c>
      <c r="B976" s="2" t="s">
        <v>1917</v>
      </c>
      <c r="C976" s="4">
        <v>27728</v>
      </c>
      <c r="D976" s="4">
        <v>0</v>
      </c>
      <c r="E976" s="4">
        <v>0</v>
      </c>
      <c r="F976" s="4" t="s">
        <v>61</v>
      </c>
      <c r="G976" s="4">
        <v>273</v>
      </c>
      <c r="H976" s="4">
        <v>4</v>
      </c>
      <c r="I976" s="4">
        <v>12</v>
      </c>
      <c r="J976" s="4">
        <v>0</v>
      </c>
      <c r="K976" s="4">
        <v>0</v>
      </c>
      <c r="L976" s="4" t="s">
        <v>61</v>
      </c>
      <c r="M976" s="5">
        <f>J976-D976</f>
        <v>0</v>
      </c>
    </row>
    <row r="977" spans="1:13">
      <c r="A977" s="2" t="s">
        <v>1329</v>
      </c>
      <c r="B977" s="2" t="s">
        <v>1156</v>
      </c>
      <c r="C977" s="4">
        <v>47867</v>
      </c>
      <c r="D977" s="4">
        <v>0</v>
      </c>
      <c r="E977" s="4">
        <v>0</v>
      </c>
      <c r="F977" s="4" t="s">
        <v>61</v>
      </c>
      <c r="G977" s="4">
        <v>275</v>
      </c>
      <c r="H977" s="4">
        <v>5</v>
      </c>
      <c r="I977" s="4">
        <v>7</v>
      </c>
      <c r="J977" s="4">
        <v>0</v>
      </c>
      <c r="K977" s="4">
        <v>0</v>
      </c>
      <c r="L977" s="4" t="s">
        <v>61</v>
      </c>
      <c r="M977" s="5">
        <f>J977-D977</f>
        <v>0</v>
      </c>
    </row>
    <row r="978" spans="1:13">
      <c r="A978" s="2" t="s">
        <v>1914</v>
      </c>
      <c r="B978" s="2" t="s">
        <v>1915</v>
      </c>
      <c r="C978" s="4">
        <v>33043</v>
      </c>
      <c r="D978" s="4">
        <v>0</v>
      </c>
      <c r="E978" s="4">
        <v>0</v>
      </c>
      <c r="F978" s="4" t="s">
        <v>61</v>
      </c>
      <c r="G978" s="4">
        <v>275</v>
      </c>
      <c r="H978" s="4">
        <v>6</v>
      </c>
      <c r="I978" s="4">
        <v>12</v>
      </c>
      <c r="J978" s="4">
        <v>0</v>
      </c>
      <c r="K978" s="4">
        <v>0</v>
      </c>
      <c r="L978" s="4" t="s">
        <v>61</v>
      </c>
      <c r="M978" s="5">
        <f>J978-D978</f>
        <v>0</v>
      </c>
    </row>
    <row r="979" spans="1:13">
      <c r="A979" s="2" t="s">
        <v>1726</v>
      </c>
      <c r="B979" s="2" t="s">
        <v>1727</v>
      </c>
      <c r="C979" s="4">
        <v>42476</v>
      </c>
      <c r="D979" s="4">
        <v>0</v>
      </c>
      <c r="E979" s="4">
        <v>0</v>
      </c>
      <c r="F979" s="4" t="s">
        <v>61</v>
      </c>
      <c r="G979" s="4">
        <v>279</v>
      </c>
      <c r="H979" s="4">
        <v>5</v>
      </c>
      <c r="I979" s="4">
        <v>11</v>
      </c>
      <c r="J979" s="4">
        <v>0</v>
      </c>
      <c r="K979" s="4">
        <v>0</v>
      </c>
      <c r="L979" s="4" t="s">
        <v>61</v>
      </c>
      <c r="M979" s="5">
        <f>J979-D979</f>
        <v>0</v>
      </c>
    </row>
    <row r="980" spans="1:13">
      <c r="A980" s="2" t="s">
        <v>1811</v>
      </c>
      <c r="B980" s="2" t="s">
        <v>1812</v>
      </c>
      <c r="C980" s="4">
        <v>39657</v>
      </c>
      <c r="D980" s="4">
        <v>0</v>
      </c>
      <c r="E980" s="4">
        <v>0</v>
      </c>
      <c r="F980" s="4" t="s">
        <v>61</v>
      </c>
      <c r="G980" s="4">
        <v>281</v>
      </c>
      <c r="H980" s="4">
        <v>6</v>
      </c>
      <c r="I980" s="4">
        <v>11</v>
      </c>
      <c r="J980" s="4">
        <v>0</v>
      </c>
      <c r="K980" s="4">
        <v>0</v>
      </c>
      <c r="L980" s="4" t="s">
        <v>61</v>
      </c>
      <c r="M980" s="5">
        <f>J980-D980</f>
        <v>0</v>
      </c>
    </row>
    <row r="981" spans="1:13">
      <c r="A981" s="2" t="s">
        <v>684</v>
      </c>
      <c r="B981" s="2" t="s">
        <v>685</v>
      </c>
      <c r="C981" s="4">
        <v>59343</v>
      </c>
      <c r="D981" s="4">
        <v>0</v>
      </c>
      <c r="E981" s="4">
        <v>0</v>
      </c>
      <c r="F981" s="4" t="s">
        <v>61</v>
      </c>
      <c r="G981" s="4">
        <v>281</v>
      </c>
      <c r="H981" s="4">
        <v>6</v>
      </c>
      <c r="I981" s="4">
        <v>1</v>
      </c>
      <c r="J981" s="4">
        <v>0</v>
      </c>
      <c r="K981" s="4">
        <v>0</v>
      </c>
      <c r="L981" s="4" t="s">
        <v>61</v>
      </c>
      <c r="M981" s="5">
        <f>J981-D981</f>
        <v>0</v>
      </c>
    </row>
    <row r="982" spans="1:13">
      <c r="A982" s="2" t="s">
        <v>1912</v>
      </c>
      <c r="B982" s="2" t="s">
        <v>1913</v>
      </c>
      <c r="C982" s="4">
        <v>29155</v>
      </c>
      <c r="D982" s="4">
        <v>0</v>
      </c>
      <c r="E982" s="4">
        <v>0</v>
      </c>
      <c r="F982" s="4" t="s">
        <v>61</v>
      </c>
      <c r="G982" s="4">
        <v>282</v>
      </c>
      <c r="H982" s="4">
        <v>6</v>
      </c>
      <c r="I982" s="4">
        <v>12</v>
      </c>
      <c r="J982" s="4">
        <v>0</v>
      </c>
      <c r="K982" s="4">
        <v>0</v>
      </c>
      <c r="L982" s="4" t="s">
        <v>61</v>
      </c>
      <c r="M982" s="5">
        <f>J982-D982</f>
        <v>0</v>
      </c>
    </row>
    <row r="983" spans="1:13">
      <c r="A983" s="2" t="s">
        <v>2166</v>
      </c>
      <c r="B983" s="2" t="s">
        <v>2167</v>
      </c>
      <c r="C983" s="4">
        <v>19186</v>
      </c>
      <c r="D983" s="4">
        <v>0</v>
      </c>
      <c r="E983" s="4">
        <v>0</v>
      </c>
      <c r="F983" s="4" t="s">
        <v>61</v>
      </c>
      <c r="G983" s="4">
        <v>285</v>
      </c>
      <c r="H983" s="4">
        <v>5</v>
      </c>
      <c r="I983" s="4">
        <v>14</v>
      </c>
      <c r="J983" s="4">
        <v>0</v>
      </c>
      <c r="K983" s="4">
        <v>0</v>
      </c>
      <c r="L983" s="4" t="s">
        <v>61</v>
      </c>
      <c r="M983" s="5">
        <f>J983-D983</f>
        <v>0</v>
      </c>
    </row>
    <row r="984" spans="1:13">
      <c r="A984" s="2" t="s">
        <v>1809</v>
      </c>
      <c r="B984" s="2" t="s">
        <v>1810</v>
      </c>
      <c r="C984" s="4">
        <v>31259</v>
      </c>
      <c r="D984" s="4">
        <v>0</v>
      </c>
      <c r="E984" s="4">
        <v>0</v>
      </c>
      <c r="F984" s="4" t="s">
        <v>61</v>
      </c>
      <c r="G984" s="4">
        <v>288</v>
      </c>
      <c r="H984" s="4">
        <v>7</v>
      </c>
      <c r="I984" s="4">
        <v>11</v>
      </c>
      <c r="J984" s="4">
        <v>0</v>
      </c>
      <c r="K984" s="4">
        <v>0</v>
      </c>
      <c r="L984" s="4" t="s">
        <v>61</v>
      </c>
      <c r="M984" s="5">
        <f>J984-D984</f>
        <v>0</v>
      </c>
    </row>
    <row r="985" spans="1:13">
      <c r="A985" s="2" t="s">
        <v>1167</v>
      </c>
      <c r="B985" s="2" t="s">
        <v>1168</v>
      </c>
      <c r="C985" s="4">
        <v>74537</v>
      </c>
      <c r="D985" s="4">
        <v>0</v>
      </c>
      <c r="E985" s="4">
        <v>0</v>
      </c>
      <c r="F985" s="4" t="s">
        <v>61</v>
      </c>
      <c r="G985" s="4">
        <v>294</v>
      </c>
      <c r="H985" s="4">
        <v>7</v>
      </c>
      <c r="I985" s="4">
        <v>6</v>
      </c>
      <c r="J985" s="4">
        <v>0</v>
      </c>
      <c r="K985" s="4">
        <v>0</v>
      </c>
      <c r="L985" s="4" t="s">
        <v>61</v>
      </c>
      <c r="M985" s="5">
        <f>J985-D985</f>
        <v>0</v>
      </c>
    </row>
    <row r="986" spans="1:13">
      <c r="A986" s="2" t="s">
        <v>2040</v>
      </c>
      <c r="B986" s="2" t="s">
        <v>2041</v>
      </c>
      <c r="C986" s="4">
        <v>14561</v>
      </c>
      <c r="D986" s="4">
        <v>0</v>
      </c>
      <c r="E986" s="4">
        <v>0</v>
      </c>
      <c r="F986" s="4" t="s">
        <v>61</v>
      </c>
      <c r="G986" s="4">
        <v>294</v>
      </c>
      <c r="H986" s="4">
        <v>7</v>
      </c>
      <c r="I986" s="4">
        <v>13</v>
      </c>
      <c r="J986" s="4">
        <v>0</v>
      </c>
      <c r="K986" s="4">
        <v>0</v>
      </c>
      <c r="L986" s="4" t="s">
        <v>61</v>
      </c>
      <c r="M986" s="5">
        <f>J986-D986</f>
        <v>0</v>
      </c>
    </row>
    <row r="987" spans="1:13">
      <c r="A987" s="2" t="s">
        <v>996</v>
      </c>
      <c r="B987" s="2" t="s">
        <v>997</v>
      </c>
      <c r="C987" s="4">
        <v>98605</v>
      </c>
      <c r="D987" s="4">
        <v>0</v>
      </c>
      <c r="E987" s="4">
        <v>0</v>
      </c>
      <c r="F987" s="4" t="s">
        <v>61</v>
      </c>
      <c r="G987" s="4">
        <v>295</v>
      </c>
      <c r="H987" s="4">
        <v>6</v>
      </c>
      <c r="I987" s="4">
        <v>5</v>
      </c>
      <c r="J987" s="4">
        <v>0</v>
      </c>
      <c r="K987" s="4">
        <v>0</v>
      </c>
      <c r="L987" s="4" t="s">
        <v>61</v>
      </c>
      <c r="M987" s="5">
        <f>J987-D987</f>
        <v>0</v>
      </c>
    </row>
    <row r="988" spans="1:13">
      <c r="A988" s="2" t="s">
        <v>1805</v>
      </c>
      <c r="B988" s="2" t="s">
        <v>1806</v>
      </c>
      <c r="C988" s="4">
        <v>34790</v>
      </c>
      <c r="D988" s="4">
        <v>0</v>
      </c>
      <c r="E988" s="4">
        <v>0</v>
      </c>
      <c r="F988" s="4" t="s">
        <v>61</v>
      </c>
      <c r="G988" s="4">
        <v>313</v>
      </c>
      <c r="H988" s="4">
        <v>4</v>
      </c>
      <c r="I988" s="4">
        <v>11</v>
      </c>
      <c r="J988" s="4">
        <v>0</v>
      </c>
      <c r="K988" s="4">
        <v>0</v>
      </c>
      <c r="L988" s="4" t="s">
        <v>61</v>
      </c>
      <c r="M988" s="5">
        <f>J988-D988</f>
        <v>0</v>
      </c>
    </row>
    <row r="989" spans="1:13">
      <c r="A989" s="2" t="s">
        <v>1908</v>
      </c>
      <c r="B989" s="2" t="s">
        <v>1909</v>
      </c>
      <c r="C989" s="4">
        <v>33228</v>
      </c>
      <c r="D989" s="4">
        <v>0</v>
      </c>
      <c r="E989" s="4">
        <v>0</v>
      </c>
      <c r="F989" s="4" t="s">
        <v>61</v>
      </c>
      <c r="G989" s="4">
        <v>313</v>
      </c>
      <c r="H989" s="4">
        <v>9</v>
      </c>
      <c r="I989" s="4">
        <v>12</v>
      </c>
      <c r="J989" s="4">
        <v>0</v>
      </c>
      <c r="K989" s="4">
        <v>0</v>
      </c>
      <c r="L989" s="4" t="s">
        <v>61</v>
      </c>
      <c r="M989" s="5">
        <f>J989-D989</f>
        <v>0</v>
      </c>
    </row>
    <row r="990" spans="1:13">
      <c r="A990" s="2" t="s">
        <v>994</v>
      </c>
      <c r="B990" s="2" t="s">
        <v>995</v>
      </c>
      <c r="C990" s="4">
        <v>85685</v>
      </c>
      <c r="D990" s="4">
        <v>0</v>
      </c>
      <c r="E990" s="4">
        <v>0</v>
      </c>
      <c r="F990" s="4" t="s">
        <v>61</v>
      </c>
      <c r="G990" s="4">
        <v>314</v>
      </c>
      <c r="H990" s="4">
        <v>6</v>
      </c>
      <c r="I990" s="4">
        <v>6</v>
      </c>
      <c r="J990" s="4">
        <v>0</v>
      </c>
      <c r="K990" s="4">
        <v>0</v>
      </c>
      <c r="L990" s="4" t="s">
        <v>61</v>
      </c>
      <c r="M990" s="5">
        <f>J990-D990</f>
        <v>0</v>
      </c>
    </row>
    <row r="991" spans="1:13">
      <c r="A991" s="2" t="s">
        <v>1907</v>
      </c>
      <c r="B991" s="2" t="s">
        <v>1888</v>
      </c>
      <c r="C991" s="4">
        <v>27907</v>
      </c>
      <c r="D991" s="4">
        <v>0</v>
      </c>
      <c r="E991" s="4">
        <v>0</v>
      </c>
      <c r="F991" s="4" t="s">
        <v>61</v>
      </c>
      <c r="G991" s="4">
        <v>315</v>
      </c>
      <c r="H991" s="4">
        <v>8</v>
      </c>
      <c r="I991" s="4">
        <v>12</v>
      </c>
      <c r="J991" s="4">
        <v>0</v>
      </c>
      <c r="K991" s="4">
        <v>0</v>
      </c>
      <c r="L991" s="4" t="s">
        <v>61</v>
      </c>
      <c r="M991" s="5">
        <f>J991-D991</f>
        <v>0</v>
      </c>
    </row>
    <row r="992" spans="1:13">
      <c r="A992" s="2" t="s">
        <v>1325</v>
      </c>
      <c r="B992" s="2" t="s">
        <v>1326</v>
      </c>
      <c r="C992" s="4">
        <v>78500</v>
      </c>
      <c r="D992" s="4">
        <v>0</v>
      </c>
      <c r="E992" s="4">
        <v>0</v>
      </c>
      <c r="F992" s="4" t="s">
        <v>61</v>
      </c>
      <c r="G992" s="4">
        <v>316</v>
      </c>
      <c r="H992" s="4">
        <v>7</v>
      </c>
      <c r="I992" s="4">
        <v>7</v>
      </c>
      <c r="J992" s="4">
        <v>0</v>
      </c>
      <c r="K992" s="4">
        <v>0</v>
      </c>
      <c r="L992" s="4" t="s">
        <v>61</v>
      </c>
      <c r="M992" s="5">
        <f>J992-D992</f>
        <v>0</v>
      </c>
    </row>
    <row r="993" spans="1:13">
      <c r="A993" s="2" t="s">
        <v>1803</v>
      </c>
      <c r="B993" s="2" t="s">
        <v>1804</v>
      </c>
      <c r="C993" s="4">
        <v>38472</v>
      </c>
      <c r="D993" s="4">
        <v>0</v>
      </c>
      <c r="E993" s="4">
        <v>0</v>
      </c>
      <c r="F993" s="4" t="s">
        <v>61</v>
      </c>
      <c r="G993" s="4">
        <v>319</v>
      </c>
      <c r="H993" s="4">
        <v>8</v>
      </c>
      <c r="I993" s="4">
        <v>11</v>
      </c>
      <c r="J993" s="4">
        <v>0</v>
      </c>
      <c r="K993" s="4">
        <v>0</v>
      </c>
      <c r="L993" s="4" t="s">
        <v>61</v>
      </c>
      <c r="M993" s="5">
        <f>J993-D993</f>
        <v>0</v>
      </c>
    </row>
    <row r="994" spans="1:13">
      <c r="A994" s="2" t="s">
        <v>1463</v>
      </c>
      <c r="B994" s="2" t="s">
        <v>1464</v>
      </c>
      <c r="C994" s="4">
        <v>49388</v>
      </c>
      <c r="D994" s="4">
        <v>0</v>
      </c>
      <c r="E994" s="4">
        <v>0</v>
      </c>
      <c r="F994" s="4" t="s">
        <v>61</v>
      </c>
      <c r="G994" s="4">
        <v>325</v>
      </c>
      <c r="H994" s="4">
        <v>7</v>
      </c>
      <c r="I994" s="4">
        <v>8</v>
      </c>
      <c r="J994" s="4">
        <v>0</v>
      </c>
      <c r="K994" s="4">
        <v>0</v>
      </c>
      <c r="L994" s="4" t="s">
        <v>61</v>
      </c>
      <c r="M994" s="5">
        <f>J994-D994</f>
        <v>0</v>
      </c>
    </row>
    <row r="995" spans="1:13">
      <c r="A995" s="2" t="s">
        <v>2160</v>
      </c>
      <c r="B995" s="2" t="s">
        <v>2161</v>
      </c>
      <c r="C995" s="4">
        <v>14543</v>
      </c>
      <c r="D995" s="4">
        <v>0</v>
      </c>
      <c r="E995" s="4">
        <v>0</v>
      </c>
      <c r="F995" s="4" t="s">
        <v>61</v>
      </c>
      <c r="G995" s="4">
        <v>327</v>
      </c>
      <c r="H995" s="4">
        <v>17</v>
      </c>
      <c r="I995" s="4">
        <v>14</v>
      </c>
      <c r="J995" s="4">
        <v>0</v>
      </c>
      <c r="K995" s="4">
        <v>0</v>
      </c>
      <c r="L995" s="4" t="s">
        <v>61</v>
      </c>
      <c r="M995" s="5">
        <f>J995-D995</f>
        <v>0</v>
      </c>
    </row>
    <row r="996" spans="1:13">
      <c r="A996" s="2" t="s">
        <v>2073</v>
      </c>
      <c r="B996" s="2" t="s">
        <v>627</v>
      </c>
      <c r="C996" s="4">
        <v>17712</v>
      </c>
      <c r="D996" s="4">
        <v>0</v>
      </c>
      <c r="E996" s="4">
        <v>0</v>
      </c>
      <c r="F996" s="4" t="s">
        <v>61</v>
      </c>
      <c r="G996" s="4">
        <v>340</v>
      </c>
      <c r="H996" s="4">
        <v>15</v>
      </c>
      <c r="I996" s="4">
        <v>14</v>
      </c>
      <c r="J996" s="4">
        <v>0</v>
      </c>
      <c r="K996" s="4">
        <v>0</v>
      </c>
      <c r="L996" s="4" t="s">
        <v>61</v>
      </c>
      <c r="M996" s="5">
        <f>J996-D996</f>
        <v>0</v>
      </c>
    </row>
    <row r="997" spans="1:13">
      <c r="A997" s="2" t="s">
        <v>1323</v>
      </c>
      <c r="B997" s="2" t="s">
        <v>1324</v>
      </c>
      <c r="C997" s="4">
        <v>61088</v>
      </c>
      <c r="D997" s="4">
        <v>0</v>
      </c>
      <c r="E997" s="4">
        <v>0</v>
      </c>
      <c r="F997" s="4" t="s">
        <v>61</v>
      </c>
      <c r="G997" s="4">
        <v>341</v>
      </c>
      <c r="H997" s="4">
        <v>6</v>
      </c>
      <c r="I997" s="4">
        <v>7</v>
      </c>
      <c r="J997" s="4">
        <v>0</v>
      </c>
      <c r="K997" s="4">
        <v>0</v>
      </c>
      <c r="L997" s="4" t="s">
        <v>61</v>
      </c>
      <c r="M997" s="5">
        <f>J997-D997</f>
        <v>0</v>
      </c>
    </row>
    <row r="998" spans="1:13">
      <c r="A998" s="2" t="s">
        <v>1155</v>
      </c>
      <c r="B998" s="2" t="s">
        <v>1156</v>
      </c>
      <c r="C998" s="4">
        <v>71131</v>
      </c>
      <c r="D998" s="4">
        <v>0</v>
      </c>
      <c r="E998" s="4">
        <v>0</v>
      </c>
      <c r="F998" s="4" t="s">
        <v>61</v>
      </c>
      <c r="G998" s="4">
        <v>344</v>
      </c>
      <c r="H998" s="4">
        <v>8</v>
      </c>
      <c r="I998" s="4">
        <v>6</v>
      </c>
      <c r="J998" s="4">
        <v>0</v>
      </c>
      <c r="K998" s="4">
        <v>0</v>
      </c>
      <c r="L998" s="4" t="s">
        <v>61</v>
      </c>
      <c r="M998" s="5">
        <f>J998-D998</f>
        <v>0</v>
      </c>
    </row>
    <row r="999" spans="1:13">
      <c r="A999" s="2" t="s">
        <v>1571</v>
      </c>
      <c r="B999" s="2" t="s">
        <v>1572</v>
      </c>
      <c r="C999" s="4">
        <v>53166</v>
      </c>
      <c r="D999" s="4">
        <v>0</v>
      </c>
      <c r="E999" s="4">
        <v>0</v>
      </c>
      <c r="F999" s="4" t="s">
        <v>61</v>
      </c>
      <c r="G999" s="4">
        <v>356</v>
      </c>
      <c r="H999" s="4">
        <v>7</v>
      </c>
      <c r="I999" s="4">
        <v>9</v>
      </c>
      <c r="J999" s="4">
        <v>0</v>
      </c>
      <c r="K999" s="4">
        <v>0</v>
      </c>
      <c r="L999" s="4" t="s">
        <v>61</v>
      </c>
      <c r="M999" s="5">
        <f>J999-D999</f>
        <v>0</v>
      </c>
    </row>
    <row r="1000" spans="1:13">
      <c r="A1000" s="2" t="s">
        <v>2156</v>
      </c>
      <c r="B1000" s="2" t="s">
        <v>2157</v>
      </c>
      <c r="C1000" s="4">
        <v>14778</v>
      </c>
      <c r="D1000" s="4">
        <v>0</v>
      </c>
      <c r="E1000" s="4">
        <v>0</v>
      </c>
      <c r="F1000" s="4" t="s">
        <v>61</v>
      </c>
      <c r="G1000" s="4">
        <v>361</v>
      </c>
      <c r="H1000" s="4">
        <v>28</v>
      </c>
      <c r="I1000" s="4">
        <v>14</v>
      </c>
      <c r="J1000" s="4">
        <v>0</v>
      </c>
      <c r="K1000" s="4">
        <v>0</v>
      </c>
      <c r="L1000" s="4" t="s">
        <v>61</v>
      </c>
      <c r="M1000" s="5">
        <f>J1000-D1000</f>
        <v>0</v>
      </c>
    </row>
    <row r="1001" spans="1:13">
      <c r="A1001" s="2" t="s">
        <v>1461</v>
      </c>
      <c r="B1001" s="2" t="s">
        <v>1462</v>
      </c>
      <c r="C1001" s="4">
        <v>20248</v>
      </c>
      <c r="D1001" s="4">
        <v>0</v>
      </c>
      <c r="E1001" s="4">
        <v>0</v>
      </c>
      <c r="F1001" s="4" t="s">
        <v>61</v>
      </c>
      <c r="G1001" s="4">
        <v>364</v>
      </c>
      <c r="H1001" s="4">
        <v>7</v>
      </c>
      <c r="I1001" s="4">
        <v>8</v>
      </c>
      <c r="J1001" s="4">
        <v>0</v>
      </c>
      <c r="K1001" s="4">
        <v>0</v>
      </c>
      <c r="L1001" s="4" t="s">
        <v>61</v>
      </c>
      <c r="M1001" s="5">
        <f>J1001-D1001</f>
        <v>0</v>
      </c>
    </row>
    <row r="1002" spans="1:13">
      <c r="A1002" s="2" t="s">
        <v>1797</v>
      </c>
      <c r="B1002" s="2" t="s">
        <v>1798</v>
      </c>
      <c r="C1002" s="4">
        <v>33399</v>
      </c>
      <c r="D1002" s="4">
        <v>0</v>
      </c>
      <c r="E1002" s="4">
        <v>0</v>
      </c>
      <c r="F1002" s="4" t="s">
        <v>61</v>
      </c>
      <c r="G1002" s="4">
        <v>371</v>
      </c>
      <c r="H1002" s="4">
        <v>9</v>
      </c>
      <c r="I1002" s="4">
        <v>11</v>
      </c>
      <c r="J1002" s="4">
        <v>0</v>
      </c>
      <c r="K1002" s="4">
        <v>0</v>
      </c>
      <c r="L1002" s="4" t="s">
        <v>61</v>
      </c>
      <c r="M1002" s="5">
        <f>J1002-D1002</f>
        <v>0</v>
      </c>
    </row>
    <row r="1003" spans="1:13">
      <c r="A1003" s="2" t="s">
        <v>1684</v>
      </c>
      <c r="B1003" s="2" t="s">
        <v>1685</v>
      </c>
      <c r="C1003" s="4">
        <v>38414</v>
      </c>
      <c r="D1003" s="4">
        <v>0</v>
      </c>
      <c r="E1003" s="4">
        <v>0</v>
      </c>
      <c r="F1003" s="4" t="s">
        <v>61</v>
      </c>
      <c r="G1003" s="4">
        <v>379</v>
      </c>
      <c r="H1003" s="4">
        <v>7</v>
      </c>
      <c r="I1003" s="4">
        <v>10</v>
      </c>
      <c r="J1003" s="4">
        <v>0</v>
      </c>
      <c r="K1003" s="4">
        <v>0</v>
      </c>
      <c r="L1003" s="4" t="s">
        <v>61</v>
      </c>
      <c r="M1003" s="5">
        <f>J1003-D1003</f>
        <v>0</v>
      </c>
    </row>
    <row r="1004" spans="1:13">
      <c r="A1004" s="2" t="s">
        <v>676</v>
      </c>
      <c r="B1004" s="2" t="s">
        <v>677</v>
      </c>
      <c r="C1004" s="4">
        <v>116916</v>
      </c>
      <c r="D1004" s="4">
        <v>0</v>
      </c>
      <c r="E1004" s="4">
        <v>0</v>
      </c>
      <c r="F1004" s="4" t="s">
        <v>61</v>
      </c>
      <c r="G1004" s="4">
        <v>396</v>
      </c>
      <c r="H1004" s="4">
        <v>7</v>
      </c>
      <c r="I1004" s="4">
        <v>1</v>
      </c>
      <c r="J1004" s="4">
        <v>0</v>
      </c>
      <c r="K1004" s="4">
        <v>0</v>
      </c>
      <c r="L1004" s="4" t="s">
        <v>61</v>
      </c>
      <c r="M1004" s="5">
        <f>J1004-D1004</f>
        <v>0</v>
      </c>
    </row>
    <row r="1005" spans="1:13">
      <c r="A1005" s="2" t="s">
        <v>2153</v>
      </c>
      <c r="B1005" s="2" t="s">
        <v>2154</v>
      </c>
      <c r="C1005" s="4">
        <v>14454</v>
      </c>
      <c r="D1005" s="4">
        <v>0</v>
      </c>
      <c r="E1005" s="4">
        <v>0</v>
      </c>
      <c r="F1005" s="4" t="s">
        <v>61</v>
      </c>
      <c r="G1005" s="4">
        <v>406</v>
      </c>
      <c r="H1005" s="4">
        <v>27</v>
      </c>
      <c r="I1005" s="4">
        <v>14</v>
      </c>
      <c r="J1005" s="4">
        <v>0</v>
      </c>
      <c r="K1005" s="4">
        <v>0</v>
      </c>
      <c r="L1005" s="4" t="s">
        <v>61</v>
      </c>
      <c r="M1005" s="5">
        <f>J1005-D1005</f>
        <v>0</v>
      </c>
    </row>
    <row r="1006" spans="1:13">
      <c r="A1006" s="2" t="s">
        <v>1569</v>
      </c>
      <c r="B1006" s="2" t="s">
        <v>1570</v>
      </c>
      <c r="C1006" s="4">
        <v>42116</v>
      </c>
      <c r="D1006" s="4">
        <v>0</v>
      </c>
      <c r="E1006" s="4">
        <v>0</v>
      </c>
      <c r="F1006" s="4" t="s">
        <v>61</v>
      </c>
      <c r="G1006" s="4">
        <v>406</v>
      </c>
      <c r="H1006" s="4">
        <v>10</v>
      </c>
      <c r="I1006" s="4">
        <v>9</v>
      </c>
      <c r="J1006" s="4">
        <v>0</v>
      </c>
      <c r="K1006" s="4">
        <v>0</v>
      </c>
      <c r="L1006" s="4" t="s">
        <v>61</v>
      </c>
      <c r="M1006" s="5">
        <f>J1006-D1006</f>
        <v>0</v>
      </c>
    </row>
    <row r="1007" spans="1:13">
      <c r="A1007" s="2" t="s">
        <v>1652</v>
      </c>
      <c r="B1007" s="2" t="s">
        <v>1653</v>
      </c>
      <c r="C1007" s="4">
        <v>42750</v>
      </c>
      <c r="D1007" s="4">
        <v>0</v>
      </c>
      <c r="E1007" s="4">
        <v>0</v>
      </c>
      <c r="F1007" s="4" t="s">
        <v>61</v>
      </c>
      <c r="G1007" s="4">
        <v>415</v>
      </c>
      <c r="H1007" s="4">
        <v>8</v>
      </c>
      <c r="I1007" s="4">
        <v>11</v>
      </c>
      <c r="J1007" s="4">
        <v>0</v>
      </c>
      <c r="K1007" s="4">
        <v>0</v>
      </c>
      <c r="L1007" s="4" t="s">
        <v>61</v>
      </c>
      <c r="M1007" s="5">
        <f>J1007-D1007</f>
        <v>0</v>
      </c>
    </row>
    <row r="1008" spans="1:13">
      <c r="A1008" s="2" t="s">
        <v>2151</v>
      </c>
      <c r="B1008" s="2" t="s">
        <v>2152</v>
      </c>
      <c r="C1008" s="4">
        <v>15197</v>
      </c>
      <c r="D1008" s="4">
        <v>0</v>
      </c>
      <c r="E1008" s="4">
        <v>0</v>
      </c>
      <c r="F1008" s="4" t="s">
        <v>61</v>
      </c>
      <c r="G1008" s="4">
        <v>423</v>
      </c>
      <c r="H1008" s="4">
        <v>13</v>
      </c>
      <c r="I1008" s="4">
        <v>14</v>
      </c>
      <c r="J1008" s="4">
        <v>0</v>
      </c>
      <c r="K1008" s="4">
        <v>0</v>
      </c>
      <c r="L1008" s="4" t="s">
        <v>61</v>
      </c>
      <c r="M1008" s="5">
        <f>J1008-D1008</f>
        <v>0</v>
      </c>
    </row>
    <row r="1009" spans="1:13">
      <c r="A1009" s="2" t="s">
        <v>1453</v>
      </c>
      <c r="B1009" s="2" t="s">
        <v>1454</v>
      </c>
      <c r="C1009" s="4">
        <v>49232</v>
      </c>
      <c r="D1009" s="4">
        <v>0</v>
      </c>
      <c r="E1009" s="4">
        <v>0</v>
      </c>
      <c r="F1009" s="4" t="s">
        <v>61</v>
      </c>
      <c r="G1009" s="4">
        <v>427</v>
      </c>
      <c r="H1009" s="4">
        <v>12</v>
      </c>
      <c r="I1009" s="4">
        <v>8</v>
      </c>
      <c r="J1009" s="4">
        <v>0</v>
      </c>
      <c r="K1009" s="4">
        <v>0</v>
      </c>
      <c r="L1009" s="4" t="s">
        <v>61</v>
      </c>
      <c r="M1009" s="5">
        <f>J1009-D1009</f>
        <v>0</v>
      </c>
    </row>
    <row r="1010" spans="1:13">
      <c r="A1010" s="2" t="s">
        <v>988</v>
      </c>
      <c r="B1010" s="2" t="s">
        <v>989</v>
      </c>
      <c r="C1010" s="4">
        <v>88493</v>
      </c>
      <c r="D1010" s="4">
        <v>0</v>
      </c>
      <c r="E1010" s="4">
        <v>0</v>
      </c>
      <c r="F1010" s="4" t="s">
        <v>61</v>
      </c>
      <c r="G1010" s="4">
        <v>434</v>
      </c>
      <c r="H1010" s="4">
        <v>8</v>
      </c>
      <c r="I1010" s="4">
        <v>5</v>
      </c>
      <c r="J1010" s="4">
        <v>0</v>
      </c>
      <c r="K1010" s="4">
        <v>0</v>
      </c>
      <c r="L1010" s="4" t="s">
        <v>61</v>
      </c>
      <c r="M1010" s="5">
        <f>J1010-D1010</f>
        <v>0</v>
      </c>
    </row>
    <row r="1011" spans="1:13">
      <c r="A1011" s="2" t="s">
        <v>1143</v>
      </c>
      <c r="B1011" s="2" t="s">
        <v>1144</v>
      </c>
      <c r="C1011" s="4">
        <v>82176</v>
      </c>
      <c r="D1011" s="4">
        <v>0</v>
      </c>
      <c r="E1011" s="4">
        <v>0</v>
      </c>
      <c r="F1011" s="4" t="s">
        <v>61</v>
      </c>
      <c r="G1011" s="4">
        <v>448</v>
      </c>
      <c r="H1011" s="4">
        <v>10</v>
      </c>
      <c r="I1011" s="4">
        <v>6</v>
      </c>
      <c r="J1011" s="4">
        <v>0</v>
      </c>
      <c r="K1011" s="4">
        <v>0</v>
      </c>
      <c r="L1011" s="4" t="s">
        <v>61</v>
      </c>
      <c r="M1011" s="5">
        <f>J1011-D1011</f>
        <v>0</v>
      </c>
    </row>
    <row r="1012" spans="1:13">
      <c r="A1012" s="2" t="s">
        <v>712</v>
      </c>
      <c r="B1012" s="2" t="s">
        <v>713</v>
      </c>
      <c r="C1012" s="4">
        <v>143611</v>
      </c>
      <c r="D1012" s="4">
        <v>0</v>
      </c>
      <c r="E1012" s="4">
        <v>0</v>
      </c>
      <c r="F1012" s="4" t="s">
        <v>61</v>
      </c>
      <c r="G1012" s="4">
        <v>458</v>
      </c>
      <c r="H1012" s="4">
        <v>9</v>
      </c>
      <c r="I1012" s="4">
        <v>4</v>
      </c>
      <c r="J1012" s="4">
        <v>0</v>
      </c>
      <c r="K1012" s="4">
        <v>0</v>
      </c>
      <c r="L1012" s="4" t="s">
        <v>61</v>
      </c>
      <c r="M1012" s="5">
        <f>J1012-D1012</f>
        <v>0</v>
      </c>
    </row>
    <row r="1013" spans="1:13">
      <c r="A1013" s="2" t="s">
        <v>984</v>
      </c>
      <c r="B1013" s="2" t="s">
        <v>985</v>
      </c>
      <c r="C1013" s="4">
        <v>87080</v>
      </c>
      <c r="D1013" s="4">
        <v>0</v>
      </c>
      <c r="E1013" s="4">
        <v>0</v>
      </c>
      <c r="F1013" s="4" t="s">
        <v>61</v>
      </c>
      <c r="G1013" s="4">
        <v>466</v>
      </c>
      <c r="H1013" s="4">
        <v>11</v>
      </c>
      <c r="I1013" s="4">
        <v>5</v>
      </c>
      <c r="J1013" s="4">
        <v>0</v>
      </c>
      <c r="K1013" s="4">
        <v>0</v>
      </c>
      <c r="L1013" s="4" t="s">
        <v>61</v>
      </c>
      <c r="M1013" s="5">
        <f>J1013-D1013</f>
        <v>0</v>
      </c>
    </row>
    <row r="1014" spans="1:13">
      <c r="A1014" s="2" t="s">
        <v>1449</v>
      </c>
      <c r="B1014" s="2" t="s">
        <v>1450</v>
      </c>
      <c r="C1014" s="4">
        <v>59652</v>
      </c>
      <c r="D1014" s="4">
        <v>0</v>
      </c>
      <c r="E1014" s="4">
        <v>0</v>
      </c>
      <c r="F1014" s="4" t="s">
        <v>61</v>
      </c>
      <c r="G1014" s="4">
        <v>467</v>
      </c>
      <c r="H1014" s="4">
        <v>11</v>
      </c>
      <c r="I1014" s="4">
        <v>8</v>
      </c>
      <c r="J1014" s="4">
        <v>0</v>
      </c>
      <c r="K1014" s="4">
        <v>0</v>
      </c>
      <c r="L1014" s="4" t="s">
        <v>61</v>
      </c>
      <c r="M1014" s="5">
        <f>J1014-D1014</f>
        <v>0</v>
      </c>
    </row>
    <row r="1015" spans="1:13">
      <c r="A1015" s="2" t="s">
        <v>1565</v>
      </c>
      <c r="B1015" s="2" t="s">
        <v>1566</v>
      </c>
      <c r="C1015" s="4">
        <v>47941</v>
      </c>
      <c r="D1015" s="4">
        <v>0</v>
      </c>
      <c r="E1015" s="4">
        <v>0</v>
      </c>
      <c r="F1015" s="4" t="s">
        <v>61</v>
      </c>
      <c r="G1015" s="4">
        <v>475</v>
      </c>
      <c r="H1015" s="4">
        <v>10</v>
      </c>
      <c r="I1015" s="4">
        <v>9</v>
      </c>
      <c r="J1015" s="4">
        <v>0</v>
      </c>
      <c r="K1015" s="4">
        <v>0</v>
      </c>
      <c r="L1015" s="4" t="s">
        <v>61</v>
      </c>
      <c r="M1015" s="5">
        <f>J1015-D1015</f>
        <v>0</v>
      </c>
    </row>
    <row r="1016" spans="1:13">
      <c r="A1016" s="2" t="s">
        <v>835</v>
      </c>
      <c r="B1016" s="2" t="s">
        <v>836</v>
      </c>
      <c r="C1016" s="4">
        <v>197547</v>
      </c>
      <c r="D1016" s="4">
        <v>0</v>
      </c>
      <c r="E1016" s="4">
        <v>0</v>
      </c>
      <c r="F1016" s="4" t="s">
        <v>61</v>
      </c>
      <c r="G1016" s="4">
        <v>509</v>
      </c>
      <c r="H1016" s="4">
        <v>12</v>
      </c>
      <c r="I1016" s="4">
        <v>4</v>
      </c>
      <c r="J1016" s="4">
        <v>0</v>
      </c>
      <c r="K1016" s="4">
        <v>0</v>
      </c>
      <c r="L1016" s="4" t="s">
        <v>61</v>
      </c>
      <c r="M1016" s="5">
        <f>J1016-D1016</f>
        <v>0</v>
      </c>
    </row>
    <row r="1017" spans="1:13">
      <c r="A1017" s="2" t="s">
        <v>2030</v>
      </c>
      <c r="B1017" s="2" t="s">
        <v>2031</v>
      </c>
      <c r="C1017" s="4">
        <v>17246</v>
      </c>
      <c r="D1017" s="4">
        <v>0</v>
      </c>
      <c r="E1017" s="4">
        <v>0</v>
      </c>
      <c r="F1017" s="4" t="s">
        <v>61</v>
      </c>
      <c r="G1017" s="4">
        <v>509</v>
      </c>
      <c r="H1017" s="4">
        <v>33</v>
      </c>
      <c r="I1017" s="4">
        <v>13</v>
      </c>
      <c r="J1017" s="4">
        <v>0</v>
      </c>
      <c r="K1017" s="4">
        <v>0</v>
      </c>
      <c r="L1017" s="4" t="s">
        <v>61</v>
      </c>
      <c r="M1017" s="5">
        <f>J1017-D1017</f>
        <v>0</v>
      </c>
    </row>
    <row r="1018" spans="1:13">
      <c r="A1018" s="2" t="s">
        <v>2143</v>
      </c>
      <c r="B1018" s="2" t="s">
        <v>2144</v>
      </c>
      <c r="C1018" s="4">
        <v>16551</v>
      </c>
      <c r="D1018" s="4">
        <v>0</v>
      </c>
      <c r="E1018" s="4">
        <v>0</v>
      </c>
      <c r="F1018" s="4" t="s">
        <v>61</v>
      </c>
      <c r="G1018" s="4">
        <v>512</v>
      </c>
      <c r="H1018" s="4">
        <v>30</v>
      </c>
      <c r="I1018" s="4">
        <v>14</v>
      </c>
      <c r="J1018" s="4">
        <v>0</v>
      </c>
      <c r="K1018" s="4">
        <v>0</v>
      </c>
      <c r="L1018" s="4" t="s">
        <v>61</v>
      </c>
      <c r="M1018" s="5">
        <f>J1018-D1018</f>
        <v>0</v>
      </c>
    </row>
    <row r="1019" spans="1:13">
      <c r="A1019" s="2" t="s">
        <v>674</v>
      </c>
      <c r="B1019" s="2" t="s">
        <v>675</v>
      </c>
      <c r="C1019" s="4">
        <v>106059</v>
      </c>
      <c r="D1019" s="4">
        <v>0</v>
      </c>
      <c r="E1019" s="4">
        <v>0</v>
      </c>
      <c r="F1019" s="4" t="s">
        <v>61</v>
      </c>
      <c r="G1019" s="4">
        <v>514</v>
      </c>
      <c r="H1019" s="4">
        <v>14</v>
      </c>
      <c r="I1019" s="4">
        <v>1</v>
      </c>
      <c r="J1019" s="4">
        <v>0</v>
      </c>
      <c r="K1019" s="4">
        <v>0</v>
      </c>
      <c r="L1019" s="4" t="s">
        <v>61</v>
      </c>
      <c r="M1019" s="5">
        <f>J1019-D1019</f>
        <v>0</v>
      </c>
    </row>
    <row r="1020" spans="1:13">
      <c r="A1020" s="2" t="s">
        <v>774</v>
      </c>
      <c r="B1020" s="2" t="s">
        <v>775</v>
      </c>
      <c r="C1020" s="4">
        <v>244353</v>
      </c>
      <c r="D1020" s="4">
        <v>0</v>
      </c>
      <c r="E1020" s="4">
        <v>0</v>
      </c>
      <c r="F1020" s="4" t="s">
        <v>61</v>
      </c>
      <c r="G1020" s="4">
        <v>515</v>
      </c>
      <c r="H1020" s="4">
        <v>11</v>
      </c>
      <c r="I1020" s="4">
        <v>3</v>
      </c>
      <c r="J1020" s="4">
        <v>0</v>
      </c>
      <c r="K1020" s="4">
        <v>0</v>
      </c>
      <c r="L1020" s="4" t="s">
        <v>61</v>
      </c>
      <c r="M1020" s="5">
        <f>J1020-D1020</f>
        <v>0</v>
      </c>
    </row>
    <row r="1021" spans="1:13">
      <c r="A1021" s="2" t="s">
        <v>833</v>
      </c>
      <c r="B1021" s="2" t="s">
        <v>834</v>
      </c>
      <c r="C1021" s="4">
        <v>108875</v>
      </c>
      <c r="D1021" s="4">
        <v>0</v>
      </c>
      <c r="E1021" s="4">
        <v>0</v>
      </c>
      <c r="F1021" s="4" t="s">
        <v>61</v>
      </c>
      <c r="G1021" s="4">
        <v>516</v>
      </c>
      <c r="H1021" s="4">
        <v>10</v>
      </c>
      <c r="I1021" s="4">
        <v>4</v>
      </c>
      <c r="J1021" s="4">
        <v>0</v>
      </c>
      <c r="K1021" s="4">
        <v>0</v>
      </c>
      <c r="L1021" s="4" t="s">
        <v>61</v>
      </c>
      <c r="M1021" s="5">
        <f>J1021-D1021</f>
        <v>0</v>
      </c>
    </row>
    <row r="1022" spans="1:13">
      <c r="A1022" s="2" t="s">
        <v>1135</v>
      </c>
      <c r="B1022" s="2" t="s">
        <v>1136</v>
      </c>
      <c r="C1022" s="4">
        <v>74278</v>
      </c>
      <c r="D1022" s="4">
        <v>0</v>
      </c>
      <c r="E1022" s="4">
        <v>0</v>
      </c>
      <c r="F1022" s="4" t="s">
        <v>61</v>
      </c>
      <c r="G1022" s="4">
        <v>525</v>
      </c>
      <c r="H1022" s="4">
        <v>13</v>
      </c>
      <c r="I1022" s="4">
        <v>6</v>
      </c>
      <c r="J1022" s="4">
        <v>0</v>
      </c>
      <c r="K1022" s="4">
        <v>0</v>
      </c>
      <c r="L1022" s="4" t="s">
        <v>61</v>
      </c>
      <c r="M1022" s="5">
        <f>J1022-D1022</f>
        <v>0</v>
      </c>
    </row>
    <row r="1023" spans="1:13">
      <c r="A1023" s="2" t="s">
        <v>1678</v>
      </c>
      <c r="B1023" s="2" t="s">
        <v>1679</v>
      </c>
      <c r="C1023" s="4">
        <v>45538</v>
      </c>
      <c r="D1023" s="4">
        <v>0</v>
      </c>
      <c r="E1023" s="4">
        <v>0</v>
      </c>
      <c r="F1023" s="4" t="s">
        <v>61</v>
      </c>
      <c r="G1023" s="4">
        <v>547</v>
      </c>
      <c r="H1023" s="4">
        <v>11</v>
      </c>
      <c r="I1023" s="4">
        <v>10</v>
      </c>
      <c r="J1023" s="4">
        <v>0</v>
      </c>
      <c r="K1023" s="4">
        <v>0</v>
      </c>
      <c r="L1023" s="4" t="s">
        <v>61</v>
      </c>
      <c r="M1023" s="5">
        <f>J1023-D1023</f>
        <v>0</v>
      </c>
    </row>
    <row r="1024" spans="1:13">
      <c r="A1024" s="2" t="s">
        <v>672</v>
      </c>
      <c r="B1024" s="2" t="s">
        <v>673</v>
      </c>
      <c r="C1024" s="4">
        <v>46486</v>
      </c>
      <c r="D1024" s="4">
        <v>0</v>
      </c>
      <c r="E1024" s="4">
        <v>0</v>
      </c>
      <c r="F1024" s="4" t="s">
        <v>61</v>
      </c>
      <c r="G1024" s="4">
        <v>549</v>
      </c>
      <c r="H1024" s="4">
        <v>11</v>
      </c>
      <c r="I1024" s="4">
        <v>1</v>
      </c>
      <c r="J1024" s="4">
        <v>0</v>
      </c>
      <c r="K1024" s="4">
        <v>0</v>
      </c>
      <c r="L1024" s="4" t="s">
        <v>61</v>
      </c>
      <c r="M1024" s="5">
        <f>J1024-D1024</f>
        <v>0</v>
      </c>
    </row>
    <row r="1025" spans="1:13">
      <c r="A1025" s="2" t="s">
        <v>772</v>
      </c>
      <c r="B1025" s="2" t="s">
        <v>773</v>
      </c>
      <c r="C1025" s="4">
        <v>175382</v>
      </c>
      <c r="D1025" s="4">
        <v>0</v>
      </c>
      <c r="E1025" s="4">
        <v>0</v>
      </c>
      <c r="F1025" s="4" t="s">
        <v>61</v>
      </c>
      <c r="G1025" s="4">
        <v>556</v>
      </c>
      <c r="H1025" s="4">
        <v>13</v>
      </c>
      <c r="I1025" s="4">
        <v>3</v>
      </c>
      <c r="J1025" s="4">
        <v>0</v>
      </c>
      <c r="K1025" s="4">
        <v>0</v>
      </c>
      <c r="L1025" s="4" t="s">
        <v>61</v>
      </c>
      <c r="M1025" s="5">
        <f>J1025-D1025</f>
        <v>0</v>
      </c>
    </row>
    <row r="1026" spans="1:13">
      <c r="A1026" s="2" t="s">
        <v>1151</v>
      </c>
      <c r="B1026" s="2" t="s">
        <v>1152</v>
      </c>
      <c r="C1026" s="4">
        <v>74560</v>
      </c>
      <c r="D1026" s="4">
        <v>0</v>
      </c>
      <c r="E1026" s="4">
        <v>0</v>
      </c>
      <c r="F1026" s="4" t="s">
        <v>61</v>
      </c>
      <c r="G1026" s="4">
        <v>558</v>
      </c>
      <c r="H1026" s="4">
        <v>9</v>
      </c>
      <c r="I1026" s="4">
        <v>7</v>
      </c>
      <c r="J1026" s="4">
        <v>0</v>
      </c>
      <c r="K1026" s="4">
        <v>0</v>
      </c>
      <c r="L1026" s="4" t="s">
        <v>61</v>
      </c>
      <c r="M1026" s="5">
        <f>J1026-D1026</f>
        <v>0</v>
      </c>
    </row>
    <row r="1027" spans="1:13">
      <c r="A1027" s="2" t="s">
        <v>2025</v>
      </c>
      <c r="B1027" s="2" t="s">
        <v>703</v>
      </c>
      <c r="C1027" s="4">
        <v>18744</v>
      </c>
      <c r="D1027" s="4">
        <v>0</v>
      </c>
      <c r="E1027" s="4">
        <v>0</v>
      </c>
      <c r="F1027" s="4" t="s">
        <v>61</v>
      </c>
      <c r="G1027" s="4">
        <v>563</v>
      </c>
      <c r="H1027" s="4">
        <v>51</v>
      </c>
      <c r="I1027" s="4">
        <v>13</v>
      </c>
      <c r="J1027" s="4">
        <v>0</v>
      </c>
      <c r="K1027" s="4">
        <v>0</v>
      </c>
      <c r="L1027" s="4" t="s">
        <v>61</v>
      </c>
      <c r="M1027" s="5">
        <f>J1027-D1027</f>
        <v>0</v>
      </c>
    </row>
    <row r="1028" spans="1:13">
      <c r="A1028" s="2" t="s">
        <v>1443</v>
      </c>
      <c r="B1028" s="2" t="s">
        <v>1444</v>
      </c>
      <c r="C1028" s="4">
        <v>88324</v>
      </c>
      <c r="D1028" s="4">
        <v>0</v>
      </c>
      <c r="E1028" s="4">
        <v>0</v>
      </c>
      <c r="F1028" s="4" t="s">
        <v>61</v>
      </c>
      <c r="G1028" s="4">
        <v>569</v>
      </c>
      <c r="H1028" s="4">
        <v>9</v>
      </c>
      <c r="I1028" s="4">
        <v>8</v>
      </c>
      <c r="J1028" s="4">
        <v>0</v>
      </c>
      <c r="K1028" s="4">
        <v>0</v>
      </c>
      <c r="L1028" s="4" t="s">
        <v>61</v>
      </c>
      <c r="M1028" s="5">
        <f>J1028-D1028</f>
        <v>0</v>
      </c>
    </row>
    <row r="1029" spans="1:13">
      <c r="A1029" s="2" t="s">
        <v>770</v>
      </c>
      <c r="B1029" s="2" t="s">
        <v>771</v>
      </c>
      <c r="C1029" s="4">
        <v>273427</v>
      </c>
      <c r="D1029" s="4">
        <v>0</v>
      </c>
      <c r="E1029" s="4">
        <v>0</v>
      </c>
      <c r="F1029" s="4" t="s">
        <v>61</v>
      </c>
      <c r="G1029" s="4">
        <v>583</v>
      </c>
      <c r="H1029" s="4">
        <v>13</v>
      </c>
      <c r="I1029" s="4">
        <v>3</v>
      </c>
      <c r="J1029" s="4">
        <v>0</v>
      </c>
      <c r="K1029" s="4">
        <v>0</v>
      </c>
      <c r="L1029" s="4" t="s">
        <v>61</v>
      </c>
      <c r="M1029" s="5">
        <f>J1029-D1029</f>
        <v>0</v>
      </c>
    </row>
    <row r="1030" spans="1:13">
      <c r="A1030" s="2" t="s">
        <v>1467</v>
      </c>
      <c r="B1030" s="2" t="s">
        <v>1468</v>
      </c>
      <c r="C1030" s="4">
        <v>46808</v>
      </c>
      <c r="D1030" s="4">
        <v>0</v>
      </c>
      <c r="E1030" s="4">
        <v>0</v>
      </c>
      <c r="F1030" s="4" t="s">
        <v>61</v>
      </c>
      <c r="G1030" s="4">
        <v>586</v>
      </c>
      <c r="H1030" s="4">
        <v>15</v>
      </c>
      <c r="I1030" s="4">
        <v>9</v>
      </c>
      <c r="J1030" s="4">
        <v>0</v>
      </c>
      <c r="K1030" s="4">
        <v>0</v>
      </c>
      <c r="L1030" s="4" t="s">
        <v>61</v>
      </c>
      <c r="M1030" s="5">
        <f>J1030-D1030</f>
        <v>0</v>
      </c>
    </row>
    <row r="1031" spans="1:13">
      <c r="A1031" s="2" t="s">
        <v>2023</v>
      </c>
      <c r="B1031" s="2" t="s">
        <v>2024</v>
      </c>
      <c r="C1031" s="4">
        <v>24588</v>
      </c>
      <c r="D1031" s="4">
        <v>0</v>
      </c>
      <c r="E1031" s="4">
        <v>0</v>
      </c>
      <c r="F1031" s="4" t="s">
        <v>61</v>
      </c>
      <c r="G1031" s="4">
        <v>587</v>
      </c>
      <c r="H1031" s="4">
        <v>37</v>
      </c>
      <c r="I1031" s="4">
        <v>13</v>
      </c>
      <c r="J1031" s="4">
        <v>0</v>
      </c>
      <c r="K1031" s="4">
        <v>0</v>
      </c>
      <c r="L1031" s="4" t="s">
        <v>61</v>
      </c>
      <c r="M1031" s="5">
        <f>J1031-D1031</f>
        <v>0</v>
      </c>
    </row>
    <row r="1032" spans="1:13">
      <c r="A1032" s="2" t="s">
        <v>980</v>
      </c>
      <c r="B1032" s="2" t="s">
        <v>981</v>
      </c>
      <c r="C1032" s="4">
        <v>105407</v>
      </c>
      <c r="D1032" s="4">
        <v>0</v>
      </c>
      <c r="E1032" s="4">
        <v>0</v>
      </c>
      <c r="F1032" s="4" t="s">
        <v>61</v>
      </c>
      <c r="G1032" s="4">
        <v>597</v>
      </c>
      <c r="H1032" s="4">
        <v>11</v>
      </c>
      <c r="I1032" s="4">
        <v>5</v>
      </c>
      <c r="J1032" s="4">
        <v>0</v>
      </c>
      <c r="K1032" s="4">
        <v>0</v>
      </c>
      <c r="L1032" s="4" t="s">
        <v>61</v>
      </c>
      <c r="M1032" s="5">
        <f>J1032-D1032</f>
        <v>0</v>
      </c>
    </row>
    <row r="1033" spans="1:13">
      <c r="A1033" s="2" t="s">
        <v>1179</v>
      </c>
      <c r="B1033" s="2" t="s">
        <v>1180</v>
      </c>
      <c r="C1033" s="4">
        <v>66857</v>
      </c>
      <c r="D1033" s="4">
        <v>0</v>
      </c>
      <c r="E1033" s="4">
        <v>0</v>
      </c>
      <c r="F1033" s="4" t="s">
        <v>61</v>
      </c>
      <c r="G1033" s="4">
        <v>606</v>
      </c>
      <c r="H1033" s="4">
        <v>12</v>
      </c>
      <c r="I1033" s="4">
        <v>7</v>
      </c>
      <c r="J1033" s="4">
        <v>0</v>
      </c>
      <c r="K1033" s="4">
        <v>0</v>
      </c>
      <c r="L1033" s="4" t="s">
        <v>61</v>
      </c>
      <c r="M1033" s="5">
        <f>J1033-D1033</f>
        <v>0</v>
      </c>
    </row>
    <row r="1034" spans="1:13">
      <c r="A1034" s="2" t="s">
        <v>738</v>
      </c>
      <c r="B1034" s="2" t="s">
        <v>739</v>
      </c>
      <c r="C1034" s="4">
        <v>552791</v>
      </c>
      <c r="D1034" s="4">
        <v>0</v>
      </c>
      <c r="E1034" s="4">
        <v>0</v>
      </c>
      <c r="F1034" s="4" t="s">
        <v>61</v>
      </c>
      <c r="G1034" s="4">
        <v>617</v>
      </c>
      <c r="H1034" s="4">
        <v>14</v>
      </c>
      <c r="I1034" s="4">
        <v>2</v>
      </c>
      <c r="J1034" s="4">
        <v>0</v>
      </c>
      <c r="K1034" s="4">
        <v>0</v>
      </c>
      <c r="L1034" s="4" t="s">
        <v>61</v>
      </c>
      <c r="M1034" s="5">
        <f>J1034-D1034</f>
        <v>0</v>
      </c>
    </row>
    <row r="1035" spans="1:13">
      <c r="A1035" s="2" t="s">
        <v>1129</v>
      </c>
      <c r="B1035" s="2" t="s">
        <v>1130</v>
      </c>
      <c r="C1035" s="4">
        <v>74310</v>
      </c>
      <c r="D1035" s="4">
        <v>0</v>
      </c>
      <c r="E1035" s="4">
        <v>0</v>
      </c>
      <c r="F1035" s="4" t="s">
        <v>61</v>
      </c>
      <c r="G1035" s="4">
        <v>621</v>
      </c>
      <c r="H1035" s="4">
        <v>16</v>
      </c>
      <c r="I1035" s="4">
        <v>6</v>
      </c>
      <c r="J1035" s="4">
        <v>0</v>
      </c>
      <c r="K1035" s="4">
        <v>0</v>
      </c>
      <c r="L1035" s="4" t="s">
        <v>61</v>
      </c>
      <c r="M1035" s="5">
        <f>J1035-D1035</f>
        <v>0</v>
      </c>
    </row>
    <row r="1036" spans="1:13">
      <c r="A1036" s="2" t="s">
        <v>2019</v>
      </c>
      <c r="B1036" s="2" t="s">
        <v>2020</v>
      </c>
      <c r="C1036" s="4">
        <v>18553</v>
      </c>
      <c r="D1036" s="4">
        <v>0</v>
      </c>
      <c r="E1036" s="4">
        <v>0</v>
      </c>
      <c r="F1036" s="4" t="s">
        <v>61</v>
      </c>
      <c r="G1036" s="4">
        <v>626</v>
      </c>
      <c r="H1036" s="4">
        <v>27</v>
      </c>
      <c r="I1036" s="4">
        <v>13</v>
      </c>
      <c r="J1036" s="4">
        <v>0</v>
      </c>
      <c r="K1036" s="4">
        <v>0</v>
      </c>
      <c r="L1036" s="4" t="s">
        <v>61</v>
      </c>
      <c r="M1036" s="5">
        <f>J1036-D1036</f>
        <v>0</v>
      </c>
    </row>
    <row r="1037" spans="1:13">
      <c r="A1037" s="2" t="s">
        <v>768</v>
      </c>
      <c r="B1037" s="2" t="s">
        <v>769</v>
      </c>
      <c r="C1037" s="4">
        <v>238725</v>
      </c>
      <c r="D1037" s="4">
        <v>0</v>
      </c>
      <c r="E1037" s="4">
        <v>0</v>
      </c>
      <c r="F1037" s="4" t="s">
        <v>61</v>
      </c>
      <c r="G1037" s="4">
        <v>649</v>
      </c>
      <c r="H1037" s="4">
        <v>15</v>
      </c>
      <c r="I1037" s="4">
        <v>3</v>
      </c>
      <c r="J1037" s="4">
        <v>0</v>
      </c>
      <c r="K1037" s="4">
        <v>0</v>
      </c>
      <c r="L1037" s="4" t="s">
        <v>61</v>
      </c>
      <c r="M1037" s="5">
        <f>J1037-D1037</f>
        <v>0</v>
      </c>
    </row>
    <row r="1038" spans="1:13">
      <c r="A1038" s="2" t="s">
        <v>976</v>
      </c>
      <c r="B1038" s="2" t="s">
        <v>977</v>
      </c>
      <c r="C1038" s="4">
        <v>100604</v>
      </c>
      <c r="D1038" s="4">
        <v>0</v>
      </c>
      <c r="E1038" s="4">
        <v>0</v>
      </c>
      <c r="F1038" s="4" t="s">
        <v>61</v>
      </c>
      <c r="G1038" s="4">
        <v>663</v>
      </c>
      <c r="H1038" s="4">
        <v>11</v>
      </c>
      <c r="I1038" s="4">
        <v>5</v>
      </c>
      <c r="J1038" s="4">
        <v>0</v>
      </c>
      <c r="K1038" s="4">
        <v>0</v>
      </c>
      <c r="L1038" s="4" t="s">
        <v>61</v>
      </c>
      <c r="M1038" s="5">
        <f>J1038-D1038</f>
        <v>0</v>
      </c>
    </row>
    <row r="1039" spans="1:13">
      <c r="A1039" s="2" t="s">
        <v>974</v>
      </c>
      <c r="B1039" s="2" t="s">
        <v>975</v>
      </c>
      <c r="C1039" s="4">
        <v>135981</v>
      </c>
      <c r="D1039" s="4">
        <v>0</v>
      </c>
      <c r="E1039" s="4">
        <v>0</v>
      </c>
      <c r="F1039" s="4" t="s">
        <v>61</v>
      </c>
      <c r="G1039" s="4">
        <v>675</v>
      </c>
      <c r="H1039" s="4">
        <v>15</v>
      </c>
      <c r="I1039" s="4">
        <v>5</v>
      </c>
      <c r="J1039" s="4">
        <v>0</v>
      </c>
      <c r="K1039" s="4">
        <v>0</v>
      </c>
      <c r="L1039" s="4" t="s">
        <v>61</v>
      </c>
      <c r="M1039" s="5">
        <f>J1039-D1039</f>
        <v>0</v>
      </c>
    </row>
    <row r="1040" spans="1:13">
      <c r="A1040" s="2" t="s">
        <v>2016</v>
      </c>
      <c r="B1040" s="2" t="s">
        <v>519</v>
      </c>
      <c r="C1040" s="4">
        <v>17768</v>
      </c>
      <c r="D1040" s="4">
        <v>0</v>
      </c>
      <c r="E1040" s="4">
        <v>0</v>
      </c>
      <c r="F1040" s="4" t="s">
        <v>61</v>
      </c>
      <c r="G1040" s="4">
        <v>676</v>
      </c>
      <c r="H1040" s="4">
        <v>33</v>
      </c>
      <c r="I1040" s="4">
        <v>13</v>
      </c>
      <c r="J1040" s="4">
        <v>0</v>
      </c>
      <c r="K1040" s="4">
        <v>0</v>
      </c>
      <c r="L1040" s="4" t="s">
        <v>61</v>
      </c>
      <c r="M1040" s="5">
        <f>J1040-D1040</f>
        <v>0</v>
      </c>
    </row>
    <row r="1041" spans="1:13">
      <c r="A1041" s="2" t="s">
        <v>1676</v>
      </c>
      <c r="B1041" s="2" t="s">
        <v>1677</v>
      </c>
      <c r="C1041" s="4">
        <v>41555</v>
      </c>
      <c r="D1041" s="4">
        <v>0</v>
      </c>
      <c r="E1041" s="4">
        <v>0</v>
      </c>
      <c r="F1041" s="4" t="s">
        <v>61</v>
      </c>
      <c r="G1041" s="4">
        <v>691</v>
      </c>
      <c r="H1041" s="4">
        <v>15</v>
      </c>
      <c r="I1041" s="4">
        <v>10</v>
      </c>
      <c r="J1041" s="4">
        <v>0</v>
      </c>
      <c r="K1041" s="4">
        <v>0</v>
      </c>
      <c r="L1041" s="4" t="s">
        <v>61</v>
      </c>
      <c r="M1041" s="5">
        <f>J1041-D1041</f>
        <v>0</v>
      </c>
    </row>
    <row r="1042" spans="1:13">
      <c r="A1042" s="2" t="s">
        <v>970</v>
      </c>
      <c r="B1042" s="2" t="s">
        <v>971</v>
      </c>
      <c r="C1042" s="4">
        <v>127513</v>
      </c>
      <c r="D1042" s="4">
        <v>0</v>
      </c>
      <c r="E1042" s="4">
        <v>0</v>
      </c>
      <c r="F1042" s="4" t="s">
        <v>61</v>
      </c>
      <c r="G1042" s="4">
        <v>697</v>
      </c>
      <c r="H1042" s="4">
        <v>12</v>
      </c>
      <c r="I1042" s="4">
        <v>5</v>
      </c>
      <c r="J1042" s="4">
        <v>0</v>
      </c>
      <c r="K1042" s="4">
        <v>0</v>
      </c>
      <c r="L1042" s="4" t="s">
        <v>61</v>
      </c>
      <c r="M1042" s="5">
        <f>J1042-D1042</f>
        <v>0</v>
      </c>
    </row>
    <row r="1043" spans="1:13">
      <c r="A1043" s="2" t="s">
        <v>664</v>
      </c>
      <c r="B1043" s="2" t="s">
        <v>665</v>
      </c>
      <c r="C1043" s="4">
        <v>56645</v>
      </c>
      <c r="D1043" s="4">
        <v>0</v>
      </c>
      <c r="E1043" s="4">
        <v>0</v>
      </c>
      <c r="F1043" s="4" t="s">
        <v>61</v>
      </c>
      <c r="G1043" s="4">
        <v>735</v>
      </c>
      <c r="H1043" s="4">
        <v>28</v>
      </c>
      <c r="I1043" s="4">
        <v>1</v>
      </c>
      <c r="J1043" s="4">
        <v>0</v>
      </c>
      <c r="K1043" s="4">
        <v>0</v>
      </c>
      <c r="L1043" s="4" t="s">
        <v>61</v>
      </c>
      <c r="M1043" s="5">
        <f>J1043-D1043</f>
        <v>0</v>
      </c>
    </row>
    <row r="1044" spans="1:13">
      <c r="A1044" s="2" t="s">
        <v>2014</v>
      </c>
      <c r="B1044" s="2" t="s">
        <v>2015</v>
      </c>
      <c r="C1044" s="4">
        <v>20762</v>
      </c>
      <c r="D1044" s="4">
        <v>0</v>
      </c>
      <c r="E1044" s="4">
        <v>0</v>
      </c>
      <c r="F1044" s="4" t="s">
        <v>61</v>
      </c>
      <c r="G1044" s="4">
        <v>741</v>
      </c>
      <c r="H1044" s="4">
        <v>61</v>
      </c>
      <c r="I1044" s="4">
        <v>13</v>
      </c>
      <c r="J1044" s="4">
        <v>0</v>
      </c>
      <c r="K1044" s="4">
        <v>0</v>
      </c>
      <c r="L1044" s="4" t="s">
        <v>61</v>
      </c>
      <c r="M1044" s="5">
        <f>J1044-D1044</f>
        <v>0</v>
      </c>
    </row>
    <row r="1045" spans="1:13">
      <c r="A1045" s="2" t="s">
        <v>1113</v>
      </c>
      <c r="B1045" s="2" t="s">
        <v>1114</v>
      </c>
      <c r="C1045" s="4">
        <v>80634</v>
      </c>
      <c r="D1045" s="4">
        <v>0</v>
      </c>
      <c r="E1045" s="4">
        <v>0</v>
      </c>
      <c r="F1045" s="4" t="s">
        <v>61</v>
      </c>
      <c r="G1045" s="4">
        <v>893</v>
      </c>
      <c r="H1045" s="4">
        <v>19</v>
      </c>
      <c r="I1045" s="4">
        <v>6</v>
      </c>
      <c r="J1045" s="4">
        <v>0</v>
      </c>
      <c r="K1045" s="4">
        <v>0</v>
      </c>
      <c r="L1045" s="4" t="s">
        <v>61</v>
      </c>
      <c r="M1045" s="5">
        <f>J1045-D1045</f>
        <v>0</v>
      </c>
    </row>
    <row r="1046" spans="1:13">
      <c r="A1046" s="2" t="s">
        <v>1431</v>
      </c>
      <c r="B1046" s="2" t="s">
        <v>1432</v>
      </c>
      <c r="C1046" s="4">
        <v>31928</v>
      </c>
      <c r="D1046" s="4">
        <v>0</v>
      </c>
      <c r="E1046" s="4">
        <v>0</v>
      </c>
      <c r="F1046" s="4" t="s">
        <v>61</v>
      </c>
      <c r="G1046" s="4">
        <v>905</v>
      </c>
      <c r="H1046" s="4">
        <v>46</v>
      </c>
      <c r="I1046" s="4">
        <v>8</v>
      </c>
      <c r="J1046" s="4">
        <v>0</v>
      </c>
      <c r="K1046" s="4">
        <v>0</v>
      </c>
      <c r="L1046" s="4" t="s">
        <v>61</v>
      </c>
      <c r="M1046" s="5">
        <f>J1046-D1046</f>
        <v>0</v>
      </c>
    </row>
    <row r="1047" spans="1:13">
      <c r="A1047" s="2" t="s">
        <v>1429</v>
      </c>
      <c r="B1047" s="2" t="s">
        <v>1430</v>
      </c>
      <c r="C1047" s="4">
        <v>56475</v>
      </c>
      <c r="D1047" s="4">
        <v>0</v>
      </c>
      <c r="E1047" s="4">
        <v>0</v>
      </c>
      <c r="F1047" s="4" t="s">
        <v>61</v>
      </c>
      <c r="G1047" s="4">
        <v>950</v>
      </c>
      <c r="H1047" s="4">
        <v>21</v>
      </c>
      <c r="I1047" s="4">
        <v>8</v>
      </c>
      <c r="J1047" s="4">
        <v>0</v>
      </c>
      <c r="K1047" s="4">
        <v>0</v>
      </c>
      <c r="L1047" s="4" t="s">
        <v>61</v>
      </c>
      <c r="M1047" s="5">
        <f>J1047-D1047</f>
        <v>0</v>
      </c>
    </row>
    <row r="1048" spans="1:13">
      <c r="A1048" s="2" t="s">
        <v>948</v>
      </c>
      <c r="B1048" s="2" t="s">
        <v>949</v>
      </c>
      <c r="C1048" s="4">
        <v>114688</v>
      </c>
      <c r="D1048" s="4">
        <v>0</v>
      </c>
      <c r="E1048" s="4">
        <v>0</v>
      </c>
      <c r="F1048" s="4" t="s">
        <v>61</v>
      </c>
      <c r="G1048" s="4">
        <v>1045</v>
      </c>
      <c r="H1048" s="4">
        <v>19</v>
      </c>
      <c r="I1048" s="4">
        <v>5</v>
      </c>
      <c r="J1048" s="4">
        <v>0</v>
      </c>
      <c r="K1048" s="4">
        <v>0</v>
      </c>
      <c r="L1048" s="4" t="s">
        <v>61</v>
      </c>
      <c r="M1048" s="5">
        <f>J1048-D1048</f>
        <v>0</v>
      </c>
    </row>
    <row r="1049" spans="1:13">
      <c r="A1049" s="2" t="s">
        <v>940</v>
      </c>
      <c r="B1049" s="2" t="s">
        <v>941</v>
      </c>
      <c r="C1049" s="4">
        <v>103370</v>
      </c>
      <c r="D1049" s="4">
        <v>0</v>
      </c>
      <c r="E1049" s="4">
        <v>0</v>
      </c>
      <c r="F1049" s="4" t="s">
        <v>61</v>
      </c>
      <c r="G1049" s="4">
        <v>1185</v>
      </c>
      <c r="H1049" s="4">
        <v>27</v>
      </c>
      <c r="I1049" s="4">
        <v>5</v>
      </c>
      <c r="J1049" s="4">
        <v>0</v>
      </c>
      <c r="K1049" s="4">
        <v>0</v>
      </c>
      <c r="L1049" s="4" t="s">
        <v>61</v>
      </c>
      <c r="M1049" s="5">
        <f>J1049-D1049</f>
        <v>0</v>
      </c>
    </row>
    <row r="1050" spans="1:13">
      <c r="A1050" s="2" t="s">
        <v>1107</v>
      </c>
      <c r="B1050" s="2" t="s">
        <v>1108</v>
      </c>
      <c r="C1050" s="4">
        <v>71170</v>
      </c>
      <c r="D1050" s="4">
        <v>0</v>
      </c>
      <c r="E1050" s="4">
        <v>0</v>
      </c>
      <c r="F1050" s="4" t="s">
        <v>61</v>
      </c>
      <c r="G1050" s="4">
        <v>1425</v>
      </c>
      <c r="H1050" s="4">
        <v>37</v>
      </c>
      <c r="I1050" s="4">
        <v>7</v>
      </c>
      <c r="J1050" s="4">
        <v>0</v>
      </c>
      <c r="K1050" s="4">
        <v>0</v>
      </c>
      <c r="L1050" s="4" t="s">
        <v>61</v>
      </c>
      <c r="M1050" s="5">
        <f>J1050-D1050</f>
        <v>0</v>
      </c>
    </row>
    <row r="1051" spans="1:13">
      <c r="A1051" s="2" t="s">
        <v>1285</v>
      </c>
      <c r="B1051" s="2" t="s">
        <v>1286</v>
      </c>
      <c r="C1051" s="4">
        <v>69535</v>
      </c>
      <c r="D1051" s="4">
        <v>0</v>
      </c>
      <c r="E1051" s="4">
        <v>0</v>
      </c>
      <c r="F1051" s="4" t="s">
        <v>61</v>
      </c>
      <c r="G1051" s="4">
        <v>2063</v>
      </c>
      <c r="H1051" s="4">
        <v>90</v>
      </c>
      <c r="I1051" s="4">
        <v>7</v>
      </c>
      <c r="J1051" s="4">
        <v>0</v>
      </c>
      <c r="K1051" s="4">
        <v>0</v>
      </c>
      <c r="L1051" s="4" t="s">
        <v>61</v>
      </c>
      <c r="M1051" s="5">
        <f>J1051-D1051</f>
        <v>0</v>
      </c>
    </row>
    <row r="1052" spans="1:13">
      <c r="A1052" s="2" t="s">
        <v>926</v>
      </c>
      <c r="B1052" s="2" t="s">
        <v>927</v>
      </c>
      <c r="C1052" s="4">
        <v>136030</v>
      </c>
      <c r="D1052" s="4">
        <v>0</v>
      </c>
      <c r="E1052" s="4">
        <v>0</v>
      </c>
      <c r="F1052" s="4" t="s">
        <v>61</v>
      </c>
      <c r="G1052" s="4">
        <v>2770</v>
      </c>
      <c r="H1052" s="4">
        <v>66</v>
      </c>
      <c r="I1052" s="4">
        <v>5</v>
      </c>
      <c r="J1052" s="4">
        <v>0</v>
      </c>
      <c r="K1052" s="4">
        <v>0</v>
      </c>
      <c r="L1052" s="4" t="s">
        <v>61</v>
      </c>
      <c r="M1052" s="5">
        <f>J1052-D1052</f>
        <v>0</v>
      </c>
    </row>
    <row r="1053" spans="1:13">
      <c r="A1053" s="2" t="s">
        <v>925</v>
      </c>
      <c r="B1053" s="2" t="s">
        <v>862</v>
      </c>
      <c r="C1053" s="4">
        <v>128008</v>
      </c>
      <c r="D1053" s="4">
        <v>0</v>
      </c>
      <c r="E1053" s="4">
        <v>0</v>
      </c>
      <c r="F1053" s="4" t="s">
        <v>61</v>
      </c>
      <c r="G1053" s="4">
        <v>3104</v>
      </c>
      <c r="H1053" s="4">
        <v>65</v>
      </c>
      <c r="I1053" s="4">
        <v>5</v>
      </c>
      <c r="J1053" s="4">
        <v>0</v>
      </c>
      <c r="K1053" s="4">
        <v>0</v>
      </c>
      <c r="L1053" s="4" t="s">
        <v>61</v>
      </c>
      <c r="M1053" s="5">
        <f>J1053-D1053</f>
        <v>0</v>
      </c>
    </row>
    <row r="1054" spans="1:13">
      <c r="A1054" s="2" t="s">
        <v>732</v>
      </c>
      <c r="B1054" s="2" t="s">
        <v>733</v>
      </c>
      <c r="C1054" s="4">
        <v>517716</v>
      </c>
      <c r="D1054" s="4">
        <v>0</v>
      </c>
      <c r="E1054" s="4">
        <v>0</v>
      </c>
      <c r="F1054" s="4" t="s">
        <v>61</v>
      </c>
      <c r="G1054" s="4">
        <v>5520</v>
      </c>
      <c r="H1054" s="4">
        <v>115</v>
      </c>
      <c r="I1054" s="4">
        <v>2</v>
      </c>
      <c r="J1054" s="4">
        <v>0</v>
      </c>
      <c r="K1054" s="4">
        <v>0</v>
      </c>
      <c r="L1054" s="4" t="s">
        <v>61</v>
      </c>
      <c r="M1054" s="5">
        <f>J1054-D1054</f>
        <v>0</v>
      </c>
    </row>
    <row r="1055" spans="1:13">
      <c r="A1055" s="2" t="s">
        <v>376</v>
      </c>
      <c r="B1055" s="2" t="s">
        <v>377</v>
      </c>
      <c r="C1055" s="4">
        <v>182975</v>
      </c>
      <c r="D1055" s="4">
        <v>44</v>
      </c>
      <c r="E1055" s="4">
        <v>2</v>
      </c>
      <c r="F1055" s="4">
        <v>9</v>
      </c>
      <c r="G1055" s="4">
        <v>43</v>
      </c>
      <c r="H1055" s="4">
        <v>1</v>
      </c>
      <c r="I1055" s="4">
        <v>9</v>
      </c>
      <c r="J1055" s="4">
        <v>43</v>
      </c>
      <c r="K1055" s="4">
        <v>2</v>
      </c>
      <c r="L1055" s="4">
        <v>9</v>
      </c>
      <c r="M1055" s="5">
        <f>J1055-D1055</f>
        <v>-1</v>
      </c>
    </row>
    <row r="1056" spans="1:13">
      <c r="A1056" s="2" t="s">
        <v>311</v>
      </c>
      <c r="B1056" s="2" t="s">
        <v>312</v>
      </c>
      <c r="C1056" s="4">
        <v>34684</v>
      </c>
      <c r="D1056" s="4">
        <v>39</v>
      </c>
      <c r="E1056" s="4">
        <v>3</v>
      </c>
      <c r="F1056" s="4">
        <v>9</v>
      </c>
      <c r="G1056" s="4">
        <v>39</v>
      </c>
      <c r="H1056" s="4">
        <v>2</v>
      </c>
      <c r="I1056" s="4">
        <v>9</v>
      </c>
      <c r="J1056" s="4">
        <v>38</v>
      </c>
      <c r="K1056" s="4">
        <v>3</v>
      </c>
      <c r="L1056" s="4">
        <v>9</v>
      </c>
      <c r="M1056" s="5">
        <f>J1056-D1056</f>
        <v>-1</v>
      </c>
    </row>
    <row r="1057" spans="1:13">
      <c r="A1057" s="2" t="s">
        <v>374</v>
      </c>
      <c r="B1057" s="2" t="s">
        <v>375</v>
      </c>
      <c r="C1057" s="4">
        <v>50087</v>
      </c>
      <c r="D1057" s="4">
        <v>45</v>
      </c>
      <c r="E1057" s="4">
        <v>1</v>
      </c>
      <c r="F1057" s="4">
        <v>9</v>
      </c>
      <c r="G1057" s="4">
        <v>109</v>
      </c>
      <c r="H1057" s="4">
        <v>2</v>
      </c>
      <c r="I1057" s="4">
        <v>9</v>
      </c>
      <c r="J1057" s="4">
        <v>43</v>
      </c>
      <c r="K1057" s="4">
        <v>1</v>
      </c>
      <c r="L1057" s="4">
        <v>9</v>
      </c>
      <c r="M1057" s="5">
        <f>J1057-D1057</f>
        <v>-2</v>
      </c>
    </row>
    <row r="1058" spans="1:13">
      <c r="A1058" s="2" t="s">
        <v>643</v>
      </c>
      <c r="B1058" s="2" t="s">
        <v>644</v>
      </c>
      <c r="C1058" s="4">
        <v>11730</v>
      </c>
      <c r="D1058" s="4">
        <v>76</v>
      </c>
      <c r="E1058" s="4">
        <v>1</v>
      </c>
      <c r="F1058" s="4">
        <v>15</v>
      </c>
      <c r="G1058" s="4">
        <v>90</v>
      </c>
      <c r="H1058" s="4">
        <v>1</v>
      </c>
      <c r="I1058" s="4">
        <v>15</v>
      </c>
      <c r="J1058" s="4">
        <v>73</v>
      </c>
      <c r="K1058" s="4">
        <v>1</v>
      </c>
      <c r="L1058" s="4">
        <v>15</v>
      </c>
      <c r="M1058" s="5">
        <f>J1058-D1058</f>
        <v>-3</v>
      </c>
    </row>
    <row r="1059" spans="1:13">
      <c r="A1059" s="2" t="s">
        <v>388</v>
      </c>
      <c r="B1059" s="2" t="s">
        <v>389</v>
      </c>
      <c r="C1059" s="4">
        <v>20157</v>
      </c>
      <c r="D1059" s="4">
        <v>41</v>
      </c>
      <c r="E1059" s="4">
        <v>10</v>
      </c>
      <c r="F1059" s="4">
        <v>11</v>
      </c>
      <c r="G1059" s="4">
        <v>37</v>
      </c>
      <c r="H1059" s="4">
        <v>3</v>
      </c>
      <c r="I1059" s="4">
        <v>11</v>
      </c>
      <c r="J1059" s="4">
        <v>37</v>
      </c>
      <c r="K1059" s="4">
        <v>6</v>
      </c>
      <c r="L1059" s="4">
        <v>11</v>
      </c>
      <c r="M1059" s="5">
        <f>J1059-D1059</f>
        <v>-4</v>
      </c>
    </row>
    <row r="1060" spans="1:13">
      <c r="A1060" s="2" t="s">
        <v>598</v>
      </c>
      <c r="B1060" s="2" t="s">
        <v>599</v>
      </c>
      <c r="C1060" s="4">
        <v>27150</v>
      </c>
      <c r="D1060" s="4">
        <v>90</v>
      </c>
      <c r="E1060" s="4">
        <v>2</v>
      </c>
      <c r="F1060" s="4">
        <v>14</v>
      </c>
      <c r="G1060" s="4">
        <v>0</v>
      </c>
      <c r="H1060" s="4">
        <v>0</v>
      </c>
      <c r="I1060" s="4" t="s">
        <v>61</v>
      </c>
      <c r="J1060" s="4">
        <v>85</v>
      </c>
      <c r="K1060" s="4">
        <v>2</v>
      </c>
      <c r="L1060" s="4">
        <v>15</v>
      </c>
      <c r="M1060" s="5">
        <f>J1060-D1060</f>
        <v>-5</v>
      </c>
    </row>
    <row r="1061" spans="1:13">
      <c r="A1061" s="2" t="s">
        <v>425</v>
      </c>
      <c r="B1061" s="2" t="s">
        <v>426</v>
      </c>
      <c r="C1061" s="4">
        <v>13135</v>
      </c>
      <c r="D1061" s="4">
        <v>136</v>
      </c>
      <c r="E1061" s="4">
        <v>12</v>
      </c>
      <c r="F1061" s="4">
        <v>13</v>
      </c>
      <c r="G1061" s="4">
        <v>125</v>
      </c>
      <c r="H1061" s="4">
        <v>2</v>
      </c>
      <c r="I1061" s="4">
        <v>12</v>
      </c>
      <c r="J1061" s="4">
        <v>130</v>
      </c>
      <c r="K1061" s="4">
        <v>2</v>
      </c>
      <c r="L1061" s="4">
        <v>12</v>
      </c>
      <c r="M1061" s="5">
        <f>J1061-D1061</f>
        <v>-6</v>
      </c>
    </row>
    <row r="1062" spans="1:13">
      <c r="A1062" s="2" t="s">
        <v>538</v>
      </c>
      <c r="B1062" s="2" t="s">
        <v>539</v>
      </c>
      <c r="C1062" s="4">
        <v>14140</v>
      </c>
      <c r="D1062" s="4">
        <v>43</v>
      </c>
      <c r="E1062" s="4">
        <v>1</v>
      </c>
      <c r="F1062" s="4">
        <v>13</v>
      </c>
      <c r="G1062" s="4">
        <v>48</v>
      </c>
      <c r="H1062" s="4">
        <v>1</v>
      </c>
      <c r="I1062" s="4">
        <v>14</v>
      </c>
      <c r="J1062" s="4">
        <v>37</v>
      </c>
      <c r="K1062" s="4">
        <v>1</v>
      </c>
      <c r="L1062" s="4">
        <v>14</v>
      </c>
      <c r="M1062" s="5">
        <f>J1062-D1062</f>
        <v>-6</v>
      </c>
    </row>
    <row r="1063" spans="1:13">
      <c r="A1063" s="2" t="s">
        <v>59</v>
      </c>
      <c r="B1063" s="2" t="s">
        <v>60</v>
      </c>
      <c r="C1063" s="4">
        <v>8373</v>
      </c>
      <c r="D1063" s="4">
        <v>81</v>
      </c>
      <c r="E1063" s="4">
        <v>1</v>
      </c>
      <c r="F1063" s="4">
        <v>2</v>
      </c>
      <c r="G1063" s="4">
        <v>69</v>
      </c>
      <c r="H1063" s="4">
        <v>1</v>
      </c>
      <c r="I1063" s="4">
        <v>2</v>
      </c>
      <c r="J1063" s="4">
        <v>74</v>
      </c>
      <c r="K1063" s="4">
        <v>1</v>
      </c>
      <c r="L1063" s="4">
        <v>3</v>
      </c>
      <c r="M1063" s="5">
        <f>J1063-D1063</f>
        <v>-7</v>
      </c>
    </row>
    <row r="1064" spans="1:13">
      <c r="A1064" s="2" t="s">
        <v>231</v>
      </c>
      <c r="B1064" s="2" t="s">
        <v>232</v>
      </c>
      <c r="C1064" s="4">
        <v>30933</v>
      </c>
      <c r="D1064" s="4">
        <v>55</v>
      </c>
      <c r="E1064" s="4">
        <v>1</v>
      </c>
      <c r="F1064" s="4">
        <v>6</v>
      </c>
      <c r="G1064" s="4">
        <v>0</v>
      </c>
      <c r="H1064" s="4">
        <v>0</v>
      </c>
      <c r="I1064" s="4" t="s">
        <v>61</v>
      </c>
      <c r="J1064" s="4">
        <v>46</v>
      </c>
      <c r="K1064" s="4">
        <v>1</v>
      </c>
      <c r="L1064" s="4">
        <v>6</v>
      </c>
      <c r="M1064" s="5">
        <f>J1064-D1064</f>
        <v>-9</v>
      </c>
    </row>
    <row r="1065" spans="1:13">
      <c r="A1065" s="2" t="s">
        <v>608</v>
      </c>
      <c r="B1065" s="2" t="s">
        <v>609</v>
      </c>
      <c r="C1065" s="4">
        <v>10121</v>
      </c>
      <c r="D1065" s="4">
        <v>51</v>
      </c>
      <c r="E1065" s="4">
        <v>1</v>
      </c>
      <c r="F1065" s="4">
        <v>14</v>
      </c>
      <c r="G1065" s="4">
        <v>32</v>
      </c>
      <c r="H1065" s="4">
        <v>1</v>
      </c>
      <c r="I1065" s="4">
        <v>15</v>
      </c>
      <c r="J1065" s="4">
        <v>42</v>
      </c>
      <c r="K1065" s="4">
        <v>1</v>
      </c>
      <c r="L1065" s="4">
        <v>13</v>
      </c>
      <c r="M1065" s="5">
        <f>J1065-D1065</f>
        <v>-9</v>
      </c>
    </row>
    <row r="1066" spans="1:13">
      <c r="A1066" s="2" t="s">
        <v>301</v>
      </c>
      <c r="B1066" s="2" t="s">
        <v>302</v>
      </c>
      <c r="C1066" s="4">
        <v>18784</v>
      </c>
      <c r="D1066" s="4">
        <v>42</v>
      </c>
      <c r="E1066" s="4">
        <v>1</v>
      </c>
      <c r="F1066" s="4">
        <v>9</v>
      </c>
      <c r="G1066" s="4">
        <v>0</v>
      </c>
      <c r="H1066" s="4">
        <v>0</v>
      </c>
      <c r="I1066" s="4" t="s">
        <v>61</v>
      </c>
      <c r="J1066" s="4">
        <v>32</v>
      </c>
      <c r="K1066" s="4">
        <v>1</v>
      </c>
      <c r="L1066" s="4">
        <v>8</v>
      </c>
      <c r="M1066" s="5">
        <f>J1066-D1066</f>
        <v>-10</v>
      </c>
    </row>
    <row r="1067" spans="1:13">
      <c r="A1067" s="2" t="s">
        <v>303</v>
      </c>
      <c r="B1067" s="2" t="s">
        <v>304</v>
      </c>
      <c r="C1067" s="4">
        <v>360047</v>
      </c>
      <c r="D1067" s="4">
        <v>42</v>
      </c>
      <c r="E1067" s="4">
        <v>1</v>
      </c>
      <c r="F1067" s="4">
        <v>9</v>
      </c>
      <c r="G1067" s="4">
        <v>0</v>
      </c>
      <c r="H1067" s="4">
        <v>0</v>
      </c>
      <c r="I1067" s="4" t="s">
        <v>61</v>
      </c>
      <c r="J1067" s="4">
        <v>32</v>
      </c>
      <c r="K1067" s="4">
        <v>1</v>
      </c>
      <c r="L1067" s="4">
        <v>8</v>
      </c>
      <c r="M1067" s="5">
        <f>J1067-D1067</f>
        <v>-10</v>
      </c>
    </row>
    <row r="1068" spans="1:13">
      <c r="A1068" s="2" t="s">
        <v>219</v>
      </c>
      <c r="B1068" s="2" t="s">
        <v>220</v>
      </c>
      <c r="C1068" s="4">
        <v>57184</v>
      </c>
      <c r="D1068" s="4">
        <v>76</v>
      </c>
      <c r="E1068" s="4">
        <v>1</v>
      </c>
      <c r="F1068" s="4">
        <v>6</v>
      </c>
      <c r="G1068" s="4">
        <v>69</v>
      </c>
      <c r="H1068" s="4">
        <v>1</v>
      </c>
      <c r="I1068" s="4">
        <v>6</v>
      </c>
      <c r="J1068" s="4">
        <v>59</v>
      </c>
      <c r="K1068" s="4">
        <v>1</v>
      </c>
      <c r="L1068" s="4">
        <v>6</v>
      </c>
      <c r="M1068" s="5">
        <f>J1068-D1068</f>
        <v>-17</v>
      </c>
    </row>
    <row r="1069" spans="1:13">
      <c r="A1069" s="2" t="s">
        <v>229</v>
      </c>
      <c r="B1069" s="2" t="s">
        <v>230</v>
      </c>
      <c r="C1069" s="4">
        <v>70984</v>
      </c>
      <c r="D1069" s="4">
        <v>326</v>
      </c>
      <c r="E1069" s="4">
        <v>7</v>
      </c>
      <c r="F1069" s="4">
        <v>7</v>
      </c>
      <c r="G1069" s="4">
        <v>316</v>
      </c>
      <c r="H1069" s="4">
        <v>7</v>
      </c>
      <c r="I1069" s="4">
        <v>7</v>
      </c>
      <c r="J1069" s="4">
        <v>308</v>
      </c>
      <c r="K1069" s="4">
        <v>7</v>
      </c>
      <c r="L1069" s="4">
        <v>7</v>
      </c>
      <c r="M1069" s="5">
        <f>J1069-D1069</f>
        <v>-18</v>
      </c>
    </row>
    <row r="1070" spans="1:13">
      <c r="A1070" s="2" t="s">
        <v>637</v>
      </c>
      <c r="B1070" s="2" t="s">
        <v>638</v>
      </c>
      <c r="C1070" s="4">
        <v>31245</v>
      </c>
      <c r="D1070" s="4">
        <v>123</v>
      </c>
      <c r="E1070" s="4">
        <v>2</v>
      </c>
      <c r="F1070" s="4">
        <v>15</v>
      </c>
      <c r="G1070" s="4">
        <v>0</v>
      </c>
      <c r="H1070" s="4">
        <v>0</v>
      </c>
      <c r="I1070" s="4" t="s">
        <v>61</v>
      </c>
      <c r="J1070" s="4">
        <v>100</v>
      </c>
      <c r="K1070" s="4">
        <v>2</v>
      </c>
      <c r="L1070" s="4">
        <v>12</v>
      </c>
      <c r="M1070" s="5">
        <f>J1070-D1070</f>
        <v>-23</v>
      </c>
    </row>
    <row r="1071" spans="1:13">
      <c r="A1071" s="2" t="s">
        <v>396</v>
      </c>
      <c r="B1071" s="2" t="s">
        <v>397</v>
      </c>
      <c r="C1071" s="4">
        <v>32034</v>
      </c>
      <c r="D1071" s="4">
        <v>88</v>
      </c>
      <c r="E1071" s="4">
        <v>1</v>
      </c>
      <c r="F1071" s="4">
        <v>10</v>
      </c>
      <c r="G1071" s="4">
        <v>83</v>
      </c>
      <c r="H1071" s="4">
        <v>1</v>
      </c>
      <c r="I1071" s="4">
        <v>15</v>
      </c>
      <c r="J1071" s="4">
        <v>64</v>
      </c>
      <c r="K1071" s="4">
        <v>1</v>
      </c>
      <c r="L1071" s="4">
        <v>11</v>
      </c>
      <c r="M1071" s="5">
        <f>J1071-D1071</f>
        <v>-24</v>
      </c>
    </row>
    <row r="1072" spans="1:13">
      <c r="A1072" s="2" t="s">
        <v>293</v>
      </c>
      <c r="B1072" s="2" t="s">
        <v>294</v>
      </c>
      <c r="C1072" s="4">
        <v>51071</v>
      </c>
      <c r="D1072" s="4">
        <v>83</v>
      </c>
      <c r="E1072" s="4">
        <v>2</v>
      </c>
      <c r="F1072" s="4">
        <v>8</v>
      </c>
      <c r="G1072" s="4">
        <v>0</v>
      </c>
      <c r="H1072" s="4">
        <v>0</v>
      </c>
      <c r="I1072" s="4" t="s">
        <v>61</v>
      </c>
      <c r="J1072" s="4">
        <v>55</v>
      </c>
      <c r="K1072" s="4">
        <v>1</v>
      </c>
      <c r="L1072" s="4">
        <v>8</v>
      </c>
      <c r="M1072" s="5">
        <f>J1072-D1072</f>
        <v>-28</v>
      </c>
    </row>
    <row r="1073" spans="1:13">
      <c r="A1073" s="2" t="s">
        <v>474</v>
      </c>
      <c r="B1073" s="2" t="s">
        <v>475</v>
      </c>
      <c r="C1073" s="4">
        <v>29582</v>
      </c>
      <c r="D1073" s="4">
        <v>95</v>
      </c>
      <c r="E1073" s="4">
        <v>2</v>
      </c>
      <c r="F1073" s="4">
        <v>12</v>
      </c>
      <c r="G1073" s="4">
        <v>0</v>
      </c>
      <c r="H1073" s="4">
        <v>0</v>
      </c>
      <c r="I1073" s="4" t="s">
        <v>61</v>
      </c>
      <c r="J1073" s="4">
        <v>65</v>
      </c>
      <c r="K1073" s="4">
        <v>1</v>
      </c>
      <c r="L1073" s="4">
        <v>12</v>
      </c>
      <c r="M1073" s="5">
        <f>J1073-D1073</f>
        <v>-30</v>
      </c>
    </row>
    <row r="1074" spans="1:13">
      <c r="A1074" s="2" t="s">
        <v>160</v>
      </c>
      <c r="B1074" s="2" t="s">
        <v>161</v>
      </c>
      <c r="C1074" s="4">
        <v>3430</v>
      </c>
      <c r="D1074" s="4">
        <v>73</v>
      </c>
      <c r="E1074" s="4">
        <v>2</v>
      </c>
      <c r="F1074" s="4">
        <v>4</v>
      </c>
      <c r="G1074" s="4">
        <v>0</v>
      </c>
      <c r="H1074" s="4">
        <v>0</v>
      </c>
      <c r="I1074" s="4" t="s">
        <v>61</v>
      </c>
      <c r="J1074" s="4">
        <v>43</v>
      </c>
      <c r="K1074" s="4">
        <v>1</v>
      </c>
      <c r="L1074" s="4">
        <v>14</v>
      </c>
      <c r="M1074" s="5">
        <f>J1074-D1074</f>
        <v>-30</v>
      </c>
    </row>
    <row r="1075" spans="1:13">
      <c r="A1075" s="2" t="s">
        <v>635</v>
      </c>
      <c r="B1075" s="2" t="s">
        <v>636</v>
      </c>
      <c r="C1075" s="4">
        <v>19060</v>
      </c>
      <c r="D1075" s="4">
        <v>30</v>
      </c>
      <c r="E1075" s="4">
        <v>1</v>
      </c>
      <c r="F1075" s="4">
        <v>14</v>
      </c>
      <c r="G1075" s="4">
        <v>0</v>
      </c>
      <c r="H1075" s="4">
        <v>0</v>
      </c>
      <c r="I1075" s="4" t="s">
        <v>61</v>
      </c>
      <c r="J1075" s="4">
        <v>0</v>
      </c>
      <c r="K1075" s="4">
        <v>0</v>
      </c>
      <c r="L1075" s="4" t="s">
        <v>61</v>
      </c>
      <c r="M1075" s="5">
        <f>J1075-D1075</f>
        <v>-30</v>
      </c>
    </row>
    <row r="1076" spans="1:13">
      <c r="A1076" s="2" t="s">
        <v>140</v>
      </c>
      <c r="B1076" s="2" t="s">
        <v>141</v>
      </c>
      <c r="C1076" s="4">
        <v>63616</v>
      </c>
      <c r="D1076" s="4">
        <v>30</v>
      </c>
      <c r="E1076" s="4">
        <v>2</v>
      </c>
      <c r="F1076" s="4">
        <v>3</v>
      </c>
      <c r="G1076" s="4">
        <v>0</v>
      </c>
      <c r="H1076" s="4">
        <v>0</v>
      </c>
      <c r="I1076" s="4" t="s">
        <v>61</v>
      </c>
      <c r="J1076" s="4">
        <v>0</v>
      </c>
      <c r="K1076" s="4">
        <v>0</v>
      </c>
      <c r="L1076" s="4" t="s">
        <v>61</v>
      </c>
      <c r="M1076" s="5">
        <f>J1076-D1076</f>
        <v>-30</v>
      </c>
    </row>
    <row r="1077" spans="1:13">
      <c r="A1077" s="2" t="s">
        <v>273</v>
      </c>
      <c r="B1077" s="2" t="s">
        <v>274</v>
      </c>
      <c r="C1077" s="4">
        <v>38111</v>
      </c>
      <c r="D1077" s="4">
        <v>31</v>
      </c>
      <c r="E1077" s="4">
        <v>1</v>
      </c>
      <c r="F1077" s="4">
        <v>7</v>
      </c>
      <c r="G1077" s="4">
        <v>0</v>
      </c>
      <c r="H1077" s="4">
        <v>0</v>
      </c>
      <c r="I1077" s="4" t="s">
        <v>61</v>
      </c>
      <c r="J1077" s="4">
        <v>0</v>
      </c>
      <c r="K1077" s="4">
        <v>0</v>
      </c>
      <c r="L1077" s="4" t="s">
        <v>61</v>
      </c>
      <c r="M1077" s="5">
        <f>J1077-D1077</f>
        <v>-31</v>
      </c>
    </row>
    <row r="1078" spans="1:13">
      <c r="A1078" s="2" t="s">
        <v>662</v>
      </c>
      <c r="B1078" s="2" t="s">
        <v>663</v>
      </c>
      <c r="C1078" s="4">
        <v>11464</v>
      </c>
      <c r="D1078" s="4">
        <v>31</v>
      </c>
      <c r="E1078" s="4">
        <v>1</v>
      </c>
      <c r="F1078" s="4">
        <v>15</v>
      </c>
      <c r="G1078" s="4">
        <v>0</v>
      </c>
      <c r="H1078" s="4">
        <v>0</v>
      </c>
      <c r="I1078" s="4" t="s">
        <v>61</v>
      </c>
      <c r="J1078" s="4">
        <v>0</v>
      </c>
      <c r="K1078" s="4">
        <v>0</v>
      </c>
      <c r="L1078" s="4" t="s">
        <v>61</v>
      </c>
      <c r="M1078" s="5">
        <f>J1078-D1078</f>
        <v>-31</v>
      </c>
    </row>
    <row r="1079" spans="1:13">
      <c r="A1079" s="2" t="s">
        <v>492</v>
      </c>
      <c r="B1079" s="2" t="s">
        <v>493</v>
      </c>
      <c r="C1079" s="4">
        <v>265226</v>
      </c>
      <c r="D1079" s="4">
        <v>31</v>
      </c>
      <c r="E1079" s="4">
        <v>1</v>
      </c>
      <c r="F1079" s="4">
        <v>12</v>
      </c>
      <c r="G1079" s="4">
        <v>0</v>
      </c>
      <c r="H1079" s="4">
        <v>0</v>
      </c>
      <c r="I1079" s="4" t="s">
        <v>61</v>
      </c>
      <c r="J1079" s="4">
        <v>0</v>
      </c>
      <c r="K1079" s="4">
        <v>0</v>
      </c>
      <c r="L1079" s="4" t="s">
        <v>61</v>
      </c>
      <c r="M1079" s="5">
        <f>J1079-D1079</f>
        <v>-31</v>
      </c>
    </row>
    <row r="1080" spans="1:13">
      <c r="A1080" s="2" t="s">
        <v>629</v>
      </c>
      <c r="B1080" s="2" t="s">
        <v>630</v>
      </c>
      <c r="C1080" s="4">
        <v>12994</v>
      </c>
      <c r="D1080" s="4">
        <v>31</v>
      </c>
      <c r="E1080" s="4">
        <v>1</v>
      </c>
      <c r="F1080" s="4">
        <v>14</v>
      </c>
      <c r="G1080" s="4">
        <v>0</v>
      </c>
      <c r="H1080" s="4">
        <v>0</v>
      </c>
      <c r="I1080" s="4" t="s">
        <v>61</v>
      </c>
      <c r="J1080" s="4">
        <v>0</v>
      </c>
      <c r="K1080" s="4">
        <v>0</v>
      </c>
      <c r="L1080" s="4" t="s">
        <v>61</v>
      </c>
      <c r="M1080" s="5">
        <f>J1080-D1080</f>
        <v>-31</v>
      </c>
    </row>
    <row r="1081" spans="1:13">
      <c r="A1081" s="2" t="s">
        <v>88</v>
      </c>
      <c r="B1081" s="2" t="s">
        <v>89</v>
      </c>
      <c r="C1081" s="4">
        <v>221535</v>
      </c>
      <c r="D1081" s="4">
        <v>31</v>
      </c>
      <c r="E1081" s="4">
        <v>1</v>
      </c>
      <c r="F1081" s="4">
        <v>1</v>
      </c>
      <c r="G1081" s="4">
        <v>0</v>
      </c>
      <c r="H1081" s="4">
        <v>0</v>
      </c>
      <c r="I1081" s="4" t="s">
        <v>61</v>
      </c>
      <c r="J1081" s="4">
        <v>0</v>
      </c>
      <c r="K1081" s="4">
        <v>0</v>
      </c>
      <c r="L1081" s="4" t="s">
        <v>61</v>
      </c>
      <c r="M1081" s="5">
        <f>J1081-D1081</f>
        <v>-31</v>
      </c>
    </row>
    <row r="1082" spans="1:13">
      <c r="A1082" s="2" t="s">
        <v>633</v>
      </c>
      <c r="B1082" s="2" t="s">
        <v>634</v>
      </c>
      <c r="C1082" s="4">
        <v>110346</v>
      </c>
      <c r="D1082" s="4">
        <v>31</v>
      </c>
      <c r="E1082" s="4">
        <v>1</v>
      </c>
      <c r="F1082" s="4">
        <v>14</v>
      </c>
      <c r="G1082" s="4">
        <v>31</v>
      </c>
      <c r="H1082" s="4">
        <v>1</v>
      </c>
      <c r="I1082" s="4">
        <v>15</v>
      </c>
      <c r="J1082" s="4">
        <v>0</v>
      </c>
      <c r="K1082" s="4">
        <v>0</v>
      </c>
      <c r="L1082" s="4" t="s">
        <v>61</v>
      </c>
      <c r="M1082" s="5">
        <f>J1082-D1082</f>
        <v>-31</v>
      </c>
    </row>
    <row r="1083" spans="1:13">
      <c r="A1083" s="2" t="s">
        <v>631</v>
      </c>
      <c r="B1083" s="2" t="s">
        <v>632</v>
      </c>
      <c r="C1083" s="4">
        <v>15199</v>
      </c>
      <c r="D1083" s="4">
        <v>31</v>
      </c>
      <c r="E1083" s="4">
        <v>1</v>
      </c>
      <c r="F1083" s="4">
        <v>14</v>
      </c>
      <c r="G1083" s="4">
        <v>31</v>
      </c>
      <c r="H1083" s="4">
        <v>1</v>
      </c>
      <c r="I1083" s="4">
        <v>15</v>
      </c>
      <c r="J1083" s="4">
        <v>0</v>
      </c>
      <c r="K1083" s="4">
        <v>0</v>
      </c>
      <c r="L1083" s="4" t="s">
        <v>61</v>
      </c>
      <c r="M1083" s="5">
        <f>J1083-D1083</f>
        <v>-31</v>
      </c>
    </row>
    <row r="1084" spans="1:13">
      <c r="A1084" s="2" t="s">
        <v>550</v>
      </c>
      <c r="B1084" s="2" t="s">
        <v>551</v>
      </c>
      <c r="C1084" s="4">
        <v>18964</v>
      </c>
      <c r="D1084" s="4">
        <v>32</v>
      </c>
      <c r="E1084" s="4">
        <v>1</v>
      </c>
      <c r="F1084" s="4">
        <v>13</v>
      </c>
      <c r="G1084" s="4">
        <v>0</v>
      </c>
      <c r="H1084" s="4">
        <v>0</v>
      </c>
      <c r="I1084" s="4" t="s">
        <v>61</v>
      </c>
      <c r="J1084" s="4">
        <v>0</v>
      </c>
      <c r="K1084" s="4">
        <v>0</v>
      </c>
      <c r="L1084" s="4" t="s">
        <v>61</v>
      </c>
      <c r="M1084" s="5">
        <f>J1084-D1084</f>
        <v>-32</v>
      </c>
    </row>
    <row r="1085" spans="1:13">
      <c r="A1085" s="2" t="s">
        <v>660</v>
      </c>
      <c r="B1085" s="2" t="s">
        <v>661</v>
      </c>
      <c r="C1085" s="4">
        <v>10639</v>
      </c>
      <c r="D1085" s="4">
        <v>32</v>
      </c>
      <c r="E1085" s="4">
        <v>1</v>
      </c>
      <c r="F1085" s="4">
        <v>15</v>
      </c>
      <c r="G1085" s="4">
        <v>0</v>
      </c>
      <c r="H1085" s="4">
        <v>0</v>
      </c>
      <c r="I1085" s="4" t="s">
        <v>61</v>
      </c>
      <c r="J1085" s="4">
        <v>0</v>
      </c>
      <c r="K1085" s="4">
        <v>0</v>
      </c>
      <c r="L1085" s="4" t="s">
        <v>61</v>
      </c>
      <c r="M1085" s="5">
        <f>J1085-D1085</f>
        <v>-32</v>
      </c>
    </row>
    <row r="1086" spans="1:13">
      <c r="A1086" s="2" t="s">
        <v>490</v>
      </c>
      <c r="B1086" s="2" t="s">
        <v>491</v>
      </c>
      <c r="C1086" s="4">
        <v>225351</v>
      </c>
      <c r="D1086" s="4">
        <v>32</v>
      </c>
      <c r="E1086" s="4">
        <v>1</v>
      </c>
      <c r="F1086" s="4">
        <v>12</v>
      </c>
      <c r="G1086" s="4">
        <v>0</v>
      </c>
      <c r="H1086" s="4">
        <v>0</v>
      </c>
      <c r="I1086" s="4" t="s">
        <v>61</v>
      </c>
      <c r="J1086" s="4">
        <v>0</v>
      </c>
      <c r="K1086" s="4">
        <v>0</v>
      </c>
      <c r="L1086" s="4" t="s">
        <v>61</v>
      </c>
      <c r="M1086" s="5">
        <f>J1086-D1086</f>
        <v>-32</v>
      </c>
    </row>
    <row r="1087" spans="1:13">
      <c r="A1087" s="2" t="s">
        <v>192</v>
      </c>
      <c r="B1087" s="2" t="s">
        <v>193</v>
      </c>
      <c r="C1087" s="4">
        <v>116850</v>
      </c>
      <c r="D1087" s="4">
        <v>32</v>
      </c>
      <c r="E1087" s="4">
        <v>1</v>
      </c>
      <c r="F1087" s="4">
        <v>5</v>
      </c>
      <c r="G1087" s="4">
        <v>0</v>
      </c>
      <c r="H1087" s="4">
        <v>0</v>
      </c>
      <c r="I1087" s="4" t="s">
        <v>61</v>
      </c>
      <c r="J1087" s="4">
        <v>0</v>
      </c>
      <c r="K1087" s="4">
        <v>0</v>
      </c>
      <c r="L1087" s="4" t="s">
        <v>61</v>
      </c>
      <c r="M1087" s="5">
        <f>J1087-D1087</f>
        <v>-32</v>
      </c>
    </row>
    <row r="1088" spans="1:13">
      <c r="A1088" s="2" t="s">
        <v>138</v>
      </c>
      <c r="B1088" s="2" t="s">
        <v>139</v>
      </c>
      <c r="C1088" s="4">
        <v>49720</v>
      </c>
      <c r="D1088" s="4">
        <v>32</v>
      </c>
      <c r="E1088" s="4">
        <v>1</v>
      </c>
      <c r="F1088" s="4">
        <v>3</v>
      </c>
      <c r="G1088" s="4">
        <v>31</v>
      </c>
      <c r="H1088" s="4">
        <v>1</v>
      </c>
      <c r="I1088" s="4">
        <v>9</v>
      </c>
      <c r="J1088" s="4">
        <v>0</v>
      </c>
      <c r="K1088" s="4">
        <v>0</v>
      </c>
      <c r="L1088" s="4" t="s">
        <v>61</v>
      </c>
      <c r="M1088" s="5">
        <f>J1088-D1088</f>
        <v>-32</v>
      </c>
    </row>
    <row r="1089" spans="1:13">
      <c r="A1089" s="2" t="s">
        <v>269</v>
      </c>
      <c r="B1089" s="2" t="s">
        <v>270</v>
      </c>
      <c r="C1089" s="4">
        <v>225574</v>
      </c>
      <c r="D1089" s="4">
        <v>33</v>
      </c>
      <c r="E1089" s="4">
        <v>1</v>
      </c>
      <c r="F1089" s="4">
        <v>7</v>
      </c>
      <c r="G1089" s="4">
        <v>0</v>
      </c>
      <c r="H1089" s="4">
        <v>0</v>
      </c>
      <c r="I1089" s="4" t="s">
        <v>61</v>
      </c>
      <c r="J1089" s="4">
        <v>0</v>
      </c>
      <c r="K1089" s="4">
        <v>0</v>
      </c>
      <c r="L1089" s="4" t="s">
        <v>61</v>
      </c>
      <c r="M1089" s="5">
        <f>J1089-D1089</f>
        <v>-33</v>
      </c>
    </row>
    <row r="1090" spans="1:13">
      <c r="A1090" s="2" t="s">
        <v>76</v>
      </c>
      <c r="B1090" s="2" t="s">
        <v>77</v>
      </c>
      <c r="C1090" s="4">
        <v>52304</v>
      </c>
      <c r="D1090" s="4">
        <v>33</v>
      </c>
      <c r="E1090" s="4">
        <v>1</v>
      </c>
      <c r="F1090" s="4">
        <v>1</v>
      </c>
      <c r="G1090" s="4">
        <v>0</v>
      </c>
      <c r="H1090" s="4">
        <v>0</v>
      </c>
      <c r="I1090" s="4" t="s">
        <v>61</v>
      </c>
      <c r="J1090" s="4">
        <v>0</v>
      </c>
      <c r="K1090" s="4">
        <v>0</v>
      </c>
      <c r="L1090" s="4" t="s">
        <v>61</v>
      </c>
      <c r="M1090" s="5">
        <f>J1090-D1090</f>
        <v>-33</v>
      </c>
    </row>
    <row r="1091" spans="1:13">
      <c r="A1091" s="2" t="s">
        <v>439</v>
      </c>
      <c r="B1091" s="2" t="s">
        <v>440</v>
      </c>
      <c r="C1091" s="4">
        <v>27853</v>
      </c>
      <c r="D1091" s="4">
        <v>33</v>
      </c>
      <c r="E1091" s="4">
        <v>1</v>
      </c>
      <c r="F1091" s="4">
        <v>11</v>
      </c>
      <c r="G1091" s="4">
        <v>0</v>
      </c>
      <c r="H1091" s="4">
        <v>0</v>
      </c>
      <c r="I1091" s="4" t="s">
        <v>61</v>
      </c>
      <c r="J1091" s="4">
        <v>0</v>
      </c>
      <c r="K1091" s="4">
        <v>0</v>
      </c>
      <c r="L1091" s="4" t="s">
        <v>61</v>
      </c>
      <c r="M1091" s="5">
        <f>J1091-D1091</f>
        <v>-33</v>
      </c>
    </row>
    <row r="1092" spans="1:13">
      <c r="A1092" s="2" t="s">
        <v>628</v>
      </c>
      <c r="B1092" s="2" t="s">
        <v>517</v>
      </c>
      <c r="C1092" s="4">
        <v>16481</v>
      </c>
      <c r="D1092" s="4">
        <v>33</v>
      </c>
      <c r="E1092" s="4">
        <v>1</v>
      </c>
      <c r="F1092" s="4">
        <v>14</v>
      </c>
      <c r="G1092" s="4">
        <v>0</v>
      </c>
      <c r="H1092" s="4">
        <v>0</v>
      </c>
      <c r="I1092" s="4" t="s">
        <v>61</v>
      </c>
      <c r="J1092" s="4">
        <v>0</v>
      </c>
      <c r="K1092" s="4">
        <v>0</v>
      </c>
      <c r="L1092" s="4" t="s">
        <v>61</v>
      </c>
      <c r="M1092" s="5">
        <f>J1092-D1092</f>
        <v>-33</v>
      </c>
    </row>
    <row r="1093" spans="1:13">
      <c r="A1093" s="2" t="s">
        <v>136</v>
      </c>
      <c r="B1093" s="2" t="s">
        <v>137</v>
      </c>
      <c r="C1093" s="4">
        <v>32674</v>
      </c>
      <c r="D1093" s="4">
        <v>33</v>
      </c>
      <c r="E1093" s="4">
        <v>1</v>
      </c>
      <c r="F1093" s="4">
        <v>3</v>
      </c>
      <c r="G1093" s="4">
        <v>0</v>
      </c>
      <c r="H1093" s="4">
        <v>0</v>
      </c>
      <c r="I1093" s="4" t="s">
        <v>61</v>
      </c>
      <c r="J1093" s="4">
        <v>0</v>
      </c>
      <c r="K1093" s="4">
        <v>0</v>
      </c>
      <c r="L1093" s="4" t="s">
        <v>61</v>
      </c>
      <c r="M1093" s="5">
        <f>J1093-D1093</f>
        <v>-33</v>
      </c>
    </row>
    <row r="1094" spans="1:13">
      <c r="A1094" s="2" t="s">
        <v>392</v>
      </c>
      <c r="B1094" s="2" t="s">
        <v>393</v>
      </c>
      <c r="C1094" s="4">
        <v>25175</v>
      </c>
      <c r="D1094" s="4">
        <v>33</v>
      </c>
      <c r="E1094" s="4">
        <v>1</v>
      </c>
      <c r="F1094" s="4">
        <v>9</v>
      </c>
      <c r="G1094" s="4">
        <v>0</v>
      </c>
      <c r="H1094" s="4">
        <v>0</v>
      </c>
      <c r="I1094" s="4" t="s">
        <v>61</v>
      </c>
      <c r="J1094" s="4">
        <v>0</v>
      </c>
      <c r="K1094" s="4">
        <v>0</v>
      </c>
      <c r="L1094" s="4" t="s">
        <v>61</v>
      </c>
      <c r="M1094" s="5">
        <f>J1094-D1094</f>
        <v>-33</v>
      </c>
    </row>
    <row r="1095" spans="1:13">
      <c r="A1095" s="2" t="s">
        <v>271</v>
      </c>
      <c r="B1095" s="2" t="s">
        <v>272</v>
      </c>
      <c r="C1095" s="4">
        <v>222906</v>
      </c>
      <c r="D1095" s="4">
        <v>33</v>
      </c>
      <c r="E1095" s="4">
        <v>1</v>
      </c>
      <c r="F1095" s="4">
        <v>7</v>
      </c>
      <c r="G1095" s="4">
        <v>47</v>
      </c>
      <c r="H1095" s="4">
        <v>1</v>
      </c>
      <c r="I1095" s="4">
        <v>4</v>
      </c>
      <c r="J1095" s="4">
        <v>0</v>
      </c>
      <c r="K1095" s="4">
        <v>0</v>
      </c>
      <c r="L1095" s="4" t="s">
        <v>61</v>
      </c>
      <c r="M1095" s="5">
        <f>J1095-D1095</f>
        <v>-33</v>
      </c>
    </row>
    <row r="1096" spans="1:13">
      <c r="A1096" s="2" t="s">
        <v>267</v>
      </c>
      <c r="B1096" s="2" t="s">
        <v>268</v>
      </c>
      <c r="C1096" s="4">
        <v>11621</v>
      </c>
      <c r="D1096" s="4">
        <v>34</v>
      </c>
      <c r="E1096" s="4">
        <v>1</v>
      </c>
      <c r="F1096" s="4">
        <v>7</v>
      </c>
      <c r="G1096" s="4">
        <v>0</v>
      </c>
      <c r="H1096" s="4">
        <v>0</v>
      </c>
      <c r="I1096" s="4" t="s">
        <v>61</v>
      </c>
      <c r="J1096" s="4">
        <v>0</v>
      </c>
      <c r="K1096" s="4">
        <v>0</v>
      </c>
      <c r="L1096" s="4" t="s">
        <v>61</v>
      </c>
      <c r="M1096" s="5">
        <f>J1096-D1096</f>
        <v>-34</v>
      </c>
    </row>
    <row r="1097" spans="1:13">
      <c r="A1097" s="2" t="s">
        <v>624</v>
      </c>
      <c r="B1097" s="2" t="s">
        <v>625</v>
      </c>
      <c r="C1097" s="4">
        <v>17882</v>
      </c>
      <c r="D1097" s="4">
        <v>34</v>
      </c>
      <c r="E1097" s="4">
        <v>1</v>
      </c>
      <c r="F1097" s="4">
        <v>14</v>
      </c>
      <c r="G1097" s="4">
        <v>0</v>
      </c>
      <c r="H1097" s="4">
        <v>0</v>
      </c>
      <c r="I1097" s="4" t="s">
        <v>61</v>
      </c>
      <c r="J1097" s="4">
        <v>0</v>
      </c>
      <c r="K1097" s="4">
        <v>0</v>
      </c>
      <c r="L1097" s="4" t="s">
        <v>61</v>
      </c>
      <c r="M1097" s="5">
        <f>J1097-D1097</f>
        <v>-34</v>
      </c>
    </row>
    <row r="1098" spans="1:13">
      <c r="A1098" s="2" t="s">
        <v>408</v>
      </c>
      <c r="B1098" s="2" t="s">
        <v>409</v>
      </c>
      <c r="C1098" s="4">
        <v>31057</v>
      </c>
      <c r="D1098" s="4">
        <v>35</v>
      </c>
      <c r="E1098" s="4">
        <v>1</v>
      </c>
      <c r="F1098" s="4">
        <v>10</v>
      </c>
      <c r="G1098" s="4">
        <v>0</v>
      </c>
      <c r="H1098" s="4">
        <v>0</v>
      </c>
      <c r="I1098" s="4" t="s">
        <v>61</v>
      </c>
      <c r="J1098" s="4">
        <v>0</v>
      </c>
      <c r="K1098" s="4">
        <v>0</v>
      </c>
      <c r="L1098" s="4" t="s">
        <v>61</v>
      </c>
      <c r="M1098" s="5">
        <f>J1098-D1098</f>
        <v>-35</v>
      </c>
    </row>
    <row r="1099" spans="1:13">
      <c r="A1099" s="2" t="s">
        <v>356</v>
      </c>
      <c r="B1099" s="2" t="s">
        <v>357</v>
      </c>
      <c r="C1099" s="4">
        <v>31590</v>
      </c>
      <c r="D1099" s="4">
        <v>66</v>
      </c>
      <c r="E1099" s="4">
        <v>2</v>
      </c>
      <c r="F1099" s="4">
        <v>9</v>
      </c>
      <c r="G1099" s="4">
        <v>0</v>
      </c>
      <c r="H1099" s="4">
        <v>0</v>
      </c>
      <c r="I1099" s="4" t="s">
        <v>61</v>
      </c>
      <c r="J1099" s="4">
        <v>30</v>
      </c>
      <c r="K1099" s="4">
        <v>1</v>
      </c>
      <c r="L1099" s="4">
        <v>9</v>
      </c>
      <c r="M1099" s="5">
        <f>J1099-D1099</f>
        <v>-36</v>
      </c>
    </row>
    <row r="1100" spans="1:13">
      <c r="A1100" s="2" t="s">
        <v>618</v>
      </c>
      <c r="B1100" s="2" t="s">
        <v>619</v>
      </c>
      <c r="C1100" s="4">
        <v>21629</v>
      </c>
      <c r="D1100" s="4">
        <v>36</v>
      </c>
      <c r="E1100" s="4">
        <v>1</v>
      </c>
      <c r="F1100" s="4">
        <v>14</v>
      </c>
      <c r="G1100" s="4">
        <v>0</v>
      </c>
      <c r="H1100" s="4">
        <v>0</v>
      </c>
      <c r="I1100" s="4" t="s">
        <v>61</v>
      </c>
      <c r="J1100" s="4">
        <v>0</v>
      </c>
      <c r="K1100" s="4">
        <v>0</v>
      </c>
      <c r="L1100" s="4" t="s">
        <v>61</v>
      </c>
      <c r="M1100" s="5">
        <f>J1100-D1100</f>
        <v>-36</v>
      </c>
    </row>
    <row r="1101" spans="1:13">
      <c r="A1101" s="2" t="s">
        <v>486</v>
      </c>
      <c r="B1101" s="2" t="s">
        <v>487</v>
      </c>
      <c r="C1101" s="4">
        <v>32115</v>
      </c>
      <c r="D1101" s="4">
        <v>36</v>
      </c>
      <c r="E1101" s="4">
        <v>1</v>
      </c>
      <c r="F1101" s="4">
        <v>12</v>
      </c>
      <c r="G1101" s="4">
        <v>0</v>
      </c>
      <c r="H1101" s="4">
        <v>0</v>
      </c>
      <c r="I1101" s="4" t="s">
        <v>61</v>
      </c>
      <c r="J1101" s="4">
        <v>0</v>
      </c>
      <c r="K1101" s="4">
        <v>0</v>
      </c>
      <c r="L1101" s="4" t="s">
        <v>61</v>
      </c>
      <c r="M1101" s="5">
        <f>J1101-D1101</f>
        <v>-36</v>
      </c>
    </row>
    <row r="1102" spans="1:13">
      <c r="A1102" s="2" t="s">
        <v>261</v>
      </c>
      <c r="B1102" s="2" t="s">
        <v>262</v>
      </c>
      <c r="C1102" s="4">
        <v>34787</v>
      </c>
      <c r="D1102" s="4">
        <v>685</v>
      </c>
      <c r="E1102" s="4">
        <v>69</v>
      </c>
      <c r="F1102" s="4">
        <v>11</v>
      </c>
      <c r="G1102" s="4">
        <v>66</v>
      </c>
      <c r="H1102" s="4">
        <v>1</v>
      </c>
      <c r="I1102" s="4">
        <v>15</v>
      </c>
      <c r="J1102" s="4">
        <v>648</v>
      </c>
      <c r="K1102" s="4">
        <v>38</v>
      </c>
      <c r="L1102" s="4">
        <v>11</v>
      </c>
      <c r="M1102" s="5">
        <f>J1102-D1102</f>
        <v>-37</v>
      </c>
    </row>
    <row r="1103" spans="1:13">
      <c r="A1103" s="2" t="s">
        <v>386</v>
      </c>
      <c r="B1103" s="2" t="s">
        <v>387</v>
      </c>
      <c r="C1103" s="4">
        <v>47297</v>
      </c>
      <c r="D1103" s="4">
        <v>37</v>
      </c>
      <c r="E1103" s="4">
        <v>1</v>
      </c>
      <c r="F1103" s="4">
        <v>9</v>
      </c>
      <c r="G1103" s="4">
        <v>0</v>
      </c>
      <c r="H1103" s="4">
        <v>0</v>
      </c>
      <c r="I1103" s="4" t="s">
        <v>61</v>
      </c>
      <c r="J1103" s="4">
        <v>0</v>
      </c>
      <c r="K1103" s="4">
        <v>0</v>
      </c>
      <c r="L1103" s="4" t="s">
        <v>61</v>
      </c>
      <c r="M1103" s="5">
        <f>J1103-D1103</f>
        <v>-37</v>
      </c>
    </row>
    <row r="1104" spans="1:13">
      <c r="A1104" s="2" t="s">
        <v>484</v>
      </c>
      <c r="B1104" s="2" t="s">
        <v>485</v>
      </c>
      <c r="C1104" s="4">
        <v>29277</v>
      </c>
      <c r="D1104" s="4">
        <v>37</v>
      </c>
      <c r="E1104" s="4">
        <v>1</v>
      </c>
      <c r="F1104" s="4">
        <v>12</v>
      </c>
      <c r="G1104" s="4">
        <v>0</v>
      </c>
      <c r="H1104" s="4">
        <v>0</v>
      </c>
      <c r="I1104" s="4" t="s">
        <v>61</v>
      </c>
      <c r="J1104" s="4">
        <v>0</v>
      </c>
      <c r="K1104" s="4">
        <v>0</v>
      </c>
      <c r="L1104" s="4" t="s">
        <v>61</v>
      </c>
      <c r="M1104" s="5">
        <f>J1104-D1104</f>
        <v>-37</v>
      </c>
    </row>
    <row r="1105" spans="1:13">
      <c r="A1105" s="2" t="s">
        <v>309</v>
      </c>
      <c r="B1105" s="2" t="s">
        <v>310</v>
      </c>
      <c r="C1105" s="4">
        <v>33068</v>
      </c>
      <c r="D1105" s="4">
        <v>37</v>
      </c>
      <c r="E1105" s="4">
        <v>1</v>
      </c>
      <c r="F1105" s="4">
        <v>8</v>
      </c>
      <c r="G1105" s="4">
        <v>0</v>
      </c>
      <c r="H1105" s="4">
        <v>0</v>
      </c>
      <c r="I1105" s="4" t="s">
        <v>61</v>
      </c>
      <c r="J1105" s="4">
        <v>0</v>
      </c>
      <c r="K1105" s="4">
        <v>0</v>
      </c>
      <c r="L1105" s="4" t="s">
        <v>61</v>
      </c>
      <c r="M1105" s="5">
        <f>J1105-D1105</f>
        <v>-37</v>
      </c>
    </row>
    <row r="1106" spans="1:13">
      <c r="A1106" s="2" t="s">
        <v>614</v>
      </c>
      <c r="B1106" s="2" t="s">
        <v>615</v>
      </c>
      <c r="C1106" s="4">
        <v>15387</v>
      </c>
      <c r="D1106" s="4">
        <v>37</v>
      </c>
      <c r="E1106" s="4">
        <v>1</v>
      </c>
      <c r="F1106" s="4">
        <v>14</v>
      </c>
      <c r="G1106" s="4">
        <v>0</v>
      </c>
      <c r="H1106" s="4">
        <v>0</v>
      </c>
      <c r="I1106" s="4" t="s">
        <v>61</v>
      </c>
      <c r="J1106" s="4">
        <v>0</v>
      </c>
      <c r="K1106" s="4">
        <v>0</v>
      </c>
      <c r="L1106" s="4" t="s">
        <v>61</v>
      </c>
      <c r="M1106" s="5">
        <f>J1106-D1106</f>
        <v>-37</v>
      </c>
    </row>
    <row r="1107" spans="1:13">
      <c r="A1107" s="2" t="s">
        <v>616</v>
      </c>
      <c r="B1107" s="2" t="s">
        <v>617</v>
      </c>
      <c r="C1107" s="4">
        <v>10243</v>
      </c>
      <c r="D1107" s="4">
        <v>37</v>
      </c>
      <c r="E1107" s="4">
        <v>1</v>
      </c>
      <c r="F1107" s="4">
        <v>14</v>
      </c>
      <c r="G1107" s="4">
        <v>0</v>
      </c>
      <c r="H1107" s="4">
        <v>0</v>
      </c>
      <c r="I1107" s="4" t="s">
        <v>61</v>
      </c>
      <c r="J1107" s="4">
        <v>0</v>
      </c>
      <c r="K1107" s="4">
        <v>0</v>
      </c>
      <c r="L1107" s="4" t="s">
        <v>61</v>
      </c>
      <c r="M1107" s="5">
        <f>J1107-D1107</f>
        <v>-37</v>
      </c>
    </row>
    <row r="1108" spans="1:13">
      <c r="A1108" s="2" t="s">
        <v>307</v>
      </c>
      <c r="B1108" s="2" t="s">
        <v>308</v>
      </c>
      <c r="C1108" s="4">
        <v>59473</v>
      </c>
      <c r="D1108" s="4">
        <v>38</v>
      </c>
      <c r="E1108" s="4">
        <v>1</v>
      </c>
      <c r="F1108" s="4">
        <v>8</v>
      </c>
      <c r="G1108" s="4">
        <v>0</v>
      </c>
      <c r="H1108" s="4">
        <v>0</v>
      </c>
      <c r="I1108" s="4" t="s">
        <v>61</v>
      </c>
      <c r="J1108" s="4">
        <v>0</v>
      </c>
      <c r="K1108" s="4">
        <v>0</v>
      </c>
      <c r="L1108" s="4" t="s">
        <v>61</v>
      </c>
      <c r="M1108" s="5">
        <f>J1108-D1108</f>
        <v>-38</v>
      </c>
    </row>
    <row r="1109" spans="1:13">
      <c r="A1109" s="2" t="s">
        <v>544</v>
      </c>
      <c r="B1109" s="2" t="s">
        <v>545</v>
      </c>
      <c r="C1109" s="4">
        <v>9244</v>
      </c>
      <c r="D1109" s="4">
        <v>38</v>
      </c>
      <c r="E1109" s="4">
        <v>1</v>
      </c>
      <c r="F1109" s="4">
        <v>13</v>
      </c>
      <c r="G1109" s="4">
        <v>0</v>
      </c>
      <c r="H1109" s="4">
        <v>0</v>
      </c>
      <c r="I1109" s="4" t="s">
        <v>61</v>
      </c>
      <c r="J1109" s="4">
        <v>0</v>
      </c>
      <c r="K1109" s="4">
        <v>0</v>
      </c>
      <c r="L1109" s="4" t="s">
        <v>61</v>
      </c>
      <c r="M1109" s="5">
        <f>J1109-D1109</f>
        <v>-38</v>
      </c>
    </row>
    <row r="1110" spans="1:13">
      <c r="A1110" s="2" t="s">
        <v>321</v>
      </c>
      <c r="B1110" s="2" t="s">
        <v>322</v>
      </c>
      <c r="C1110" s="4">
        <v>53132</v>
      </c>
      <c r="D1110" s="4">
        <v>561</v>
      </c>
      <c r="E1110" s="4">
        <v>12</v>
      </c>
      <c r="F1110" s="4">
        <v>9</v>
      </c>
      <c r="G1110" s="4">
        <v>99</v>
      </c>
      <c r="H1110" s="4">
        <v>2</v>
      </c>
      <c r="I1110" s="4">
        <v>9</v>
      </c>
      <c r="J1110" s="4">
        <v>522</v>
      </c>
      <c r="K1110" s="4">
        <v>11</v>
      </c>
      <c r="L1110" s="4">
        <v>9</v>
      </c>
      <c r="M1110" s="5">
        <f>J1110-D1110</f>
        <v>-39</v>
      </c>
    </row>
    <row r="1111" spans="1:13">
      <c r="A1111" s="2" t="s">
        <v>263</v>
      </c>
      <c r="B1111" s="2" t="s">
        <v>264</v>
      </c>
      <c r="C1111" s="4">
        <v>136310</v>
      </c>
      <c r="D1111" s="4">
        <v>39</v>
      </c>
      <c r="E1111" s="4">
        <v>1</v>
      </c>
      <c r="F1111" s="4">
        <v>7</v>
      </c>
      <c r="G1111" s="4">
        <v>0</v>
      </c>
      <c r="H1111" s="4">
        <v>0</v>
      </c>
      <c r="I1111" s="4" t="s">
        <v>61</v>
      </c>
      <c r="J1111" s="4">
        <v>0</v>
      </c>
      <c r="K1111" s="4">
        <v>0</v>
      </c>
      <c r="L1111" s="4" t="s">
        <v>61</v>
      </c>
      <c r="M1111" s="5">
        <f>J1111-D1111</f>
        <v>-39</v>
      </c>
    </row>
    <row r="1112" spans="1:13">
      <c r="A1112" s="2" t="s">
        <v>542</v>
      </c>
      <c r="B1112" s="2" t="s">
        <v>543</v>
      </c>
      <c r="C1112" s="4">
        <v>17643</v>
      </c>
      <c r="D1112" s="4">
        <v>39</v>
      </c>
      <c r="E1112" s="4">
        <v>1</v>
      </c>
      <c r="F1112" s="4">
        <v>13</v>
      </c>
      <c r="G1112" s="4">
        <v>0</v>
      </c>
      <c r="H1112" s="4">
        <v>0</v>
      </c>
      <c r="I1112" s="4" t="s">
        <v>61</v>
      </c>
      <c r="J1112" s="4">
        <v>0</v>
      </c>
      <c r="K1112" s="4">
        <v>0</v>
      </c>
      <c r="L1112" s="4" t="s">
        <v>61</v>
      </c>
      <c r="M1112" s="5">
        <f>J1112-D1112</f>
        <v>-39</v>
      </c>
    </row>
    <row r="1113" spans="1:13">
      <c r="A1113" s="2" t="s">
        <v>72</v>
      </c>
      <c r="B1113" s="2" t="s">
        <v>73</v>
      </c>
      <c r="C1113" s="4">
        <v>21837</v>
      </c>
      <c r="D1113" s="4">
        <v>39</v>
      </c>
      <c r="E1113" s="4">
        <v>1</v>
      </c>
      <c r="F1113" s="4">
        <v>1</v>
      </c>
      <c r="G1113" s="4">
        <v>0</v>
      </c>
      <c r="H1113" s="4">
        <v>0</v>
      </c>
      <c r="I1113" s="4" t="s">
        <v>61</v>
      </c>
      <c r="J1113" s="4">
        <v>0</v>
      </c>
      <c r="K1113" s="4">
        <v>0</v>
      </c>
      <c r="L1113" s="4" t="s">
        <v>61</v>
      </c>
      <c r="M1113" s="5">
        <f>J1113-D1113</f>
        <v>-39</v>
      </c>
    </row>
    <row r="1114" spans="1:13">
      <c r="A1114" s="2" t="s">
        <v>305</v>
      </c>
      <c r="B1114" s="2" t="s">
        <v>306</v>
      </c>
      <c r="C1114" s="4">
        <v>17513</v>
      </c>
      <c r="D1114" s="4">
        <v>39</v>
      </c>
      <c r="E1114" s="4">
        <v>1</v>
      </c>
      <c r="F1114" s="4">
        <v>8</v>
      </c>
      <c r="G1114" s="4">
        <v>0</v>
      </c>
      <c r="H1114" s="4">
        <v>0</v>
      </c>
      <c r="I1114" s="4" t="s">
        <v>61</v>
      </c>
      <c r="J1114" s="4">
        <v>0</v>
      </c>
      <c r="K1114" s="4">
        <v>0</v>
      </c>
      <c r="L1114" s="4" t="s">
        <v>61</v>
      </c>
      <c r="M1114" s="5">
        <f>J1114-D1114</f>
        <v>-39</v>
      </c>
    </row>
    <row r="1115" spans="1:13">
      <c r="A1115" s="2" t="s">
        <v>656</v>
      </c>
      <c r="B1115" s="2" t="s">
        <v>657</v>
      </c>
      <c r="C1115" s="4">
        <v>22925</v>
      </c>
      <c r="D1115" s="4">
        <v>40</v>
      </c>
      <c r="E1115" s="4">
        <v>1</v>
      </c>
      <c r="F1115" s="4">
        <v>15</v>
      </c>
      <c r="G1115" s="4">
        <v>0</v>
      </c>
      <c r="H1115" s="4">
        <v>0</v>
      </c>
      <c r="I1115" s="4" t="s">
        <v>61</v>
      </c>
      <c r="J1115" s="4">
        <v>0</v>
      </c>
      <c r="K1115" s="4">
        <v>0</v>
      </c>
      <c r="L1115" s="4" t="s">
        <v>61</v>
      </c>
      <c r="M1115" s="5">
        <f>J1115-D1115</f>
        <v>-40</v>
      </c>
    </row>
    <row r="1116" spans="1:13">
      <c r="A1116" s="2" t="s">
        <v>406</v>
      </c>
      <c r="B1116" s="2" t="s">
        <v>407</v>
      </c>
      <c r="C1116" s="4">
        <v>9966</v>
      </c>
      <c r="D1116" s="4">
        <v>40</v>
      </c>
      <c r="E1116" s="4">
        <v>1</v>
      </c>
      <c r="F1116" s="4">
        <v>10</v>
      </c>
      <c r="G1116" s="4">
        <v>0</v>
      </c>
      <c r="H1116" s="4">
        <v>0</v>
      </c>
      <c r="I1116" s="4" t="s">
        <v>61</v>
      </c>
      <c r="J1116" s="4">
        <v>0</v>
      </c>
      <c r="K1116" s="4">
        <v>0</v>
      </c>
      <c r="L1116" s="4" t="s">
        <v>61</v>
      </c>
      <c r="M1116" s="5">
        <f>J1116-D1116</f>
        <v>-40</v>
      </c>
    </row>
    <row r="1117" spans="1:13">
      <c r="A1117" s="2" t="s">
        <v>658</v>
      </c>
      <c r="B1117" s="2" t="s">
        <v>659</v>
      </c>
      <c r="C1117" s="4">
        <v>13614</v>
      </c>
      <c r="D1117" s="4">
        <v>40</v>
      </c>
      <c r="E1117" s="4">
        <v>1</v>
      </c>
      <c r="F1117" s="4">
        <v>15</v>
      </c>
      <c r="G1117" s="4">
        <v>0</v>
      </c>
      <c r="H1117" s="4">
        <v>0</v>
      </c>
      <c r="I1117" s="4" t="s">
        <v>61</v>
      </c>
      <c r="J1117" s="4">
        <v>0</v>
      </c>
      <c r="K1117" s="4">
        <v>0</v>
      </c>
      <c r="L1117" s="4" t="s">
        <v>61</v>
      </c>
      <c r="M1117" s="5">
        <f>J1117-D1117</f>
        <v>-40</v>
      </c>
    </row>
    <row r="1118" spans="1:13">
      <c r="A1118" s="2" t="s">
        <v>299</v>
      </c>
      <c r="B1118" s="2" t="s">
        <v>300</v>
      </c>
      <c r="C1118" s="4">
        <v>21034</v>
      </c>
      <c r="D1118" s="4">
        <v>41</v>
      </c>
      <c r="E1118" s="4">
        <v>1</v>
      </c>
      <c r="F1118" s="4">
        <v>8</v>
      </c>
      <c r="G1118" s="4">
        <v>0</v>
      </c>
      <c r="H1118" s="4">
        <v>0</v>
      </c>
      <c r="I1118" s="4" t="s">
        <v>61</v>
      </c>
      <c r="J1118" s="4">
        <v>0</v>
      </c>
      <c r="K1118" s="4">
        <v>0</v>
      </c>
      <c r="L1118" s="4" t="s">
        <v>61</v>
      </c>
      <c r="M1118" s="5">
        <f>J1118-D1118</f>
        <v>-41</v>
      </c>
    </row>
    <row r="1119" spans="1:13">
      <c r="A1119" s="2" t="s">
        <v>378</v>
      </c>
      <c r="B1119" s="2" t="s">
        <v>379</v>
      </c>
      <c r="C1119" s="4">
        <v>31837</v>
      </c>
      <c r="D1119" s="4">
        <v>41</v>
      </c>
      <c r="E1119" s="4">
        <v>1</v>
      </c>
      <c r="F1119" s="4">
        <v>9</v>
      </c>
      <c r="G1119" s="4">
        <v>144</v>
      </c>
      <c r="H1119" s="4">
        <v>3</v>
      </c>
      <c r="I1119" s="4">
        <v>11</v>
      </c>
      <c r="J1119" s="4">
        <v>0</v>
      </c>
      <c r="K1119" s="4">
        <v>0</v>
      </c>
      <c r="L1119" s="4" t="s">
        <v>61</v>
      </c>
      <c r="M1119" s="5">
        <f>J1119-D1119</f>
        <v>-41</v>
      </c>
    </row>
    <row r="1120" spans="1:13">
      <c r="A1120" s="2" t="s">
        <v>540</v>
      </c>
      <c r="B1120" s="2" t="s">
        <v>541</v>
      </c>
      <c r="C1120" s="4">
        <v>22908</v>
      </c>
      <c r="D1120" s="4">
        <v>42</v>
      </c>
      <c r="E1120" s="4">
        <v>1</v>
      </c>
      <c r="F1120" s="4">
        <v>13</v>
      </c>
      <c r="G1120" s="4">
        <v>0</v>
      </c>
      <c r="H1120" s="4">
        <v>0</v>
      </c>
      <c r="I1120" s="4" t="s">
        <v>61</v>
      </c>
      <c r="J1120" s="4">
        <v>0</v>
      </c>
      <c r="K1120" s="4">
        <v>0</v>
      </c>
      <c r="L1120" s="4" t="s">
        <v>61</v>
      </c>
      <c r="M1120" s="5">
        <f>J1120-D1120</f>
        <v>-42</v>
      </c>
    </row>
    <row r="1121" spans="1:13">
      <c r="A1121" s="2" t="s">
        <v>259</v>
      </c>
      <c r="B1121" s="2" t="s">
        <v>260</v>
      </c>
      <c r="C1121" s="4">
        <v>65983</v>
      </c>
      <c r="D1121" s="4">
        <v>42</v>
      </c>
      <c r="E1121" s="4">
        <v>1</v>
      </c>
      <c r="F1121" s="4">
        <v>7</v>
      </c>
      <c r="G1121" s="4">
        <v>0</v>
      </c>
      <c r="H1121" s="4">
        <v>0</v>
      </c>
      <c r="I1121" s="4" t="s">
        <v>61</v>
      </c>
      <c r="J1121" s="4">
        <v>0</v>
      </c>
      <c r="K1121" s="4">
        <v>0</v>
      </c>
      <c r="L1121" s="4" t="s">
        <v>61</v>
      </c>
      <c r="M1121" s="5">
        <f>J1121-D1121</f>
        <v>-42</v>
      </c>
    </row>
    <row r="1122" spans="1:13">
      <c r="A1122" s="2" t="s">
        <v>652</v>
      </c>
      <c r="B1122" s="2" t="s">
        <v>653</v>
      </c>
      <c r="C1122" s="4">
        <v>10828</v>
      </c>
      <c r="D1122" s="4">
        <v>43</v>
      </c>
      <c r="E1122" s="4">
        <v>1</v>
      </c>
      <c r="F1122" s="4">
        <v>15</v>
      </c>
      <c r="G1122" s="4">
        <v>0</v>
      </c>
      <c r="H1122" s="4">
        <v>0</v>
      </c>
      <c r="I1122" s="4" t="s">
        <v>61</v>
      </c>
      <c r="J1122" s="4">
        <v>0</v>
      </c>
      <c r="K1122" s="4">
        <v>0</v>
      </c>
      <c r="L1122" s="4" t="s">
        <v>61</v>
      </c>
      <c r="M1122" s="5">
        <f>J1122-D1122</f>
        <v>-43</v>
      </c>
    </row>
    <row r="1123" spans="1:13">
      <c r="A1123" s="2" t="s">
        <v>534</v>
      </c>
      <c r="B1123" s="2" t="s">
        <v>535</v>
      </c>
      <c r="C1123" s="4">
        <v>15204</v>
      </c>
      <c r="D1123" s="4">
        <v>43</v>
      </c>
      <c r="E1123" s="4">
        <v>1</v>
      </c>
      <c r="F1123" s="4">
        <v>13</v>
      </c>
      <c r="G1123" s="4">
        <v>43</v>
      </c>
      <c r="H1123" s="4">
        <v>1</v>
      </c>
      <c r="I1123" s="4">
        <v>12</v>
      </c>
      <c r="J1123" s="4">
        <v>0</v>
      </c>
      <c r="K1123" s="4">
        <v>0</v>
      </c>
      <c r="L1123" s="4" t="s">
        <v>61</v>
      </c>
      <c r="M1123" s="5">
        <f>J1123-D1123</f>
        <v>-43</v>
      </c>
    </row>
    <row r="1124" spans="1:13">
      <c r="A1124" s="2" t="s">
        <v>98</v>
      </c>
      <c r="B1124" s="2" t="s">
        <v>99</v>
      </c>
      <c r="C1124" s="4">
        <v>11277</v>
      </c>
      <c r="D1124" s="4">
        <v>87</v>
      </c>
      <c r="E1124" s="4">
        <v>2</v>
      </c>
      <c r="F1124" s="4">
        <v>2</v>
      </c>
      <c r="G1124" s="4">
        <v>53</v>
      </c>
      <c r="H1124" s="4">
        <v>1</v>
      </c>
      <c r="I1124" s="4">
        <v>4</v>
      </c>
      <c r="J1124" s="4">
        <v>43</v>
      </c>
      <c r="K1124" s="4">
        <v>1</v>
      </c>
      <c r="L1124" s="4">
        <v>7</v>
      </c>
      <c r="M1124" s="5">
        <f>J1124-D1124</f>
        <v>-44</v>
      </c>
    </row>
    <row r="1125" spans="1:13">
      <c r="A1125" s="2" t="s">
        <v>431</v>
      </c>
      <c r="B1125" s="2" t="s">
        <v>432</v>
      </c>
      <c r="C1125" s="4">
        <v>27801</v>
      </c>
      <c r="D1125" s="4">
        <v>45</v>
      </c>
      <c r="E1125" s="4">
        <v>1</v>
      </c>
      <c r="F1125" s="4">
        <v>11</v>
      </c>
      <c r="G1125" s="4">
        <v>0</v>
      </c>
      <c r="H1125" s="4">
        <v>0</v>
      </c>
      <c r="I1125" s="4" t="s">
        <v>61</v>
      </c>
      <c r="J1125" s="4">
        <v>0</v>
      </c>
      <c r="K1125" s="4">
        <v>0</v>
      </c>
      <c r="L1125" s="4" t="s">
        <v>61</v>
      </c>
      <c r="M1125" s="5">
        <f>J1125-D1125</f>
        <v>-45</v>
      </c>
    </row>
    <row r="1126" spans="1:13">
      <c r="A1126" s="2" t="s">
        <v>186</v>
      </c>
      <c r="B1126" s="2" t="s">
        <v>187</v>
      </c>
      <c r="C1126" s="4">
        <v>133191</v>
      </c>
      <c r="D1126" s="4">
        <v>79</v>
      </c>
      <c r="E1126" s="4">
        <v>2</v>
      </c>
      <c r="F1126" s="4">
        <v>5</v>
      </c>
      <c r="G1126" s="4">
        <v>0</v>
      </c>
      <c r="H1126" s="4">
        <v>0</v>
      </c>
      <c r="I1126" s="4" t="s">
        <v>61</v>
      </c>
      <c r="J1126" s="4">
        <v>33</v>
      </c>
      <c r="K1126" s="4">
        <v>1</v>
      </c>
      <c r="L1126" s="4">
        <v>5</v>
      </c>
      <c r="M1126" s="5">
        <f>J1126-D1126</f>
        <v>-46</v>
      </c>
    </row>
    <row r="1127" spans="1:13">
      <c r="A1127" s="2" t="s">
        <v>66</v>
      </c>
      <c r="B1127" s="2" t="s">
        <v>67</v>
      </c>
      <c r="C1127" s="4">
        <v>15221</v>
      </c>
      <c r="D1127" s="4">
        <v>46</v>
      </c>
      <c r="E1127" s="4">
        <v>1</v>
      </c>
      <c r="F1127" s="4">
        <v>1</v>
      </c>
      <c r="G1127" s="4">
        <v>74</v>
      </c>
      <c r="H1127" s="4">
        <v>1</v>
      </c>
      <c r="I1127" s="4">
        <v>11</v>
      </c>
      <c r="J1127" s="4">
        <v>0</v>
      </c>
      <c r="K1127" s="4">
        <v>0</v>
      </c>
      <c r="L1127" s="4" t="s">
        <v>61</v>
      </c>
      <c r="M1127" s="5">
        <f>J1127-D1127</f>
        <v>-46</v>
      </c>
    </row>
    <row r="1128" spans="1:13">
      <c r="A1128" s="2" t="s">
        <v>257</v>
      </c>
      <c r="B1128" s="2" t="s">
        <v>258</v>
      </c>
      <c r="C1128" s="4">
        <v>55605</v>
      </c>
      <c r="D1128" s="4">
        <v>46</v>
      </c>
      <c r="E1128" s="4">
        <v>1</v>
      </c>
      <c r="F1128" s="4">
        <v>7</v>
      </c>
      <c r="G1128" s="4">
        <v>350</v>
      </c>
      <c r="H1128" s="4">
        <v>6</v>
      </c>
      <c r="I1128" s="4">
        <v>7</v>
      </c>
      <c r="J1128" s="4">
        <v>0</v>
      </c>
      <c r="K1128" s="4">
        <v>0</v>
      </c>
      <c r="L1128" s="4" t="s">
        <v>61</v>
      </c>
      <c r="M1128" s="5">
        <f>J1128-D1128</f>
        <v>-46</v>
      </c>
    </row>
    <row r="1129" spans="1:13">
      <c r="A1129" s="2" t="s">
        <v>532</v>
      </c>
      <c r="B1129" s="2" t="s">
        <v>533</v>
      </c>
      <c r="C1129" s="4">
        <v>30296</v>
      </c>
      <c r="D1129" s="4">
        <v>47</v>
      </c>
      <c r="E1129" s="4">
        <v>1</v>
      </c>
      <c r="F1129" s="4">
        <v>13</v>
      </c>
      <c r="G1129" s="4">
        <v>0</v>
      </c>
      <c r="H1129" s="4">
        <v>0</v>
      </c>
      <c r="I1129" s="4" t="s">
        <v>61</v>
      </c>
      <c r="J1129" s="4">
        <v>0</v>
      </c>
      <c r="K1129" s="4">
        <v>0</v>
      </c>
      <c r="L1129" s="4" t="s">
        <v>61</v>
      </c>
      <c r="M1129" s="5">
        <f>J1129-D1129</f>
        <v>-47</v>
      </c>
    </row>
    <row r="1130" spans="1:13">
      <c r="A1130" s="2" t="s">
        <v>368</v>
      </c>
      <c r="B1130" s="2" t="s">
        <v>369</v>
      </c>
      <c r="C1130" s="4">
        <v>48073</v>
      </c>
      <c r="D1130" s="4">
        <v>48</v>
      </c>
      <c r="E1130" s="4">
        <v>1</v>
      </c>
      <c r="F1130" s="4">
        <v>9</v>
      </c>
      <c r="G1130" s="4">
        <v>0</v>
      </c>
      <c r="H1130" s="4">
        <v>0</v>
      </c>
      <c r="I1130" s="4" t="s">
        <v>61</v>
      </c>
      <c r="J1130" s="4">
        <v>0</v>
      </c>
      <c r="K1130" s="4">
        <v>0</v>
      </c>
      <c r="L1130" s="4" t="s">
        <v>61</v>
      </c>
      <c r="M1130" s="5">
        <f>J1130-D1130</f>
        <v>-48</v>
      </c>
    </row>
    <row r="1131" spans="1:13">
      <c r="A1131" s="2" t="s">
        <v>370</v>
      </c>
      <c r="B1131" s="2" t="s">
        <v>371</v>
      </c>
      <c r="C1131" s="4">
        <v>16917</v>
      </c>
      <c r="D1131" s="4">
        <v>48</v>
      </c>
      <c r="E1131" s="4">
        <v>1</v>
      </c>
      <c r="F1131" s="4">
        <v>9</v>
      </c>
      <c r="G1131" s="4">
        <v>0</v>
      </c>
      <c r="H1131" s="4">
        <v>0</v>
      </c>
      <c r="I1131" s="4" t="s">
        <v>61</v>
      </c>
      <c r="J1131" s="4">
        <v>0</v>
      </c>
      <c r="K1131" s="4">
        <v>0</v>
      </c>
      <c r="L1131" s="4" t="s">
        <v>61</v>
      </c>
      <c r="M1131" s="5">
        <f>J1131-D1131</f>
        <v>-48</v>
      </c>
    </row>
    <row r="1132" spans="1:13">
      <c r="A1132" s="2" t="s">
        <v>651</v>
      </c>
      <c r="B1132" s="2" t="s">
        <v>451</v>
      </c>
      <c r="C1132" s="4">
        <v>28732</v>
      </c>
      <c r="D1132" s="4">
        <v>49</v>
      </c>
      <c r="E1132" s="4">
        <v>1</v>
      </c>
      <c r="F1132" s="4">
        <v>15</v>
      </c>
      <c r="G1132" s="4">
        <v>0</v>
      </c>
      <c r="H1132" s="4">
        <v>0</v>
      </c>
      <c r="I1132" s="4" t="s">
        <v>61</v>
      </c>
      <c r="J1132" s="4">
        <v>0</v>
      </c>
      <c r="K1132" s="4">
        <v>0</v>
      </c>
      <c r="L1132" s="4" t="s">
        <v>61</v>
      </c>
      <c r="M1132" s="5">
        <f>J1132-D1132</f>
        <v>-49</v>
      </c>
    </row>
    <row r="1133" spans="1:13">
      <c r="A1133" s="2" t="s">
        <v>366</v>
      </c>
      <c r="B1133" s="2" t="s">
        <v>367</v>
      </c>
      <c r="C1133" s="4">
        <v>41633</v>
      </c>
      <c r="D1133" s="4">
        <v>49</v>
      </c>
      <c r="E1133" s="4">
        <v>1</v>
      </c>
      <c r="F1133" s="4">
        <v>9</v>
      </c>
      <c r="G1133" s="4">
        <v>0</v>
      </c>
      <c r="H1133" s="4">
        <v>0</v>
      </c>
      <c r="I1133" s="4" t="s">
        <v>61</v>
      </c>
      <c r="J1133" s="4">
        <v>0</v>
      </c>
      <c r="K1133" s="4">
        <v>0</v>
      </c>
      <c r="L1133" s="4" t="s">
        <v>61</v>
      </c>
      <c r="M1133" s="5">
        <f>J1133-D1133</f>
        <v>-49</v>
      </c>
    </row>
    <row r="1134" spans="1:13">
      <c r="A1134" s="2" t="s">
        <v>338</v>
      </c>
      <c r="B1134" s="2" t="s">
        <v>339</v>
      </c>
      <c r="C1134" s="4">
        <v>50153</v>
      </c>
      <c r="D1134" s="4">
        <v>273</v>
      </c>
      <c r="E1134" s="4">
        <v>6</v>
      </c>
      <c r="F1134" s="4">
        <v>9</v>
      </c>
      <c r="G1134" s="4">
        <v>215</v>
      </c>
      <c r="H1134" s="4">
        <v>4</v>
      </c>
      <c r="I1134" s="4">
        <v>9</v>
      </c>
      <c r="J1134" s="4">
        <v>223</v>
      </c>
      <c r="K1134" s="4">
        <v>5</v>
      </c>
      <c r="L1134" s="4">
        <v>9</v>
      </c>
      <c r="M1134" s="5">
        <f>J1134-D1134</f>
        <v>-50</v>
      </c>
    </row>
    <row r="1135" spans="1:13">
      <c r="A1135" s="2" t="s">
        <v>526</v>
      </c>
      <c r="B1135" s="2" t="s">
        <v>527</v>
      </c>
      <c r="C1135" s="4">
        <v>24960</v>
      </c>
      <c r="D1135" s="4">
        <v>50</v>
      </c>
      <c r="E1135" s="4">
        <v>1</v>
      </c>
      <c r="F1135" s="4">
        <v>13</v>
      </c>
      <c r="G1135" s="4">
        <v>0</v>
      </c>
      <c r="H1135" s="4">
        <v>0</v>
      </c>
      <c r="I1135" s="4" t="s">
        <v>61</v>
      </c>
      <c r="J1135" s="4">
        <v>0</v>
      </c>
      <c r="K1135" s="4">
        <v>0</v>
      </c>
      <c r="L1135" s="4" t="s">
        <v>61</v>
      </c>
      <c r="M1135" s="5">
        <f>J1135-D1135</f>
        <v>-50</v>
      </c>
    </row>
    <row r="1136" spans="1:13">
      <c r="A1136" s="2" t="s">
        <v>528</v>
      </c>
      <c r="B1136" s="2" t="s">
        <v>529</v>
      </c>
      <c r="C1136" s="4">
        <v>27260</v>
      </c>
      <c r="D1136" s="4">
        <v>50</v>
      </c>
      <c r="E1136" s="4">
        <v>1</v>
      </c>
      <c r="F1136" s="4">
        <v>13</v>
      </c>
      <c r="G1136" s="4">
        <v>0</v>
      </c>
      <c r="H1136" s="4">
        <v>0</v>
      </c>
      <c r="I1136" s="4" t="s">
        <v>61</v>
      </c>
      <c r="J1136" s="4">
        <v>0</v>
      </c>
      <c r="K1136" s="4">
        <v>0</v>
      </c>
      <c r="L1136" s="4" t="s">
        <v>61</v>
      </c>
      <c r="M1136" s="5">
        <f>J1136-D1136</f>
        <v>-50</v>
      </c>
    </row>
    <row r="1137" spans="1:13">
      <c r="A1137" s="2" t="s">
        <v>639</v>
      </c>
      <c r="B1137" s="2" t="s">
        <v>640</v>
      </c>
      <c r="C1137" s="4">
        <v>12251</v>
      </c>
      <c r="D1137" s="4">
        <v>117</v>
      </c>
      <c r="E1137" s="4">
        <v>3</v>
      </c>
      <c r="F1137" s="4">
        <v>15</v>
      </c>
      <c r="G1137" s="4">
        <v>141</v>
      </c>
      <c r="H1137" s="4">
        <v>7</v>
      </c>
      <c r="I1137" s="4">
        <v>15</v>
      </c>
      <c r="J1137" s="4">
        <v>67</v>
      </c>
      <c r="K1137" s="4">
        <v>1</v>
      </c>
      <c r="L1137" s="4">
        <v>15</v>
      </c>
      <c r="M1137" s="5">
        <f>J1137-D1137</f>
        <v>-50</v>
      </c>
    </row>
    <row r="1138" spans="1:13">
      <c r="A1138" s="2" t="s">
        <v>108</v>
      </c>
      <c r="B1138" s="2" t="s">
        <v>109</v>
      </c>
      <c r="C1138" s="4">
        <v>212067</v>
      </c>
      <c r="D1138" s="4">
        <v>50</v>
      </c>
      <c r="E1138" s="4">
        <v>1</v>
      </c>
      <c r="F1138" s="4">
        <v>2</v>
      </c>
      <c r="G1138" s="4">
        <v>94</v>
      </c>
      <c r="H1138" s="4">
        <v>2</v>
      </c>
      <c r="I1138" s="4">
        <v>3</v>
      </c>
      <c r="J1138" s="4">
        <v>0</v>
      </c>
      <c r="K1138" s="4">
        <v>0</v>
      </c>
      <c r="L1138" s="4" t="s">
        <v>61</v>
      </c>
      <c r="M1138" s="5">
        <f>J1138-D1138</f>
        <v>-50</v>
      </c>
    </row>
    <row r="1139" spans="1:13">
      <c r="A1139" s="2" t="s">
        <v>364</v>
      </c>
      <c r="B1139" s="2" t="s">
        <v>365</v>
      </c>
      <c r="C1139" s="4">
        <v>12168</v>
      </c>
      <c r="D1139" s="4">
        <v>51</v>
      </c>
      <c r="E1139" s="4">
        <v>1</v>
      </c>
      <c r="F1139" s="4">
        <v>9</v>
      </c>
      <c r="G1139" s="4">
        <v>0</v>
      </c>
      <c r="H1139" s="4">
        <v>0</v>
      </c>
      <c r="I1139" s="4" t="s">
        <v>61</v>
      </c>
      <c r="J1139" s="4">
        <v>0</v>
      </c>
      <c r="K1139" s="4">
        <v>0</v>
      </c>
      <c r="L1139" s="4" t="s">
        <v>61</v>
      </c>
      <c r="M1139" s="5">
        <f>J1139-D1139</f>
        <v>-51</v>
      </c>
    </row>
    <row r="1140" spans="1:13">
      <c r="A1140" s="2" t="s">
        <v>360</v>
      </c>
      <c r="B1140" s="2" t="s">
        <v>361</v>
      </c>
      <c r="C1140" s="4">
        <v>15258</v>
      </c>
      <c r="D1140" s="4">
        <v>54</v>
      </c>
      <c r="E1140" s="4">
        <v>1</v>
      </c>
      <c r="F1140" s="4">
        <v>9</v>
      </c>
      <c r="G1140" s="4">
        <v>0</v>
      </c>
      <c r="H1140" s="4">
        <v>0</v>
      </c>
      <c r="I1140" s="4" t="s">
        <v>61</v>
      </c>
      <c r="J1140" s="4">
        <v>0</v>
      </c>
      <c r="K1140" s="4">
        <v>0</v>
      </c>
      <c r="L1140" s="4" t="s">
        <v>61</v>
      </c>
      <c r="M1140" s="5">
        <f>J1140-D1140</f>
        <v>-54</v>
      </c>
    </row>
    <row r="1141" spans="1:13">
      <c r="A1141" s="2" t="s">
        <v>106</v>
      </c>
      <c r="B1141" s="2" t="s">
        <v>107</v>
      </c>
      <c r="C1141" s="4">
        <v>628699</v>
      </c>
      <c r="D1141" s="4">
        <v>54</v>
      </c>
      <c r="E1141" s="4">
        <v>1</v>
      </c>
      <c r="F1141" s="4">
        <v>2</v>
      </c>
      <c r="G1141" s="4">
        <v>0</v>
      </c>
      <c r="H1141" s="4">
        <v>0</v>
      </c>
      <c r="I1141" s="4" t="s">
        <v>61</v>
      </c>
      <c r="J1141" s="4">
        <v>0</v>
      </c>
      <c r="K1141" s="4">
        <v>0</v>
      </c>
      <c r="L1141" s="4" t="s">
        <v>61</v>
      </c>
      <c r="M1141" s="5">
        <f>J1141-D1141</f>
        <v>-54</v>
      </c>
    </row>
    <row r="1142" spans="1:13">
      <c r="A1142" s="2" t="s">
        <v>182</v>
      </c>
      <c r="B1142" s="2" t="s">
        <v>183</v>
      </c>
      <c r="C1142" s="4">
        <v>34120</v>
      </c>
      <c r="D1142" s="4">
        <v>95</v>
      </c>
      <c r="E1142" s="4">
        <v>2</v>
      </c>
      <c r="F1142" s="4">
        <v>5</v>
      </c>
      <c r="G1142" s="4">
        <v>82</v>
      </c>
      <c r="H1142" s="4">
        <v>2</v>
      </c>
      <c r="I1142" s="4">
        <v>5</v>
      </c>
      <c r="J1142" s="4">
        <v>41</v>
      </c>
      <c r="K1142" s="4">
        <v>1</v>
      </c>
      <c r="L1142" s="4">
        <v>12</v>
      </c>
      <c r="M1142" s="5">
        <f>J1142-D1142</f>
        <v>-54</v>
      </c>
    </row>
    <row r="1143" spans="1:13">
      <c r="A1143" s="2" t="s">
        <v>524</v>
      </c>
      <c r="B1143" s="2" t="s">
        <v>525</v>
      </c>
      <c r="C1143" s="4">
        <v>23757</v>
      </c>
      <c r="D1143" s="4">
        <v>54</v>
      </c>
      <c r="E1143" s="4">
        <v>1</v>
      </c>
      <c r="F1143" s="4">
        <v>13</v>
      </c>
      <c r="G1143" s="4">
        <v>58</v>
      </c>
      <c r="H1143" s="4">
        <v>1</v>
      </c>
      <c r="I1143" s="4">
        <v>13</v>
      </c>
      <c r="J1143" s="4">
        <v>0</v>
      </c>
      <c r="K1143" s="4">
        <v>0</v>
      </c>
      <c r="L1143" s="4" t="s">
        <v>61</v>
      </c>
      <c r="M1143" s="5">
        <f>J1143-D1143</f>
        <v>-54</v>
      </c>
    </row>
    <row r="1144" spans="1:13">
      <c r="A1144" s="2" t="s">
        <v>398</v>
      </c>
      <c r="B1144" s="2" t="s">
        <v>399</v>
      </c>
      <c r="C1144" s="4">
        <v>8998</v>
      </c>
      <c r="D1144" s="4">
        <v>56</v>
      </c>
      <c r="E1144" s="4">
        <v>1</v>
      </c>
      <c r="F1144" s="4">
        <v>10</v>
      </c>
      <c r="G1144" s="4">
        <v>0</v>
      </c>
      <c r="H1144" s="4">
        <v>0</v>
      </c>
      <c r="I1144" s="4" t="s">
        <v>61</v>
      </c>
      <c r="J1144" s="4">
        <v>0</v>
      </c>
      <c r="K1144" s="4">
        <v>0</v>
      </c>
      <c r="L1144" s="4" t="s">
        <v>61</v>
      </c>
      <c r="M1144" s="5">
        <f>J1144-D1144</f>
        <v>-56</v>
      </c>
    </row>
    <row r="1145" spans="1:13">
      <c r="A1145" s="2" t="s">
        <v>400</v>
      </c>
      <c r="B1145" s="2" t="s">
        <v>401</v>
      </c>
      <c r="C1145" s="4">
        <v>44251</v>
      </c>
      <c r="D1145" s="4">
        <v>56</v>
      </c>
      <c r="E1145" s="4">
        <v>1</v>
      </c>
      <c r="F1145" s="4">
        <v>10</v>
      </c>
      <c r="G1145" s="4">
        <v>0</v>
      </c>
      <c r="H1145" s="4">
        <v>0</v>
      </c>
      <c r="I1145" s="4" t="s">
        <v>61</v>
      </c>
      <c r="J1145" s="4">
        <v>0</v>
      </c>
      <c r="K1145" s="4">
        <v>0</v>
      </c>
      <c r="L1145" s="4" t="s">
        <v>61</v>
      </c>
      <c r="M1145" s="5">
        <f>J1145-D1145</f>
        <v>-56</v>
      </c>
    </row>
    <row r="1146" spans="1:13">
      <c r="A1146" s="2" t="s">
        <v>522</v>
      </c>
      <c r="B1146" s="2" t="s">
        <v>523</v>
      </c>
      <c r="C1146" s="4">
        <v>14549</v>
      </c>
      <c r="D1146" s="4">
        <v>57</v>
      </c>
      <c r="E1146" s="4">
        <v>1</v>
      </c>
      <c r="F1146" s="4">
        <v>13</v>
      </c>
      <c r="G1146" s="4">
        <v>88</v>
      </c>
      <c r="H1146" s="4">
        <v>2</v>
      </c>
      <c r="I1146" s="4">
        <v>15</v>
      </c>
      <c r="J1146" s="4">
        <v>0</v>
      </c>
      <c r="K1146" s="4">
        <v>0</v>
      </c>
      <c r="L1146" s="4" t="s">
        <v>61</v>
      </c>
      <c r="M1146" s="5">
        <f>J1146-D1146</f>
        <v>-57</v>
      </c>
    </row>
    <row r="1147" spans="1:13">
      <c r="A1147" s="2" t="s">
        <v>39</v>
      </c>
      <c r="B1147" s="2" t="s">
        <v>40</v>
      </c>
      <c r="C1147" s="4">
        <v>69181</v>
      </c>
      <c r="D1147" s="4">
        <v>146</v>
      </c>
      <c r="E1147" s="4">
        <v>3</v>
      </c>
      <c r="F1147" s="4">
        <v>1</v>
      </c>
      <c r="G1147" s="4">
        <v>69</v>
      </c>
      <c r="H1147" s="4">
        <v>2</v>
      </c>
      <c r="I1147" s="4">
        <v>1</v>
      </c>
      <c r="J1147" s="4">
        <v>88</v>
      </c>
      <c r="K1147" s="4">
        <v>2</v>
      </c>
      <c r="L1147" s="4">
        <v>7</v>
      </c>
      <c r="M1147" s="5">
        <f>J1147-D1147</f>
        <v>-58</v>
      </c>
    </row>
    <row r="1148" spans="1:13">
      <c r="A1148" s="2" t="s">
        <v>462</v>
      </c>
      <c r="B1148" s="2" t="s">
        <v>463</v>
      </c>
      <c r="C1148" s="4">
        <v>28285</v>
      </c>
      <c r="D1148" s="4">
        <v>192</v>
      </c>
      <c r="E1148" s="4">
        <v>4</v>
      </c>
      <c r="F1148" s="4">
        <v>12</v>
      </c>
      <c r="G1148" s="4">
        <v>296</v>
      </c>
      <c r="H1148" s="4">
        <v>6</v>
      </c>
      <c r="I1148" s="4">
        <v>12</v>
      </c>
      <c r="J1148" s="4">
        <v>130</v>
      </c>
      <c r="K1148" s="4">
        <v>3</v>
      </c>
      <c r="L1148" s="4">
        <v>12</v>
      </c>
      <c r="M1148" s="5">
        <f>J1148-D1148</f>
        <v>-62</v>
      </c>
    </row>
    <row r="1149" spans="1:13">
      <c r="A1149" s="2" t="s">
        <v>606</v>
      </c>
      <c r="B1149" s="2" t="s">
        <v>607</v>
      </c>
      <c r="C1149" s="4">
        <v>6755</v>
      </c>
      <c r="D1149" s="4">
        <v>63</v>
      </c>
      <c r="E1149" s="4">
        <v>2</v>
      </c>
      <c r="F1149" s="4">
        <v>14</v>
      </c>
      <c r="G1149" s="4">
        <v>0</v>
      </c>
      <c r="H1149" s="4">
        <v>0</v>
      </c>
      <c r="I1149" s="4" t="s">
        <v>61</v>
      </c>
      <c r="J1149" s="4">
        <v>0</v>
      </c>
      <c r="K1149" s="4">
        <v>0</v>
      </c>
      <c r="L1149" s="4" t="s">
        <v>61</v>
      </c>
      <c r="M1149" s="5">
        <f>J1149-D1149</f>
        <v>-63</v>
      </c>
    </row>
    <row r="1150" spans="1:13">
      <c r="A1150" s="2" t="s">
        <v>241</v>
      </c>
      <c r="B1150" s="2" t="s">
        <v>242</v>
      </c>
      <c r="C1150" s="4">
        <v>70066</v>
      </c>
      <c r="D1150" s="4">
        <v>672</v>
      </c>
      <c r="E1150" s="4">
        <v>14</v>
      </c>
      <c r="F1150" s="4">
        <v>7</v>
      </c>
      <c r="G1150" s="4">
        <v>722</v>
      </c>
      <c r="H1150" s="4">
        <v>15</v>
      </c>
      <c r="I1150" s="4">
        <v>7</v>
      </c>
      <c r="J1150" s="4">
        <v>608</v>
      </c>
      <c r="K1150" s="4">
        <v>14</v>
      </c>
      <c r="L1150" s="4">
        <v>7</v>
      </c>
      <c r="M1150" s="5">
        <f>J1150-D1150</f>
        <v>-64</v>
      </c>
    </row>
    <row r="1151" spans="1:13">
      <c r="A1151" s="2" t="s">
        <v>546</v>
      </c>
      <c r="B1151" s="2" t="s">
        <v>547</v>
      </c>
      <c r="C1151" s="4">
        <v>13989</v>
      </c>
      <c r="D1151" s="4">
        <v>66</v>
      </c>
      <c r="E1151" s="4">
        <v>2</v>
      </c>
      <c r="F1151" s="4">
        <v>14</v>
      </c>
      <c r="G1151" s="4">
        <v>0</v>
      </c>
      <c r="H1151" s="4">
        <v>0</v>
      </c>
      <c r="I1151" s="4" t="s">
        <v>61</v>
      </c>
      <c r="J1151" s="4">
        <v>0</v>
      </c>
      <c r="K1151" s="4">
        <v>0</v>
      </c>
      <c r="L1151" s="4" t="s">
        <v>61</v>
      </c>
      <c r="M1151" s="5">
        <f>J1151-D1151</f>
        <v>-66</v>
      </c>
    </row>
    <row r="1152" spans="1:13">
      <c r="A1152" s="2" t="s">
        <v>64</v>
      </c>
      <c r="B1152" s="2" t="s">
        <v>65</v>
      </c>
      <c r="C1152" s="4">
        <v>247928</v>
      </c>
      <c r="D1152" s="4">
        <v>66</v>
      </c>
      <c r="E1152" s="4">
        <v>1</v>
      </c>
      <c r="F1152" s="4">
        <v>15</v>
      </c>
      <c r="G1152" s="4">
        <v>57</v>
      </c>
      <c r="H1152" s="4">
        <v>1</v>
      </c>
      <c r="I1152" s="4">
        <v>15</v>
      </c>
      <c r="J1152" s="4">
        <v>0</v>
      </c>
      <c r="K1152" s="4">
        <v>0</v>
      </c>
      <c r="L1152" s="4" t="s">
        <v>61</v>
      </c>
      <c r="M1152" s="5">
        <f>J1152-D1152</f>
        <v>-66</v>
      </c>
    </row>
    <row r="1153" spans="1:13">
      <c r="A1153" s="2" t="s">
        <v>227</v>
      </c>
      <c r="B1153" s="2" t="s">
        <v>228</v>
      </c>
      <c r="C1153" s="4">
        <v>27083</v>
      </c>
      <c r="D1153" s="4">
        <v>67</v>
      </c>
      <c r="E1153" s="4">
        <v>1</v>
      </c>
      <c r="F1153" s="4">
        <v>6</v>
      </c>
      <c r="G1153" s="4">
        <v>0</v>
      </c>
      <c r="H1153" s="4">
        <v>0</v>
      </c>
      <c r="I1153" s="4" t="s">
        <v>61</v>
      </c>
      <c r="J1153" s="4">
        <v>0</v>
      </c>
      <c r="K1153" s="4">
        <v>0</v>
      </c>
      <c r="L1153" s="4" t="s">
        <v>61</v>
      </c>
      <c r="M1153" s="5">
        <f>J1153-D1153</f>
        <v>-67</v>
      </c>
    </row>
    <row r="1154" spans="1:13">
      <c r="A1154" s="2" t="s">
        <v>354</v>
      </c>
      <c r="B1154" s="2" t="s">
        <v>355</v>
      </c>
      <c r="C1154" s="4">
        <v>564815</v>
      </c>
      <c r="D1154" s="4">
        <v>67</v>
      </c>
      <c r="E1154" s="4">
        <v>2</v>
      </c>
      <c r="F1154" s="4">
        <v>9</v>
      </c>
      <c r="G1154" s="4">
        <v>0</v>
      </c>
      <c r="H1154" s="4">
        <v>0</v>
      </c>
      <c r="I1154" s="4" t="s">
        <v>61</v>
      </c>
      <c r="J1154" s="4">
        <v>0</v>
      </c>
      <c r="K1154" s="4">
        <v>0</v>
      </c>
      <c r="L1154" s="4" t="s">
        <v>61</v>
      </c>
      <c r="M1154" s="5">
        <f>J1154-D1154</f>
        <v>-67</v>
      </c>
    </row>
    <row r="1155" spans="1:13">
      <c r="A1155" s="2" t="s">
        <v>237</v>
      </c>
      <c r="B1155" s="2" t="s">
        <v>238</v>
      </c>
      <c r="C1155" s="4">
        <v>69708</v>
      </c>
      <c r="D1155" s="4">
        <v>696</v>
      </c>
      <c r="E1155" s="4">
        <v>16</v>
      </c>
      <c r="F1155" s="4">
        <v>7</v>
      </c>
      <c r="G1155" s="4">
        <v>339</v>
      </c>
      <c r="H1155" s="4">
        <v>7</v>
      </c>
      <c r="I1155" s="4">
        <v>7</v>
      </c>
      <c r="J1155" s="4">
        <v>627</v>
      </c>
      <c r="K1155" s="4">
        <v>14</v>
      </c>
      <c r="L1155" s="4">
        <v>7</v>
      </c>
      <c r="M1155" s="5">
        <f>J1155-D1155</f>
        <v>-69</v>
      </c>
    </row>
    <row r="1156" spans="1:13">
      <c r="A1156" s="2" t="s">
        <v>291</v>
      </c>
      <c r="B1156" s="2" t="s">
        <v>292</v>
      </c>
      <c r="C1156" s="4">
        <v>27534</v>
      </c>
      <c r="D1156" s="4">
        <v>108</v>
      </c>
      <c r="E1156" s="4">
        <v>2</v>
      </c>
      <c r="F1156" s="4">
        <v>9</v>
      </c>
      <c r="G1156" s="4">
        <v>0</v>
      </c>
      <c r="H1156" s="4">
        <v>0</v>
      </c>
      <c r="I1156" s="4" t="s">
        <v>61</v>
      </c>
      <c r="J1156" s="4">
        <v>35</v>
      </c>
      <c r="K1156" s="4">
        <v>1</v>
      </c>
      <c r="L1156" s="4">
        <v>8</v>
      </c>
      <c r="M1156" s="5">
        <f>J1156-D1156</f>
        <v>-73</v>
      </c>
    </row>
    <row r="1157" spans="1:13">
      <c r="A1157" s="2" t="s">
        <v>57</v>
      </c>
      <c r="B1157" s="2" t="s">
        <v>58</v>
      </c>
      <c r="C1157" s="4">
        <v>96846</v>
      </c>
      <c r="D1157" s="4">
        <v>74</v>
      </c>
      <c r="E1157" s="4">
        <v>2</v>
      </c>
      <c r="F1157" s="4">
        <v>1</v>
      </c>
      <c r="G1157" s="4">
        <v>48</v>
      </c>
      <c r="H1157" s="4">
        <v>1</v>
      </c>
      <c r="I1157" s="4">
        <v>13</v>
      </c>
      <c r="J1157" s="4">
        <v>0</v>
      </c>
      <c r="K1157" s="4">
        <v>0</v>
      </c>
      <c r="L1157" s="4" t="s">
        <v>61</v>
      </c>
      <c r="M1157" s="5">
        <f>J1157-D1157</f>
        <v>-74</v>
      </c>
    </row>
    <row r="1158" spans="1:13">
      <c r="A1158" s="2" t="s">
        <v>212</v>
      </c>
      <c r="B1158" s="2" t="s">
        <v>213</v>
      </c>
      <c r="C1158" s="4">
        <v>118319</v>
      </c>
      <c r="D1158" s="4">
        <v>112</v>
      </c>
      <c r="E1158" s="4">
        <v>2</v>
      </c>
      <c r="F1158" s="4">
        <v>6</v>
      </c>
      <c r="G1158" s="4">
        <v>0</v>
      </c>
      <c r="H1158" s="4">
        <v>0</v>
      </c>
      <c r="I1158" s="4" t="s">
        <v>61</v>
      </c>
      <c r="J1158" s="4">
        <v>37</v>
      </c>
      <c r="K1158" s="4">
        <v>1</v>
      </c>
      <c r="L1158" s="4">
        <v>6</v>
      </c>
      <c r="M1158" s="5">
        <f>J1158-D1158</f>
        <v>-75</v>
      </c>
    </row>
    <row r="1159" spans="1:13">
      <c r="A1159" s="2" t="s">
        <v>427</v>
      </c>
      <c r="B1159" s="2" t="s">
        <v>428</v>
      </c>
      <c r="C1159" s="4">
        <v>111581</v>
      </c>
      <c r="D1159" s="4">
        <v>75</v>
      </c>
      <c r="E1159" s="4">
        <v>2</v>
      </c>
      <c r="F1159" s="4">
        <v>11</v>
      </c>
      <c r="G1159" s="4">
        <v>0</v>
      </c>
      <c r="H1159" s="4">
        <v>0</v>
      </c>
      <c r="I1159" s="4" t="s">
        <v>61</v>
      </c>
      <c r="J1159" s="4">
        <v>0</v>
      </c>
      <c r="K1159" s="4">
        <v>0</v>
      </c>
      <c r="L1159" s="4" t="s">
        <v>61</v>
      </c>
      <c r="M1159" s="5">
        <f>J1159-D1159</f>
        <v>-75</v>
      </c>
    </row>
    <row r="1160" spans="1:13">
      <c r="A1160" s="2" t="s">
        <v>352</v>
      </c>
      <c r="B1160" s="2" t="s">
        <v>353</v>
      </c>
      <c r="C1160" s="4">
        <v>43633</v>
      </c>
      <c r="D1160" s="4">
        <v>76</v>
      </c>
      <c r="E1160" s="4">
        <v>1</v>
      </c>
      <c r="F1160" s="4">
        <v>9</v>
      </c>
      <c r="G1160" s="4">
        <v>0</v>
      </c>
      <c r="H1160" s="4">
        <v>0</v>
      </c>
      <c r="I1160" s="4" t="s">
        <v>61</v>
      </c>
      <c r="J1160" s="4">
        <v>0</v>
      </c>
      <c r="K1160" s="4">
        <v>0</v>
      </c>
      <c r="L1160" s="4" t="s">
        <v>61</v>
      </c>
      <c r="M1160" s="5">
        <f>J1160-D1160</f>
        <v>-76</v>
      </c>
    </row>
    <row r="1161" spans="1:13">
      <c r="A1161" s="2" t="s">
        <v>602</v>
      </c>
      <c r="B1161" s="2" t="s">
        <v>603</v>
      </c>
      <c r="C1161" s="4">
        <v>18001</v>
      </c>
      <c r="D1161" s="4">
        <v>79</v>
      </c>
      <c r="E1161" s="4">
        <v>2</v>
      </c>
      <c r="F1161" s="4">
        <v>14</v>
      </c>
      <c r="G1161" s="4">
        <v>0</v>
      </c>
      <c r="H1161" s="4">
        <v>0</v>
      </c>
      <c r="I1161" s="4" t="s">
        <v>61</v>
      </c>
      <c r="J1161" s="4">
        <v>0</v>
      </c>
      <c r="K1161" s="4">
        <v>0</v>
      </c>
      <c r="L1161" s="4" t="s">
        <v>61</v>
      </c>
      <c r="M1161" s="5">
        <f>J1161-D1161</f>
        <v>-79</v>
      </c>
    </row>
    <row r="1162" spans="1:13">
      <c r="A1162" s="2" t="s">
        <v>600</v>
      </c>
      <c r="B1162" s="2" t="s">
        <v>601</v>
      </c>
      <c r="C1162" s="4">
        <v>20749</v>
      </c>
      <c r="D1162" s="4">
        <v>80</v>
      </c>
      <c r="E1162" s="4">
        <v>2</v>
      </c>
      <c r="F1162" s="4">
        <v>14</v>
      </c>
      <c r="G1162" s="4">
        <v>0</v>
      </c>
      <c r="H1162" s="4">
        <v>0</v>
      </c>
      <c r="I1162" s="4" t="s">
        <v>61</v>
      </c>
      <c r="J1162" s="4">
        <v>0</v>
      </c>
      <c r="K1162" s="4">
        <v>0</v>
      </c>
      <c r="L1162" s="4" t="s">
        <v>61</v>
      </c>
      <c r="M1162" s="5">
        <f>J1162-D1162</f>
        <v>-80</v>
      </c>
    </row>
    <row r="1163" spans="1:13">
      <c r="A1163" s="2" t="s">
        <v>350</v>
      </c>
      <c r="B1163" s="2" t="s">
        <v>351</v>
      </c>
      <c r="C1163" s="4">
        <v>17709</v>
      </c>
      <c r="D1163" s="4">
        <v>80</v>
      </c>
      <c r="E1163" s="4">
        <v>1</v>
      </c>
      <c r="F1163" s="4">
        <v>9</v>
      </c>
      <c r="G1163" s="4">
        <v>0</v>
      </c>
      <c r="H1163" s="4">
        <v>0</v>
      </c>
      <c r="I1163" s="4" t="s">
        <v>61</v>
      </c>
      <c r="J1163" s="4">
        <v>0</v>
      </c>
      <c r="K1163" s="4">
        <v>0</v>
      </c>
      <c r="L1163" s="4" t="s">
        <v>61</v>
      </c>
      <c r="M1163" s="5">
        <f>J1163-D1163</f>
        <v>-80</v>
      </c>
    </row>
    <row r="1164" spans="1:13">
      <c r="A1164" s="2" t="s">
        <v>253</v>
      </c>
      <c r="B1164" s="2" t="s">
        <v>254</v>
      </c>
      <c r="C1164" s="4">
        <v>66152</v>
      </c>
      <c r="D1164" s="4">
        <v>82</v>
      </c>
      <c r="E1164" s="4">
        <v>2</v>
      </c>
      <c r="F1164" s="4">
        <v>7</v>
      </c>
      <c r="G1164" s="4">
        <v>0</v>
      </c>
      <c r="H1164" s="4">
        <v>0</v>
      </c>
      <c r="I1164" s="4" t="s">
        <v>61</v>
      </c>
      <c r="J1164" s="4">
        <v>0</v>
      </c>
      <c r="K1164" s="4">
        <v>0</v>
      </c>
      <c r="L1164" s="4" t="s">
        <v>61</v>
      </c>
      <c r="M1164" s="5">
        <f>J1164-D1164</f>
        <v>-82</v>
      </c>
    </row>
    <row r="1165" spans="1:13">
      <c r="A1165" s="2" t="s">
        <v>512</v>
      </c>
      <c r="B1165" s="2" t="s">
        <v>513</v>
      </c>
      <c r="C1165" s="4">
        <v>22750</v>
      </c>
      <c r="D1165" s="4">
        <v>84</v>
      </c>
      <c r="E1165" s="4">
        <v>2</v>
      </c>
      <c r="F1165" s="4">
        <v>13</v>
      </c>
      <c r="G1165" s="4">
        <v>0</v>
      </c>
      <c r="H1165" s="4">
        <v>0</v>
      </c>
      <c r="I1165" s="4" t="s">
        <v>61</v>
      </c>
      <c r="J1165" s="4">
        <v>0</v>
      </c>
      <c r="K1165" s="4">
        <v>0</v>
      </c>
      <c r="L1165" s="4" t="s">
        <v>61</v>
      </c>
      <c r="M1165" s="5">
        <f>J1165-D1165</f>
        <v>-84</v>
      </c>
    </row>
    <row r="1166" spans="1:13">
      <c r="A1166" s="2" t="s">
        <v>478</v>
      </c>
      <c r="B1166" s="2" t="s">
        <v>479</v>
      </c>
      <c r="C1166" s="4">
        <v>34999</v>
      </c>
      <c r="D1166" s="4">
        <v>86</v>
      </c>
      <c r="E1166" s="4">
        <v>2</v>
      </c>
      <c r="F1166" s="4">
        <v>12</v>
      </c>
      <c r="G1166" s="4">
        <v>0</v>
      </c>
      <c r="H1166" s="4">
        <v>0</v>
      </c>
      <c r="I1166" s="4" t="s">
        <v>61</v>
      </c>
      <c r="J1166" s="4">
        <v>0</v>
      </c>
      <c r="K1166" s="4">
        <v>0</v>
      </c>
      <c r="L1166" s="4" t="s">
        <v>61</v>
      </c>
      <c r="M1166" s="5">
        <f>J1166-D1166</f>
        <v>-86</v>
      </c>
    </row>
    <row r="1167" spans="1:13">
      <c r="A1167" s="2" t="s">
        <v>429</v>
      </c>
      <c r="B1167" s="2" t="s">
        <v>430</v>
      </c>
      <c r="C1167" s="4">
        <v>22123</v>
      </c>
      <c r="D1167" s="4">
        <v>124</v>
      </c>
      <c r="E1167" s="4">
        <v>3</v>
      </c>
      <c r="F1167" s="4">
        <v>12</v>
      </c>
      <c r="G1167" s="4">
        <v>77</v>
      </c>
      <c r="H1167" s="4">
        <v>2</v>
      </c>
      <c r="I1167" s="4">
        <v>15</v>
      </c>
      <c r="J1167" s="4">
        <v>37</v>
      </c>
      <c r="K1167" s="4">
        <v>1</v>
      </c>
      <c r="L1167" s="4">
        <v>13</v>
      </c>
      <c r="M1167" s="5">
        <f>J1167-D1167</f>
        <v>-87</v>
      </c>
    </row>
    <row r="1168" spans="1:13">
      <c r="A1168" s="2" t="s">
        <v>45</v>
      </c>
      <c r="B1168" s="2" t="s">
        <v>46</v>
      </c>
      <c r="C1168" s="4">
        <v>213538</v>
      </c>
      <c r="D1168" s="4">
        <v>294</v>
      </c>
      <c r="E1168" s="4">
        <v>7</v>
      </c>
      <c r="F1168" s="4">
        <v>3</v>
      </c>
      <c r="G1168" s="4">
        <v>91</v>
      </c>
      <c r="H1168" s="4">
        <v>2</v>
      </c>
      <c r="I1168" s="4">
        <v>3</v>
      </c>
      <c r="J1168" s="4">
        <v>205</v>
      </c>
      <c r="K1168" s="4">
        <v>5</v>
      </c>
      <c r="L1168" s="4">
        <v>4</v>
      </c>
      <c r="M1168" s="5">
        <f>J1168-D1168</f>
        <v>-89</v>
      </c>
    </row>
    <row r="1169" spans="1:13">
      <c r="A1169" s="2" t="s">
        <v>423</v>
      </c>
      <c r="B1169" s="2" t="s">
        <v>424</v>
      </c>
      <c r="C1169" s="4">
        <v>32388</v>
      </c>
      <c r="D1169" s="4">
        <v>91</v>
      </c>
      <c r="E1169" s="4">
        <v>3</v>
      </c>
      <c r="F1169" s="4">
        <v>11</v>
      </c>
      <c r="G1169" s="4">
        <v>0</v>
      </c>
      <c r="H1169" s="4">
        <v>0</v>
      </c>
      <c r="I1169" s="4" t="s">
        <v>61</v>
      </c>
      <c r="J1169" s="4">
        <v>0</v>
      </c>
      <c r="K1169" s="4">
        <v>0</v>
      </c>
      <c r="L1169" s="4" t="s">
        <v>61</v>
      </c>
      <c r="M1169" s="5">
        <f>J1169-D1169</f>
        <v>-91</v>
      </c>
    </row>
    <row r="1170" spans="1:13">
      <c r="A1170" s="2" t="s">
        <v>508</v>
      </c>
      <c r="B1170" s="2" t="s">
        <v>509</v>
      </c>
      <c r="C1170" s="4">
        <v>16801</v>
      </c>
      <c r="D1170" s="4">
        <v>91</v>
      </c>
      <c r="E1170" s="4">
        <v>2</v>
      </c>
      <c r="F1170" s="4">
        <v>13</v>
      </c>
      <c r="G1170" s="4">
        <v>0</v>
      </c>
      <c r="H1170" s="4">
        <v>0</v>
      </c>
      <c r="I1170" s="4" t="s">
        <v>61</v>
      </c>
      <c r="J1170" s="4">
        <v>0</v>
      </c>
      <c r="K1170" s="4">
        <v>0</v>
      </c>
      <c r="L1170" s="4" t="s">
        <v>61</v>
      </c>
      <c r="M1170" s="5">
        <f>J1170-D1170</f>
        <v>-91</v>
      </c>
    </row>
    <row r="1171" spans="1:13">
      <c r="A1171" s="2" t="s">
        <v>325</v>
      </c>
      <c r="B1171" s="2" t="s">
        <v>326</v>
      </c>
      <c r="C1171" s="4">
        <v>31372</v>
      </c>
      <c r="D1171" s="4">
        <v>576</v>
      </c>
      <c r="E1171" s="4">
        <v>15</v>
      </c>
      <c r="F1171" s="4">
        <v>13</v>
      </c>
      <c r="G1171" s="4">
        <v>310</v>
      </c>
      <c r="H1171" s="4">
        <v>6</v>
      </c>
      <c r="I1171" s="4">
        <v>12</v>
      </c>
      <c r="J1171" s="4">
        <v>482</v>
      </c>
      <c r="K1171" s="4">
        <v>12</v>
      </c>
      <c r="L1171" s="4">
        <v>12</v>
      </c>
      <c r="M1171" s="5">
        <f>J1171-D1171</f>
        <v>-94</v>
      </c>
    </row>
    <row r="1172" spans="1:13">
      <c r="A1172" s="2" t="s">
        <v>421</v>
      </c>
      <c r="B1172" s="2" t="s">
        <v>422</v>
      </c>
      <c r="C1172" s="4">
        <v>29732</v>
      </c>
      <c r="D1172" s="4">
        <v>94</v>
      </c>
      <c r="E1172" s="4">
        <v>2</v>
      </c>
      <c r="F1172" s="4">
        <v>11</v>
      </c>
      <c r="G1172" s="4">
        <v>176</v>
      </c>
      <c r="H1172" s="4">
        <v>5</v>
      </c>
      <c r="I1172" s="4">
        <v>15</v>
      </c>
      <c r="J1172" s="4">
        <v>0</v>
      </c>
      <c r="K1172" s="4">
        <v>0</v>
      </c>
      <c r="L1172" s="4" t="s">
        <v>61</v>
      </c>
      <c r="M1172" s="5">
        <f>J1172-D1172</f>
        <v>-94</v>
      </c>
    </row>
    <row r="1173" spans="1:13">
      <c r="A1173" s="2" t="s">
        <v>235</v>
      </c>
      <c r="B1173" s="2" t="s">
        <v>236</v>
      </c>
      <c r="C1173" s="4">
        <v>53968</v>
      </c>
      <c r="D1173" s="4">
        <v>1399</v>
      </c>
      <c r="E1173" s="4">
        <v>91</v>
      </c>
      <c r="F1173" s="4">
        <v>8</v>
      </c>
      <c r="G1173" s="4">
        <v>919</v>
      </c>
      <c r="H1173" s="4">
        <v>50</v>
      </c>
      <c r="I1173" s="4">
        <v>8</v>
      </c>
      <c r="J1173" s="4">
        <v>1303</v>
      </c>
      <c r="K1173" s="4">
        <v>75</v>
      </c>
      <c r="L1173" s="4">
        <v>8</v>
      </c>
      <c r="M1173" s="5">
        <f>J1173-D1173</f>
        <v>-96</v>
      </c>
    </row>
    <row r="1174" spans="1:13">
      <c r="A1174" s="2" t="s">
        <v>588</v>
      </c>
      <c r="B1174" s="2" t="s">
        <v>589</v>
      </c>
      <c r="C1174" s="4">
        <v>8703</v>
      </c>
      <c r="D1174" s="4">
        <v>104</v>
      </c>
      <c r="E1174" s="4">
        <v>2</v>
      </c>
      <c r="F1174" s="4">
        <v>14</v>
      </c>
      <c r="G1174" s="4">
        <v>0</v>
      </c>
      <c r="H1174" s="4">
        <v>0</v>
      </c>
      <c r="I1174" s="4" t="s">
        <v>61</v>
      </c>
      <c r="J1174" s="4">
        <v>0</v>
      </c>
      <c r="K1174" s="4">
        <v>0</v>
      </c>
      <c r="L1174" s="4" t="s">
        <v>61</v>
      </c>
      <c r="M1174" s="5">
        <f>J1174-D1174</f>
        <v>-104</v>
      </c>
    </row>
    <row r="1175" spans="1:13">
      <c r="A1175" s="2" t="s">
        <v>178</v>
      </c>
      <c r="B1175" s="2" t="s">
        <v>179</v>
      </c>
      <c r="C1175" s="4">
        <v>103469</v>
      </c>
      <c r="D1175" s="4">
        <v>104</v>
      </c>
      <c r="E1175" s="4">
        <v>2</v>
      </c>
      <c r="F1175" s="4">
        <v>5</v>
      </c>
      <c r="G1175" s="4">
        <v>46</v>
      </c>
      <c r="H1175" s="4">
        <v>1</v>
      </c>
      <c r="I1175" s="4">
        <v>6</v>
      </c>
      <c r="J1175" s="4">
        <v>0</v>
      </c>
      <c r="K1175" s="4">
        <v>0</v>
      </c>
      <c r="L1175" s="4" t="s">
        <v>61</v>
      </c>
      <c r="M1175" s="5">
        <f>J1175-D1175</f>
        <v>-104</v>
      </c>
    </row>
    <row r="1176" spans="1:13">
      <c r="A1176" s="2" t="s">
        <v>419</v>
      </c>
      <c r="B1176" s="2" t="s">
        <v>420</v>
      </c>
      <c r="C1176" s="4">
        <v>27028</v>
      </c>
      <c r="D1176" s="4">
        <v>105</v>
      </c>
      <c r="E1176" s="4">
        <v>3</v>
      </c>
      <c r="F1176" s="4">
        <v>11</v>
      </c>
      <c r="G1176" s="4">
        <v>0</v>
      </c>
      <c r="H1176" s="4">
        <v>0</v>
      </c>
      <c r="I1176" s="4" t="s">
        <v>61</v>
      </c>
      <c r="J1176" s="4">
        <v>0</v>
      </c>
      <c r="K1176" s="4">
        <v>0</v>
      </c>
      <c r="L1176" s="4" t="s">
        <v>61</v>
      </c>
      <c r="M1176" s="5">
        <f>J1176-D1176</f>
        <v>-105</v>
      </c>
    </row>
    <row r="1177" spans="1:13">
      <c r="A1177" s="2" t="s">
        <v>348</v>
      </c>
      <c r="B1177" s="2" t="s">
        <v>349</v>
      </c>
      <c r="C1177" s="4">
        <v>23077</v>
      </c>
      <c r="D1177" s="4">
        <v>109</v>
      </c>
      <c r="E1177" s="4">
        <v>3</v>
      </c>
      <c r="F1177" s="4">
        <v>9</v>
      </c>
      <c r="G1177" s="4">
        <v>0</v>
      </c>
      <c r="H1177" s="4">
        <v>0</v>
      </c>
      <c r="I1177" s="4" t="s">
        <v>61</v>
      </c>
      <c r="J1177" s="4">
        <v>0</v>
      </c>
      <c r="K1177" s="4">
        <v>0</v>
      </c>
      <c r="L1177" s="4" t="s">
        <v>61</v>
      </c>
      <c r="M1177" s="5">
        <f>J1177-D1177</f>
        <v>-109</v>
      </c>
    </row>
    <row r="1178" spans="1:13">
      <c r="A1178" s="2" t="s">
        <v>502</v>
      </c>
      <c r="B1178" s="2" t="s">
        <v>503</v>
      </c>
      <c r="C1178" s="4">
        <v>23728</v>
      </c>
      <c r="D1178" s="4">
        <v>110</v>
      </c>
      <c r="E1178" s="4">
        <v>3</v>
      </c>
      <c r="F1178" s="4">
        <v>13</v>
      </c>
      <c r="G1178" s="4">
        <v>0</v>
      </c>
      <c r="H1178" s="4">
        <v>0</v>
      </c>
      <c r="I1178" s="4" t="s">
        <v>61</v>
      </c>
      <c r="J1178" s="4">
        <v>0</v>
      </c>
      <c r="K1178" s="4">
        <v>0</v>
      </c>
      <c r="L1178" s="4" t="s">
        <v>61</v>
      </c>
      <c r="M1178" s="5">
        <f>J1178-D1178</f>
        <v>-110</v>
      </c>
    </row>
    <row r="1179" spans="1:13">
      <c r="A1179" s="2" t="s">
        <v>586</v>
      </c>
      <c r="B1179" s="2" t="s">
        <v>587</v>
      </c>
      <c r="C1179" s="4">
        <v>6824</v>
      </c>
      <c r="D1179" s="4">
        <v>111</v>
      </c>
      <c r="E1179" s="4">
        <v>2</v>
      </c>
      <c r="F1179" s="4">
        <v>14</v>
      </c>
      <c r="G1179" s="4">
        <v>0</v>
      </c>
      <c r="H1179" s="4">
        <v>0</v>
      </c>
      <c r="I1179" s="4" t="s">
        <v>61</v>
      </c>
      <c r="J1179" s="4">
        <v>0</v>
      </c>
      <c r="K1179" s="4">
        <v>0</v>
      </c>
      <c r="L1179" s="4" t="s">
        <v>61</v>
      </c>
      <c r="M1179" s="5">
        <f>J1179-D1179</f>
        <v>-111</v>
      </c>
    </row>
    <row r="1180" spans="1:13">
      <c r="A1180" s="2" t="s">
        <v>313</v>
      </c>
      <c r="B1180" s="2" t="s">
        <v>314</v>
      </c>
      <c r="C1180" s="4">
        <v>42440</v>
      </c>
      <c r="D1180" s="4">
        <v>1317</v>
      </c>
      <c r="E1180" s="4">
        <v>81</v>
      </c>
      <c r="F1180" s="4">
        <v>10</v>
      </c>
      <c r="G1180" s="4">
        <v>0</v>
      </c>
      <c r="H1180" s="4">
        <v>0</v>
      </c>
      <c r="I1180" s="4" t="s">
        <v>61</v>
      </c>
      <c r="J1180" s="4">
        <v>1203</v>
      </c>
      <c r="K1180" s="4">
        <v>46</v>
      </c>
      <c r="L1180" s="4">
        <v>10</v>
      </c>
      <c r="M1180" s="5">
        <f>J1180-D1180</f>
        <v>-114</v>
      </c>
    </row>
    <row r="1181" spans="1:13">
      <c r="A1181" s="2" t="s">
        <v>158</v>
      </c>
      <c r="B1181" s="2" t="s">
        <v>159</v>
      </c>
      <c r="C1181" s="4">
        <v>32351</v>
      </c>
      <c r="D1181" s="4">
        <v>114</v>
      </c>
      <c r="E1181" s="4">
        <v>3</v>
      </c>
      <c r="F1181" s="4">
        <v>4</v>
      </c>
      <c r="G1181" s="4">
        <v>0</v>
      </c>
      <c r="H1181" s="4">
        <v>0</v>
      </c>
      <c r="I1181" s="4" t="s">
        <v>61</v>
      </c>
      <c r="J1181" s="4">
        <v>0</v>
      </c>
      <c r="K1181" s="4">
        <v>0</v>
      </c>
      <c r="L1181" s="4" t="s">
        <v>61</v>
      </c>
      <c r="M1181" s="5">
        <f>J1181-D1181</f>
        <v>-114</v>
      </c>
    </row>
    <row r="1182" spans="1:13">
      <c r="A1182" s="2" t="s">
        <v>466</v>
      </c>
      <c r="B1182" s="2" t="s">
        <v>467</v>
      </c>
      <c r="C1182" s="4">
        <v>26558</v>
      </c>
      <c r="D1182" s="4">
        <v>115</v>
      </c>
      <c r="E1182" s="4">
        <v>2</v>
      </c>
      <c r="F1182" s="4">
        <v>12</v>
      </c>
      <c r="G1182" s="4">
        <v>0</v>
      </c>
      <c r="H1182" s="4">
        <v>0</v>
      </c>
      <c r="I1182" s="4" t="s">
        <v>61</v>
      </c>
      <c r="J1182" s="4">
        <v>0</v>
      </c>
      <c r="K1182" s="4">
        <v>0</v>
      </c>
      <c r="L1182" s="4" t="s">
        <v>61</v>
      </c>
      <c r="M1182" s="5">
        <f>J1182-D1182</f>
        <v>-115</v>
      </c>
    </row>
    <row r="1183" spans="1:13">
      <c r="A1183" s="2" t="s">
        <v>176</v>
      </c>
      <c r="B1183" s="2" t="s">
        <v>177</v>
      </c>
      <c r="C1183" s="4">
        <v>109867</v>
      </c>
      <c r="D1183" s="4">
        <v>116</v>
      </c>
      <c r="E1183" s="4">
        <v>2</v>
      </c>
      <c r="F1183" s="4">
        <v>5</v>
      </c>
      <c r="G1183" s="4">
        <v>0</v>
      </c>
      <c r="H1183" s="4">
        <v>0</v>
      </c>
      <c r="I1183" s="4" t="s">
        <v>61</v>
      </c>
      <c r="J1183" s="4">
        <v>0</v>
      </c>
      <c r="K1183" s="4">
        <v>0</v>
      </c>
      <c r="L1183" s="4" t="s">
        <v>61</v>
      </c>
      <c r="M1183" s="5">
        <f>J1183-D1183</f>
        <v>-116</v>
      </c>
    </row>
    <row r="1184" spans="1:13">
      <c r="A1184" s="2" t="s">
        <v>96</v>
      </c>
      <c r="B1184" s="2" t="s">
        <v>97</v>
      </c>
      <c r="C1184" s="4">
        <v>456139</v>
      </c>
      <c r="D1184" s="4">
        <v>220</v>
      </c>
      <c r="E1184" s="4">
        <v>6</v>
      </c>
      <c r="F1184" s="4">
        <v>2</v>
      </c>
      <c r="G1184" s="4">
        <v>0</v>
      </c>
      <c r="H1184" s="4">
        <v>0</v>
      </c>
      <c r="I1184" s="4" t="s">
        <v>61</v>
      </c>
      <c r="J1184" s="4">
        <v>100</v>
      </c>
      <c r="K1184" s="4">
        <v>3</v>
      </c>
      <c r="L1184" s="4">
        <v>2</v>
      </c>
      <c r="M1184" s="5">
        <f>J1184-D1184</f>
        <v>-120</v>
      </c>
    </row>
    <row r="1185" spans="1:13">
      <c r="A1185" s="2" t="s">
        <v>417</v>
      </c>
      <c r="B1185" s="2" t="s">
        <v>418</v>
      </c>
      <c r="C1185" s="4">
        <v>19756</v>
      </c>
      <c r="D1185" s="4">
        <v>121</v>
      </c>
      <c r="E1185" s="4">
        <v>2</v>
      </c>
      <c r="F1185" s="4">
        <v>12</v>
      </c>
      <c r="G1185" s="4">
        <v>0</v>
      </c>
      <c r="H1185" s="4">
        <v>0</v>
      </c>
      <c r="I1185" s="4" t="s">
        <v>61</v>
      </c>
      <c r="J1185" s="4">
        <v>0</v>
      </c>
      <c r="K1185" s="4">
        <v>0</v>
      </c>
      <c r="L1185" s="4" t="s">
        <v>61</v>
      </c>
      <c r="M1185" s="5">
        <f>J1185-D1185</f>
        <v>-121</v>
      </c>
    </row>
    <row r="1186" spans="1:13">
      <c r="A1186" s="2" t="s">
        <v>11</v>
      </c>
      <c r="B1186" s="2" t="s">
        <v>12</v>
      </c>
      <c r="C1186" s="4">
        <v>103462</v>
      </c>
      <c r="D1186" s="4">
        <v>594</v>
      </c>
      <c r="E1186" s="4">
        <v>14</v>
      </c>
      <c r="F1186" s="4">
        <v>1</v>
      </c>
      <c r="G1186" s="4">
        <v>932</v>
      </c>
      <c r="H1186" s="4">
        <v>23</v>
      </c>
      <c r="I1186" s="4">
        <v>1</v>
      </c>
      <c r="J1186" s="4">
        <v>473</v>
      </c>
      <c r="K1186" s="4">
        <v>12</v>
      </c>
      <c r="L1186" s="4">
        <v>1</v>
      </c>
      <c r="M1186" s="5">
        <f>J1186-D1186</f>
        <v>-121</v>
      </c>
    </row>
    <row r="1187" spans="1:13">
      <c r="A1187" s="2" t="s">
        <v>221</v>
      </c>
      <c r="B1187" s="2" t="s">
        <v>222</v>
      </c>
      <c r="C1187" s="4">
        <v>49307</v>
      </c>
      <c r="D1187" s="4">
        <v>122</v>
      </c>
      <c r="E1187" s="4">
        <v>4</v>
      </c>
      <c r="F1187" s="4">
        <v>7</v>
      </c>
      <c r="G1187" s="4">
        <v>0</v>
      </c>
      <c r="H1187" s="4">
        <v>0</v>
      </c>
      <c r="I1187" s="4" t="s">
        <v>61</v>
      </c>
      <c r="J1187" s="4">
        <v>0</v>
      </c>
      <c r="K1187" s="4">
        <v>0</v>
      </c>
      <c r="L1187" s="4" t="s">
        <v>61</v>
      </c>
      <c r="M1187" s="5">
        <f>J1187-D1187</f>
        <v>-122</v>
      </c>
    </row>
    <row r="1188" spans="1:13">
      <c r="A1188" s="2" t="s">
        <v>580</v>
      </c>
      <c r="B1188" s="2" t="s">
        <v>581</v>
      </c>
      <c r="C1188" s="4">
        <v>16460</v>
      </c>
      <c r="D1188" s="4">
        <v>125</v>
      </c>
      <c r="E1188" s="4">
        <v>3</v>
      </c>
      <c r="F1188" s="4">
        <v>14</v>
      </c>
      <c r="G1188" s="4">
        <v>0</v>
      </c>
      <c r="H1188" s="4">
        <v>0</v>
      </c>
      <c r="I1188" s="4" t="s">
        <v>61</v>
      </c>
      <c r="J1188" s="4">
        <v>0</v>
      </c>
      <c r="K1188" s="4">
        <v>0</v>
      </c>
      <c r="L1188" s="4" t="s">
        <v>61</v>
      </c>
      <c r="M1188" s="5">
        <f>J1188-D1188</f>
        <v>-125</v>
      </c>
    </row>
    <row r="1189" spans="1:13">
      <c r="A1189" s="2" t="s">
        <v>255</v>
      </c>
      <c r="B1189" s="2" t="s">
        <v>256</v>
      </c>
      <c r="C1189" s="4">
        <v>41976</v>
      </c>
      <c r="D1189" s="4">
        <v>423</v>
      </c>
      <c r="E1189" s="4">
        <v>24</v>
      </c>
      <c r="F1189" s="4">
        <v>9</v>
      </c>
      <c r="G1189" s="4">
        <v>65</v>
      </c>
      <c r="H1189" s="4">
        <v>2</v>
      </c>
      <c r="I1189" s="4">
        <v>4</v>
      </c>
      <c r="J1189" s="4">
        <v>290</v>
      </c>
      <c r="K1189" s="4">
        <v>9</v>
      </c>
      <c r="L1189" s="4">
        <v>10</v>
      </c>
      <c r="M1189" s="5">
        <f>J1189-D1189</f>
        <v>-133</v>
      </c>
    </row>
    <row r="1190" spans="1:13">
      <c r="A1190" s="2" t="s">
        <v>496</v>
      </c>
      <c r="B1190" s="2" t="s">
        <v>497</v>
      </c>
      <c r="C1190" s="4">
        <v>25075</v>
      </c>
      <c r="D1190" s="4">
        <v>225</v>
      </c>
      <c r="E1190" s="4">
        <v>5</v>
      </c>
      <c r="F1190" s="4">
        <v>13</v>
      </c>
      <c r="G1190" s="4">
        <v>121</v>
      </c>
      <c r="H1190" s="4">
        <v>3</v>
      </c>
      <c r="I1190" s="4">
        <v>13</v>
      </c>
      <c r="J1190" s="4">
        <v>92</v>
      </c>
      <c r="K1190" s="4">
        <v>2</v>
      </c>
      <c r="L1190" s="4">
        <v>13</v>
      </c>
      <c r="M1190" s="5">
        <f>J1190-D1190</f>
        <v>-133</v>
      </c>
    </row>
    <row r="1191" spans="1:13">
      <c r="A1191" s="2" t="s">
        <v>31</v>
      </c>
      <c r="B1191" s="2" t="s">
        <v>32</v>
      </c>
      <c r="C1191" s="4">
        <v>40225</v>
      </c>
      <c r="D1191" s="4">
        <v>275</v>
      </c>
      <c r="E1191" s="4">
        <v>9</v>
      </c>
      <c r="F1191" s="4">
        <v>9</v>
      </c>
      <c r="G1191" s="4">
        <v>0</v>
      </c>
      <c r="H1191" s="4">
        <v>0</v>
      </c>
      <c r="I1191" s="4" t="s">
        <v>61</v>
      </c>
      <c r="J1191" s="4">
        <v>139</v>
      </c>
      <c r="K1191" s="4">
        <v>4</v>
      </c>
      <c r="L1191" s="4">
        <v>8</v>
      </c>
      <c r="M1191" s="5">
        <f>J1191-D1191</f>
        <v>-136</v>
      </c>
    </row>
    <row r="1192" spans="1:13">
      <c r="A1192" s="2" t="s">
        <v>251</v>
      </c>
      <c r="B1192" s="2" t="s">
        <v>252</v>
      </c>
      <c r="C1192" s="4">
        <v>32291</v>
      </c>
      <c r="D1192" s="4">
        <v>138</v>
      </c>
      <c r="E1192" s="4">
        <v>3</v>
      </c>
      <c r="F1192" s="4">
        <v>7</v>
      </c>
      <c r="G1192" s="4">
        <v>173</v>
      </c>
      <c r="H1192" s="4">
        <v>3</v>
      </c>
      <c r="I1192" s="4">
        <v>7</v>
      </c>
      <c r="J1192" s="4">
        <v>0</v>
      </c>
      <c r="K1192" s="4">
        <v>0</v>
      </c>
      <c r="L1192" s="4" t="s">
        <v>61</v>
      </c>
      <c r="M1192" s="5">
        <f>J1192-D1192</f>
        <v>-138</v>
      </c>
    </row>
    <row r="1193" spans="1:13">
      <c r="A1193" s="2" t="s">
        <v>132</v>
      </c>
      <c r="B1193" s="2" t="s">
        <v>133</v>
      </c>
      <c r="C1193" s="4">
        <v>28147</v>
      </c>
      <c r="D1193" s="4">
        <v>142</v>
      </c>
      <c r="E1193" s="4">
        <v>3</v>
      </c>
      <c r="F1193" s="4">
        <v>4</v>
      </c>
      <c r="G1193" s="4">
        <v>0</v>
      </c>
      <c r="H1193" s="4">
        <v>0</v>
      </c>
      <c r="I1193" s="4" t="s">
        <v>61</v>
      </c>
      <c r="J1193" s="4">
        <v>0</v>
      </c>
      <c r="K1193" s="4">
        <v>0</v>
      </c>
      <c r="L1193" s="4" t="s">
        <v>61</v>
      </c>
      <c r="M1193" s="5">
        <f>J1193-D1193</f>
        <v>-142</v>
      </c>
    </row>
    <row r="1194" spans="1:13">
      <c r="A1194" s="2" t="s">
        <v>570</v>
      </c>
      <c r="B1194" s="2" t="s">
        <v>571</v>
      </c>
      <c r="C1194" s="4">
        <v>21132</v>
      </c>
      <c r="D1194" s="4">
        <v>145</v>
      </c>
      <c r="E1194" s="4">
        <v>2</v>
      </c>
      <c r="F1194" s="4">
        <v>14</v>
      </c>
      <c r="G1194" s="4">
        <v>0</v>
      </c>
      <c r="H1194" s="4">
        <v>0</v>
      </c>
      <c r="I1194" s="4" t="s">
        <v>61</v>
      </c>
      <c r="J1194" s="4">
        <v>0</v>
      </c>
      <c r="K1194" s="4">
        <v>0</v>
      </c>
      <c r="L1194" s="4" t="s">
        <v>61</v>
      </c>
      <c r="M1194" s="5">
        <f>J1194-D1194</f>
        <v>-145</v>
      </c>
    </row>
    <row r="1195" spans="1:13">
      <c r="A1195" s="2" t="s">
        <v>560</v>
      </c>
      <c r="B1195" s="2" t="s">
        <v>561</v>
      </c>
      <c r="C1195" s="4">
        <v>16722</v>
      </c>
      <c r="D1195" s="4">
        <v>236</v>
      </c>
      <c r="E1195" s="4">
        <v>5</v>
      </c>
      <c r="F1195" s="4">
        <v>14</v>
      </c>
      <c r="G1195" s="4">
        <v>184</v>
      </c>
      <c r="H1195" s="4">
        <v>4</v>
      </c>
      <c r="I1195" s="4">
        <v>15</v>
      </c>
      <c r="J1195" s="4">
        <v>87</v>
      </c>
      <c r="K1195" s="4">
        <v>2</v>
      </c>
      <c r="L1195" s="4">
        <v>15</v>
      </c>
      <c r="M1195" s="5">
        <f>J1195-D1195</f>
        <v>-149</v>
      </c>
    </row>
    <row r="1196" spans="1:13">
      <c r="A1196" s="2" t="s">
        <v>415</v>
      </c>
      <c r="B1196" s="2" t="s">
        <v>416</v>
      </c>
      <c r="C1196" s="4">
        <v>32707</v>
      </c>
      <c r="D1196" s="4">
        <v>150</v>
      </c>
      <c r="E1196" s="4">
        <v>2</v>
      </c>
      <c r="F1196" s="4">
        <v>11</v>
      </c>
      <c r="G1196" s="4">
        <v>0</v>
      </c>
      <c r="H1196" s="4">
        <v>0</v>
      </c>
      <c r="I1196" s="4" t="s">
        <v>61</v>
      </c>
      <c r="J1196" s="4">
        <v>0</v>
      </c>
      <c r="K1196" s="4">
        <v>0</v>
      </c>
      <c r="L1196" s="4" t="s">
        <v>61</v>
      </c>
      <c r="M1196" s="5">
        <f>J1196-D1196</f>
        <v>-150</v>
      </c>
    </row>
    <row r="1197" spans="1:13">
      <c r="A1197" s="2" t="s">
        <v>154</v>
      </c>
      <c r="B1197" s="2" t="s">
        <v>155</v>
      </c>
      <c r="C1197" s="4">
        <v>274659</v>
      </c>
      <c r="D1197" s="4">
        <v>150</v>
      </c>
      <c r="E1197" s="4">
        <v>3</v>
      </c>
      <c r="F1197" s="4">
        <v>4</v>
      </c>
      <c r="G1197" s="4">
        <v>36</v>
      </c>
      <c r="H1197" s="4">
        <v>1</v>
      </c>
      <c r="I1197" s="4">
        <v>6</v>
      </c>
      <c r="J1197" s="4">
        <v>0</v>
      </c>
      <c r="K1197" s="4">
        <v>0</v>
      </c>
      <c r="L1197" s="4" t="s">
        <v>61</v>
      </c>
      <c r="M1197" s="5">
        <f>J1197-D1197</f>
        <v>-150</v>
      </c>
    </row>
    <row r="1198" spans="1:13">
      <c r="A1198" s="2" t="s">
        <v>329</v>
      </c>
      <c r="B1198" s="2" t="s">
        <v>330</v>
      </c>
      <c r="C1198" s="4">
        <v>34747</v>
      </c>
      <c r="D1198" s="4">
        <v>1547</v>
      </c>
      <c r="E1198" s="4">
        <v>159</v>
      </c>
      <c r="F1198" s="4">
        <v>11</v>
      </c>
      <c r="G1198" s="4">
        <v>1020</v>
      </c>
      <c r="H1198" s="4">
        <v>38</v>
      </c>
      <c r="I1198" s="4">
        <v>11</v>
      </c>
      <c r="J1198" s="4">
        <v>1396</v>
      </c>
      <c r="K1198" s="4">
        <v>85</v>
      </c>
      <c r="L1198" s="4">
        <v>11</v>
      </c>
      <c r="M1198" s="5">
        <f>J1198-D1198</f>
        <v>-151</v>
      </c>
    </row>
    <row r="1199" spans="1:13">
      <c r="A1199" s="2" t="s">
        <v>174</v>
      </c>
      <c r="B1199" s="2" t="s">
        <v>175</v>
      </c>
      <c r="C1199" s="4">
        <v>118326</v>
      </c>
      <c r="D1199" s="4">
        <v>154</v>
      </c>
      <c r="E1199" s="4">
        <v>3</v>
      </c>
      <c r="F1199" s="4">
        <v>5</v>
      </c>
      <c r="G1199" s="4">
        <v>0</v>
      </c>
      <c r="H1199" s="4">
        <v>0</v>
      </c>
      <c r="I1199" s="4" t="s">
        <v>61</v>
      </c>
      <c r="J1199" s="4">
        <v>0</v>
      </c>
      <c r="K1199" s="4">
        <v>0</v>
      </c>
      <c r="L1199" s="4" t="s">
        <v>61</v>
      </c>
      <c r="M1199" s="5">
        <f>J1199-D1199</f>
        <v>-154</v>
      </c>
    </row>
    <row r="1200" spans="1:13">
      <c r="A1200" s="2" t="s">
        <v>574</v>
      </c>
      <c r="B1200" s="2" t="s">
        <v>575</v>
      </c>
      <c r="C1200" s="4">
        <v>12747</v>
      </c>
      <c r="D1200" s="4">
        <v>286</v>
      </c>
      <c r="E1200" s="4">
        <v>9</v>
      </c>
      <c r="F1200" s="4">
        <v>15</v>
      </c>
      <c r="G1200" s="4">
        <v>130</v>
      </c>
      <c r="H1200" s="4">
        <v>4</v>
      </c>
      <c r="I1200" s="4">
        <v>15</v>
      </c>
      <c r="J1200" s="4">
        <v>122</v>
      </c>
      <c r="K1200" s="4">
        <v>3</v>
      </c>
      <c r="L1200" s="4">
        <v>15</v>
      </c>
      <c r="M1200" s="5">
        <f>J1200-D1200</f>
        <v>-164</v>
      </c>
    </row>
    <row r="1201" spans="1:13">
      <c r="A1201" s="2" t="s">
        <v>564</v>
      </c>
      <c r="B1201" s="2" t="s">
        <v>565</v>
      </c>
      <c r="C1201" s="4">
        <v>16375</v>
      </c>
      <c r="D1201" s="4">
        <v>170</v>
      </c>
      <c r="E1201" s="4">
        <v>4</v>
      </c>
      <c r="F1201" s="4">
        <v>14</v>
      </c>
      <c r="G1201" s="4">
        <v>0</v>
      </c>
      <c r="H1201" s="4">
        <v>0</v>
      </c>
      <c r="I1201" s="4" t="s">
        <v>61</v>
      </c>
      <c r="J1201" s="4">
        <v>0</v>
      </c>
      <c r="K1201" s="4">
        <v>0</v>
      </c>
      <c r="L1201" s="4" t="s">
        <v>61</v>
      </c>
      <c r="M1201" s="5">
        <f>J1201-D1201</f>
        <v>-170</v>
      </c>
    </row>
    <row r="1202" spans="1:13">
      <c r="A1202" s="2" t="s">
        <v>180</v>
      </c>
      <c r="B1202" s="2" t="s">
        <v>181</v>
      </c>
      <c r="C1202" s="4">
        <v>10463</v>
      </c>
      <c r="D1202" s="4">
        <v>170</v>
      </c>
      <c r="E1202" s="4">
        <v>4</v>
      </c>
      <c r="F1202" s="4">
        <v>7</v>
      </c>
      <c r="G1202" s="4">
        <v>121</v>
      </c>
      <c r="H1202" s="4">
        <v>2</v>
      </c>
      <c r="I1202" s="4">
        <v>6</v>
      </c>
      <c r="J1202" s="4">
        <v>0</v>
      </c>
      <c r="K1202" s="4">
        <v>0</v>
      </c>
      <c r="L1202" s="4" t="s">
        <v>61</v>
      </c>
      <c r="M1202" s="5">
        <f>J1202-D1202</f>
        <v>-170</v>
      </c>
    </row>
    <row r="1203" spans="1:13">
      <c r="A1203" s="2" t="s">
        <v>413</v>
      </c>
      <c r="B1203" s="2" t="s">
        <v>414</v>
      </c>
      <c r="C1203" s="4">
        <v>38635</v>
      </c>
      <c r="D1203" s="4">
        <v>172</v>
      </c>
      <c r="E1203" s="4">
        <v>4</v>
      </c>
      <c r="F1203" s="4">
        <v>11</v>
      </c>
      <c r="G1203" s="4">
        <v>0</v>
      </c>
      <c r="H1203" s="4">
        <v>0</v>
      </c>
      <c r="I1203" s="4" t="s">
        <v>61</v>
      </c>
      <c r="J1203" s="4">
        <v>0</v>
      </c>
      <c r="K1203" s="4">
        <v>0</v>
      </c>
      <c r="L1203" s="4" t="s">
        <v>61</v>
      </c>
      <c r="M1203" s="5">
        <f>J1203-D1203</f>
        <v>-172</v>
      </c>
    </row>
    <row r="1204" spans="1:13">
      <c r="A1204" s="2" t="s">
        <v>102</v>
      </c>
      <c r="B1204" s="2" t="s">
        <v>103</v>
      </c>
      <c r="C1204" s="4">
        <v>222959</v>
      </c>
      <c r="D1204" s="4">
        <v>219</v>
      </c>
      <c r="E1204" s="4">
        <v>5</v>
      </c>
      <c r="F1204" s="4">
        <v>9</v>
      </c>
      <c r="G1204" s="4">
        <v>43</v>
      </c>
      <c r="H1204" s="4">
        <v>1</v>
      </c>
      <c r="I1204" s="4">
        <v>1</v>
      </c>
      <c r="J1204" s="4">
        <v>36</v>
      </c>
      <c r="K1204" s="4">
        <v>1</v>
      </c>
      <c r="L1204" s="4">
        <v>9</v>
      </c>
      <c r="M1204" s="5">
        <f>J1204-D1204</f>
        <v>-183</v>
      </c>
    </row>
    <row r="1205" spans="1:13">
      <c r="A1205" s="2" t="s">
        <v>279</v>
      </c>
      <c r="B1205" s="2" t="s">
        <v>280</v>
      </c>
      <c r="C1205" s="4">
        <v>41577</v>
      </c>
      <c r="D1205" s="4">
        <v>574</v>
      </c>
      <c r="E1205" s="4">
        <v>12</v>
      </c>
      <c r="F1205" s="4">
        <v>8</v>
      </c>
      <c r="G1205" s="4">
        <v>156</v>
      </c>
      <c r="H1205" s="4">
        <v>3</v>
      </c>
      <c r="I1205" s="4">
        <v>8</v>
      </c>
      <c r="J1205" s="4">
        <v>385</v>
      </c>
      <c r="K1205" s="4">
        <v>7</v>
      </c>
      <c r="L1205" s="4">
        <v>9</v>
      </c>
      <c r="M1205" s="5">
        <f>J1205-D1205</f>
        <v>-189</v>
      </c>
    </row>
    <row r="1206" spans="1:13">
      <c r="A1206" s="2" t="s">
        <v>404</v>
      </c>
      <c r="B1206" s="2" t="s">
        <v>405</v>
      </c>
      <c r="C1206" s="4">
        <v>26799</v>
      </c>
      <c r="D1206" s="4">
        <v>194</v>
      </c>
      <c r="E1206" s="4">
        <v>4</v>
      </c>
      <c r="F1206" s="4">
        <v>11</v>
      </c>
      <c r="G1206" s="4">
        <v>0</v>
      </c>
      <c r="H1206" s="4">
        <v>0</v>
      </c>
      <c r="I1206" s="4" t="s">
        <v>61</v>
      </c>
      <c r="J1206" s="4">
        <v>0</v>
      </c>
      <c r="K1206" s="4">
        <v>0</v>
      </c>
      <c r="L1206" s="4" t="s">
        <v>61</v>
      </c>
      <c r="M1206" s="5">
        <f>J1206-D1206</f>
        <v>-194</v>
      </c>
    </row>
    <row r="1207" spans="1:13">
      <c r="A1207" s="2" t="s">
        <v>342</v>
      </c>
      <c r="B1207" s="2" t="s">
        <v>343</v>
      </c>
      <c r="C1207" s="4">
        <v>82121</v>
      </c>
      <c r="D1207" s="4">
        <v>194</v>
      </c>
      <c r="E1207" s="4">
        <v>4</v>
      </c>
      <c r="F1207" s="4">
        <v>9</v>
      </c>
      <c r="G1207" s="4">
        <v>0</v>
      </c>
      <c r="H1207" s="4">
        <v>0</v>
      </c>
      <c r="I1207" s="4" t="s">
        <v>61</v>
      </c>
      <c r="J1207" s="4">
        <v>0</v>
      </c>
      <c r="K1207" s="4">
        <v>0</v>
      </c>
      <c r="L1207" s="4" t="s">
        <v>61</v>
      </c>
      <c r="M1207" s="5">
        <f>J1207-D1207</f>
        <v>-194</v>
      </c>
    </row>
    <row r="1208" spans="1:13">
      <c r="A1208" s="2" t="s">
        <v>170</v>
      </c>
      <c r="B1208" s="2" t="s">
        <v>171</v>
      </c>
      <c r="C1208" s="4">
        <v>109973</v>
      </c>
      <c r="D1208" s="4">
        <v>204</v>
      </c>
      <c r="E1208" s="4">
        <v>5</v>
      </c>
      <c r="F1208" s="4">
        <v>5</v>
      </c>
      <c r="G1208" s="4">
        <v>0</v>
      </c>
      <c r="H1208" s="4">
        <v>0</v>
      </c>
      <c r="I1208" s="4" t="s">
        <v>61</v>
      </c>
      <c r="J1208" s="4">
        <v>0</v>
      </c>
      <c r="K1208" s="4">
        <v>0</v>
      </c>
      <c r="L1208" s="4" t="s">
        <v>61</v>
      </c>
      <c r="M1208" s="5">
        <f>J1208-D1208</f>
        <v>-204</v>
      </c>
    </row>
    <row r="1209" spans="1:13">
      <c r="A1209" s="2" t="s">
        <v>410</v>
      </c>
      <c r="B1209" s="2" t="s">
        <v>326</v>
      </c>
      <c r="C1209" s="4">
        <v>34812</v>
      </c>
      <c r="D1209" s="4">
        <v>1426</v>
      </c>
      <c r="E1209" s="4">
        <v>162</v>
      </c>
      <c r="F1209" s="4">
        <v>11</v>
      </c>
      <c r="G1209" s="4">
        <v>963</v>
      </c>
      <c r="H1209" s="4">
        <v>34</v>
      </c>
      <c r="I1209" s="4">
        <v>11</v>
      </c>
      <c r="J1209" s="4">
        <v>1221</v>
      </c>
      <c r="K1209" s="4">
        <v>90</v>
      </c>
      <c r="L1209" s="4">
        <v>11</v>
      </c>
      <c r="M1209" s="5">
        <f>J1209-D1209</f>
        <v>-205</v>
      </c>
    </row>
    <row r="1210" spans="1:13">
      <c r="A1210" s="2" t="s">
        <v>394</v>
      </c>
      <c r="B1210" s="2" t="s">
        <v>395</v>
      </c>
      <c r="C1210" s="4">
        <v>223596</v>
      </c>
      <c r="D1210" s="4">
        <v>206</v>
      </c>
      <c r="E1210" s="4">
        <v>4</v>
      </c>
      <c r="F1210" s="4">
        <v>10</v>
      </c>
      <c r="G1210" s="4">
        <v>250</v>
      </c>
      <c r="H1210" s="4">
        <v>6</v>
      </c>
      <c r="I1210" s="4">
        <v>3</v>
      </c>
      <c r="J1210" s="4">
        <v>0</v>
      </c>
      <c r="K1210" s="4">
        <v>0</v>
      </c>
      <c r="L1210" s="4" t="s">
        <v>61</v>
      </c>
      <c r="M1210" s="5">
        <f>J1210-D1210</f>
        <v>-206</v>
      </c>
    </row>
    <row r="1211" spans="1:13">
      <c r="A1211" s="2" t="s">
        <v>206</v>
      </c>
      <c r="B1211" s="2" t="s">
        <v>207</v>
      </c>
      <c r="C1211" s="4">
        <v>69657</v>
      </c>
      <c r="D1211" s="4">
        <v>340</v>
      </c>
      <c r="E1211" s="4">
        <v>8</v>
      </c>
      <c r="F1211" s="4">
        <v>6</v>
      </c>
      <c r="G1211" s="4">
        <v>46</v>
      </c>
      <c r="H1211" s="4">
        <v>1</v>
      </c>
      <c r="I1211" s="4">
        <v>6</v>
      </c>
      <c r="J1211" s="4">
        <v>119</v>
      </c>
      <c r="K1211" s="4">
        <v>3</v>
      </c>
      <c r="L1211" s="4">
        <v>6</v>
      </c>
      <c r="M1211" s="5">
        <f>J1211-D1211</f>
        <v>-221</v>
      </c>
    </row>
    <row r="1212" spans="1:13">
      <c r="A1212" s="2" t="s">
        <v>168</v>
      </c>
      <c r="B1212" s="2" t="s">
        <v>169</v>
      </c>
      <c r="C1212" s="4">
        <v>119085</v>
      </c>
      <c r="D1212" s="4">
        <v>272</v>
      </c>
      <c r="E1212" s="4">
        <v>5</v>
      </c>
      <c r="F1212" s="4">
        <v>5</v>
      </c>
      <c r="G1212" s="4">
        <v>44</v>
      </c>
      <c r="H1212" s="4">
        <v>1</v>
      </c>
      <c r="I1212" s="4">
        <v>5</v>
      </c>
      <c r="J1212" s="4">
        <v>45</v>
      </c>
      <c r="K1212" s="4">
        <v>1</v>
      </c>
      <c r="L1212" s="4">
        <v>5</v>
      </c>
      <c r="M1212" s="5">
        <f>J1212-D1212</f>
        <v>-227</v>
      </c>
    </row>
    <row r="1213" spans="1:13">
      <c r="A1213" s="2" t="s">
        <v>340</v>
      </c>
      <c r="B1213" s="2" t="s">
        <v>341</v>
      </c>
      <c r="C1213" s="4">
        <v>61402</v>
      </c>
      <c r="D1213" s="4">
        <v>250</v>
      </c>
      <c r="E1213" s="4">
        <v>5</v>
      </c>
      <c r="F1213" s="4">
        <v>9</v>
      </c>
      <c r="G1213" s="4">
        <v>0</v>
      </c>
      <c r="H1213" s="4">
        <v>0</v>
      </c>
      <c r="I1213" s="4" t="s">
        <v>61</v>
      </c>
      <c r="J1213" s="4">
        <v>0</v>
      </c>
      <c r="K1213" s="4">
        <v>0</v>
      </c>
      <c r="L1213" s="4" t="s">
        <v>61</v>
      </c>
      <c r="M1213" s="5">
        <f>J1213-D1213</f>
        <v>-250</v>
      </c>
    </row>
    <row r="1214" spans="1:13">
      <c r="A1214" s="2" t="s">
        <v>130</v>
      </c>
      <c r="B1214" s="2" t="s">
        <v>131</v>
      </c>
      <c r="C1214" s="4">
        <v>227732</v>
      </c>
      <c r="D1214" s="4">
        <v>637</v>
      </c>
      <c r="E1214" s="4">
        <v>19</v>
      </c>
      <c r="F1214" s="4">
        <v>3</v>
      </c>
      <c r="G1214" s="4">
        <v>0</v>
      </c>
      <c r="H1214" s="4">
        <v>0</v>
      </c>
      <c r="I1214" s="4" t="s">
        <v>61</v>
      </c>
      <c r="J1214" s="4">
        <v>383</v>
      </c>
      <c r="K1214" s="4">
        <v>9</v>
      </c>
      <c r="L1214" s="4">
        <v>3</v>
      </c>
      <c r="M1214" s="5">
        <f>J1214-D1214</f>
        <v>-254</v>
      </c>
    </row>
    <row r="1215" spans="1:13">
      <c r="A1215" s="2" t="s">
        <v>239</v>
      </c>
      <c r="B1215" s="2" t="s">
        <v>240</v>
      </c>
      <c r="C1215" s="4">
        <v>73635</v>
      </c>
      <c r="D1215" s="4">
        <v>688</v>
      </c>
      <c r="E1215" s="4">
        <v>11</v>
      </c>
      <c r="F1215" s="4">
        <v>7</v>
      </c>
      <c r="G1215" s="4">
        <v>531</v>
      </c>
      <c r="H1215" s="4">
        <v>10</v>
      </c>
      <c r="I1215" s="4">
        <v>7</v>
      </c>
      <c r="J1215" s="4">
        <v>434</v>
      </c>
      <c r="K1215" s="4">
        <v>7</v>
      </c>
      <c r="L1215" s="4">
        <v>7</v>
      </c>
      <c r="M1215" s="5">
        <f>J1215-D1215</f>
        <v>-254</v>
      </c>
    </row>
    <row r="1216" spans="1:13">
      <c r="A1216" s="2" t="s">
        <v>152</v>
      </c>
      <c r="B1216" s="2" t="s">
        <v>153</v>
      </c>
      <c r="C1216" s="4">
        <v>144659</v>
      </c>
      <c r="D1216" s="4">
        <v>271</v>
      </c>
      <c r="E1216" s="4">
        <v>6</v>
      </c>
      <c r="F1216" s="4">
        <v>4</v>
      </c>
      <c r="G1216" s="4">
        <v>0</v>
      </c>
      <c r="H1216" s="4">
        <v>0</v>
      </c>
      <c r="I1216" s="4" t="s">
        <v>61</v>
      </c>
      <c r="J1216" s="4">
        <v>0</v>
      </c>
      <c r="K1216" s="4">
        <v>0</v>
      </c>
      <c r="L1216" s="4" t="s">
        <v>61</v>
      </c>
      <c r="M1216" s="5">
        <f>J1216-D1216</f>
        <v>-271</v>
      </c>
    </row>
    <row r="1217" spans="1:13">
      <c r="A1217" s="2" t="s">
        <v>556</v>
      </c>
      <c r="B1217" s="2" t="s">
        <v>557</v>
      </c>
      <c r="C1217" s="4">
        <v>22714</v>
      </c>
      <c r="D1217" s="4">
        <v>276</v>
      </c>
      <c r="E1217" s="4">
        <v>6</v>
      </c>
      <c r="F1217" s="4">
        <v>14</v>
      </c>
      <c r="G1217" s="4">
        <v>0</v>
      </c>
      <c r="H1217" s="4">
        <v>0</v>
      </c>
      <c r="I1217" s="4" t="s">
        <v>61</v>
      </c>
      <c r="J1217" s="4">
        <v>0</v>
      </c>
      <c r="K1217" s="4">
        <v>0</v>
      </c>
      <c r="L1217" s="4" t="s">
        <v>61</v>
      </c>
      <c r="M1217" s="5">
        <f>J1217-D1217</f>
        <v>-276</v>
      </c>
    </row>
    <row r="1218" spans="1:13">
      <c r="A1218" s="2" t="s">
        <v>335</v>
      </c>
      <c r="B1218" s="2" t="s">
        <v>183</v>
      </c>
      <c r="C1218" s="4">
        <v>8782</v>
      </c>
      <c r="D1218" s="4">
        <v>316</v>
      </c>
      <c r="E1218" s="4">
        <v>10</v>
      </c>
      <c r="F1218" s="4">
        <v>9</v>
      </c>
      <c r="G1218" s="4">
        <v>35</v>
      </c>
      <c r="H1218" s="4">
        <v>1</v>
      </c>
      <c r="I1218" s="4">
        <v>2</v>
      </c>
      <c r="J1218" s="4">
        <v>36</v>
      </c>
      <c r="K1218" s="4">
        <v>1</v>
      </c>
      <c r="L1218" s="4">
        <v>11</v>
      </c>
      <c r="M1218" s="5">
        <f>J1218-D1218</f>
        <v>-280</v>
      </c>
    </row>
    <row r="1219" spans="1:13">
      <c r="A1219" s="2" t="s">
        <v>208</v>
      </c>
      <c r="B1219" s="2" t="s">
        <v>209</v>
      </c>
      <c r="C1219" s="4">
        <v>84607</v>
      </c>
      <c r="D1219" s="4">
        <v>293</v>
      </c>
      <c r="E1219" s="4">
        <v>5</v>
      </c>
      <c r="F1219" s="4">
        <v>6</v>
      </c>
      <c r="G1219" s="4">
        <v>152</v>
      </c>
      <c r="H1219" s="4">
        <v>3</v>
      </c>
      <c r="I1219" s="4">
        <v>6</v>
      </c>
      <c r="J1219" s="4">
        <v>0</v>
      </c>
      <c r="K1219" s="4">
        <v>0</v>
      </c>
      <c r="L1219" s="4" t="s">
        <v>61</v>
      </c>
      <c r="M1219" s="5">
        <f>J1219-D1219</f>
        <v>-293</v>
      </c>
    </row>
    <row r="1220" spans="1:13">
      <c r="A1220" s="2" t="s">
        <v>456</v>
      </c>
      <c r="B1220" s="2" t="s">
        <v>457</v>
      </c>
      <c r="C1220" s="4">
        <v>25355</v>
      </c>
      <c r="D1220" s="4">
        <v>462</v>
      </c>
      <c r="E1220" s="4">
        <v>11</v>
      </c>
      <c r="F1220" s="4">
        <v>12</v>
      </c>
      <c r="G1220" s="4">
        <v>0</v>
      </c>
      <c r="H1220" s="4">
        <v>0</v>
      </c>
      <c r="I1220" s="4" t="s">
        <v>61</v>
      </c>
      <c r="J1220" s="4">
        <v>167</v>
      </c>
      <c r="K1220" s="4">
        <v>4</v>
      </c>
      <c r="L1220" s="4">
        <v>14</v>
      </c>
      <c r="M1220" s="5">
        <f>J1220-D1220</f>
        <v>-295</v>
      </c>
    </row>
    <row r="1221" spans="1:13">
      <c r="A1221" s="2" t="s">
        <v>150</v>
      </c>
      <c r="B1221" s="2" t="s">
        <v>151</v>
      </c>
      <c r="C1221" s="4">
        <v>282662</v>
      </c>
      <c r="D1221" s="4">
        <v>298</v>
      </c>
      <c r="E1221" s="4">
        <v>6</v>
      </c>
      <c r="F1221" s="4">
        <v>4</v>
      </c>
      <c r="G1221" s="4">
        <v>0</v>
      </c>
      <c r="H1221" s="4">
        <v>0</v>
      </c>
      <c r="I1221" s="4" t="s">
        <v>61</v>
      </c>
      <c r="J1221" s="4">
        <v>0</v>
      </c>
      <c r="K1221" s="4">
        <v>0</v>
      </c>
      <c r="L1221" s="4" t="s">
        <v>61</v>
      </c>
      <c r="M1221" s="5">
        <f>J1221-D1221</f>
        <v>-298</v>
      </c>
    </row>
    <row r="1222" spans="1:13">
      <c r="A1222" s="2" t="s">
        <v>249</v>
      </c>
      <c r="B1222" s="2" t="s">
        <v>250</v>
      </c>
      <c r="C1222" s="4">
        <v>63687</v>
      </c>
      <c r="D1222" s="4">
        <v>302</v>
      </c>
      <c r="E1222" s="4">
        <v>6</v>
      </c>
      <c r="F1222" s="4">
        <v>8</v>
      </c>
      <c r="G1222" s="4">
        <v>0</v>
      </c>
      <c r="H1222" s="4">
        <v>0</v>
      </c>
      <c r="I1222" s="4" t="s">
        <v>61</v>
      </c>
      <c r="J1222" s="4">
        <v>0</v>
      </c>
      <c r="K1222" s="4">
        <v>0</v>
      </c>
      <c r="L1222" s="4" t="s">
        <v>61</v>
      </c>
      <c r="M1222" s="5">
        <f>J1222-D1222</f>
        <v>-302</v>
      </c>
    </row>
    <row r="1223" spans="1:13">
      <c r="A1223" s="2" t="s">
        <v>110</v>
      </c>
      <c r="B1223" s="2" t="s">
        <v>111</v>
      </c>
      <c r="C1223" s="4">
        <v>71683</v>
      </c>
      <c r="D1223" s="4">
        <v>1247</v>
      </c>
      <c r="E1223" s="4">
        <v>71</v>
      </c>
      <c r="F1223" s="4">
        <v>7</v>
      </c>
      <c r="G1223" s="4">
        <v>813</v>
      </c>
      <c r="H1223" s="4">
        <v>17</v>
      </c>
      <c r="I1223" s="4">
        <v>7</v>
      </c>
      <c r="J1223" s="4">
        <v>933</v>
      </c>
      <c r="K1223" s="4">
        <v>32</v>
      </c>
      <c r="L1223" s="4">
        <v>7</v>
      </c>
      <c r="M1223" s="5">
        <f>J1223-D1223</f>
        <v>-314</v>
      </c>
    </row>
    <row r="1224" spans="1:13">
      <c r="A1224" s="2" t="s">
        <v>333</v>
      </c>
      <c r="B1224" s="2" t="s">
        <v>334</v>
      </c>
      <c r="C1224" s="4">
        <v>47326</v>
      </c>
      <c r="D1224" s="4">
        <v>331</v>
      </c>
      <c r="E1224" s="4">
        <v>6</v>
      </c>
      <c r="F1224" s="4">
        <v>9</v>
      </c>
      <c r="G1224" s="4">
        <v>0</v>
      </c>
      <c r="H1224" s="4">
        <v>0</v>
      </c>
      <c r="I1224" s="4" t="s">
        <v>61</v>
      </c>
      <c r="J1224" s="4">
        <v>0</v>
      </c>
      <c r="K1224" s="4">
        <v>0</v>
      </c>
      <c r="L1224" s="4" t="s">
        <v>61</v>
      </c>
      <c r="M1224" s="5">
        <f>J1224-D1224</f>
        <v>-331</v>
      </c>
    </row>
    <row r="1225" spans="1:13">
      <c r="A1225" s="2" t="s">
        <v>200</v>
      </c>
      <c r="B1225" s="2" t="s">
        <v>201</v>
      </c>
      <c r="C1225" s="4">
        <v>81066</v>
      </c>
      <c r="D1225" s="4">
        <v>449</v>
      </c>
      <c r="E1225" s="4">
        <v>10</v>
      </c>
      <c r="F1225" s="4">
        <v>6</v>
      </c>
      <c r="G1225" s="4">
        <v>0</v>
      </c>
      <c r="H1225" s="4">
        <v>0</v>
      </c>
      <c r="I1225" s="4" t="s">
        <v>61</v>
      </c>
      <c r="J1225" s="4">
        <v>103</v>
      </c>
      <c r="K1225" s="4">
        <v>2</v>
      </c>
      <c r="L1225" s="4">
        <v>6</v>
      </c>
      <c r="M1225" s="5">
        <f>J1225-D1225</f>
        <v>-346</v>
      </c>
    </row>
    <row r="1226" spans="1:13">
      <c r="A1226" s="2" t="s">
        <v>204</v>
      </c>
      <c r="B1226" s="2" t="s">
        <v>205</v>
      </c>
      <c r="C1226" s="4">
        <v>82474</v>
      </c>
      <c r="D1226" s="4">
        <v>349</v>
      </c>
      <c r="E1226" s="4">
        <v>8</v>
      </c>
      <c r="F1226" s="4">
        <v>6</v>
      </c>
      <c r="G1226" s="4">
        <v>0</v>
      </c>
      <c r="H1226" s="4">
        <v>0</v>
      </c>
      <c r="I1226" s="4" t="s">
        <v>61</v>
      </c>
      <c r="J1226" s="4">
        <v>0</v>
      </c>
      <c r="K1226" s="4">
        <v>0</v>
      </c>
      <c r="L1226" s="4" t="s">
        <v>61</v>
      </c>
      <c r="M1226" s="5">
        <f>J1226-D1226</f>
        <v>-349</v>
      </c>
    </row>
    <row r="1227" spans="1:13">
      <c r="A1227" s="2" t="s">
        <v>346</v>
      </c>
      <c r="B1227" s="2" t="s">
        <v>347</v>
      </c>
      <c r="C1227" s="4">
        <v>39570</v>
      </c>
      <c r="D1227" s="4">
        <v>358</v>
      </c>
      <c r="E1227" s="4">
        <v>7</v>
      </c>
      <c r="F1227" s="4">
        <v>10</v>
      </c>
      <c r="G1227" s="4">
        <v>0</v>
      </c>
      <c r="H1227" s="4">
        <v>0</v>
      </c>
      <c r="I1227" s="4" t="s">
        <v>61</v>
      </c>
      <c r="J1227" s="4">
        <v>0</v>
      </c>
      <c r="K1227" s="4">
        <v>0</v>
      </c>
      <c r="L1227" s="4" t="s">
        <v>61</v>
      </c>
      <c r="M1227" s="5">
        <f>J1227-D1227</f>
        <v>-358</v>
      </c>
    </row>
    <row r="1228" spans="1:13">
      <c r="A1228" s="2" t="s">
        <v>494</v>
      </c>
      <c r="B1228" s="2" t="s">
        <v>495</v>
      </c>
      <c r="C1228" s="4">
        <v>20444</v>
      </c>
      <c r="D1228" s="4">
        <v>535</v>
      </c>
      <c r="E1228" s="4">
        <v>16</v>
      </c>
      <c r="F1228" s="4">
        <v>14</v>
      </c>
      <c r="G1228" s="4">
        <v>83</v>
      </c>
      <c r="H1228" s="4">
        <v>2</v>
      </c>
      <c r="I1228" s="4">
        <v>13</v>
      </c>
      <c r="J1228" s="4">
        <v>157</v>
      </c>
      <c r="K1228" s="4">
        <v>4</v>
      </c>
      <c r="L1228" s="4">
        <v>13</v>
      </c>
      <c r="M1228" s="5">
        <f>J1228-D1228</f>
        <v>-378</v>
      </c>
    </row>
    <row r="1229" spans="1:13">
      <c r="A1229" s="2" t="s">
        <v>62</v>
      </c>
      <c r="B1229" s="2" t="s">
        <v>63</v>
      </c>
      <c r="C1229" s="4">
        <v>41710</v>
      </c>
      <c r="D1229" s="4">
        <v>1186</v>
      </c>
      <c r="E1229" s="4">
        <v>61</v>
      </c>
      <c r="F1229" s="4">
        <v>9</v>
      </c>
      <c r="G1229" s="4">
        <v>617</v>
      </c>
      <c r="H1229" s="4">
        <v>13</v>
      </c>
      <c r="I1229" s="4">
        <v>10</v>
      </c>
      <c r="J1229" s="4">
        <v>794</v>
      </c>
      <c r="K1229" s="4">
        <v>20</v>
      </c>
      <c r="L1229" s="4">
        <v>10</v>
      </c>
      <c r="M1229" s="5">
        <f>J1229-D1229</f>
        <v>-392</v>
      </c>
    </row>
    <row r="1230" spans="1:13">
      <c r="A1230" s="2" t="s">
        <v>196</v>
      </c>
      <c r="B1230" s="2" t="s">
        <v>197</v>
      </c>
      <c r="C1230" s="4">
        <v>83212</v>
      </c>
      <c r="D1230" s="4">
        <v>649</v>
      </c>
      <c r="E1230" s="4">
        <v>11</v>
      </c>
      <c r="F1230" s="4">
        <v>6</v>
      </c>
      <c r="G1230" s="4">
        <v>585</v>
      </c>
      <c r="H1230" s="4">
        <v>12</v>
      </c>
      <c r="I1230" s="4">
        <v>6</v>
      </c>
      <c r="J1230" s="4">
        <v>248</v>
      </c>
      <c r="K1230" s="4">
        <v>5</v>
      </c>
      <c r="L1230" s="4">
        <v>6</v>
      </c>
      <c r="M1230" s="5">
        <f>J1230-D1230</f>
        <v>-401</v>
      </c>
    </row>
    <row r="1231" spans="1:13">
      <c r="A1231" s="2" t="s">
        <v>162</v>
      </c>
      <c r="B1231" s="2" t="s">
        <v>163</v>
      </c>
      <c r="C1231" s="4">
        <v>99266</v>
      </c>
      <c r="D1231" s="4">
        <v>2707</v>
      </c>
      <c r="E1231" s="4">
        <v>86</v>
      </c>
      <c r="F1231" s="4">
        <v>5</v>
      </c>
      <c r="G1231" s="4">
        <v>1545</v>
      </c>
      <c r="H1231" s="4">
        <v>32</v>
      </c>
      <c r="I1231" s="4">
        <v>5</v>
      </c>
      <c r="J1231" s="4">
        <v>2292</v>
      </c>
      <c r="K1231" s="4">
        <v>61</v>
      </c>
      <c r="L1231" s="4">
        <v>5</v>
      </c>
      <c r="M1231" s="5">
        <f>J1231-D1231</f>
        <v>-415</v>
      </c>
    </row>
    <row r="1232" spans="1:13">
      <c r="A1232" s="2" t="s">
        <v>552</v>
      </c>
      <c r="B1232" s="2" t="s">
        <v>553</v>
      </c>
      <c r="C1232" s="4">
        <v>18026</v>
      </c>
      <c r="D1232" s="4">
        <v>659</v>
      </c>
      <c r="E1232" s="4">
        <v>24</v>
      </c>
      <c r="F1232" s="4">
        <v>14</v>
      </c>
      <c r="G1232" s="4">
        <v>88</v>
      </c>
      <c r="H1232" s="4">
        <v>2</v>
      </c>
      <c r="I1232" s="4">
        <v>14</v>
      </c>
      <c r="J1232" s="4">
        <v>231</v>
      </c>
      <c r="K1232" s="4">
        <v>5</v>
      </c>
      <c r="L1232" s="4">
        <v>14</v>
      </c>
      <c r="M1232" s="5">
        <f>J1232-D1232</f>
        <v>-428</v>
      </c>
    </row>
    <row r="1233" spans="1:13">
      <c r="A1233" s="2" t="s">
        <v>450</v>
      </c>
      <c r="B1233" s="2" t="s">
        <v>451</v>
      </c>
      <c r="C1233" s="4">
        <v>29623</v>
      </c>
      <c r="D1233" s="4">
        <v>544</v>
      </c>
      <c r="E1233" s="4">
        <v>15</v>
      </c>
      <c r="F1233" s="4">
        <v>12</v>
      </c>
      <c r="G1233" s="4">
        <v>0</v>
      </c>
      <c r="H1233" s="4">
        <v>0</v>
      </c>
      <c r="I1233" s="4" t="s">
        <v>61</v>
      </c>
      <c r="J1233" s="4">
        <v>104</v>
      </c>
      <c r="K1233" s="4">
        <v>3</v>
      </c>
      <c r="L1233" s="4">
        <v>9</v>
      </c>
      <c r="M1233" s="5">
        <f>J1233-D1233</f>
        <v>-440</v>
      </c>
    </row>
    <row r="1234" spans="1:13">
      <c r="A1234" s="2" t="s">
        <v>243</v>
      </c>
      <c r="B1234" s="2" t="s">
        <v>244</v>
      </c>
      <c r="C1234" s="4">
        <v>57917</v>
      </c>
      <c r="D1234" s="4">
        <v>496</v>
      </c>
      <c r="E1234" s="4">
        <v>11</v>
      </c>
      <c r="F1234" s="4">
        <v>7</v>
      </c>
      <c r="G1234" s="4">
        <v>0</v>
      </c>
      <c r="H1234" s="4">
        <v>0</v>
      </c>
      <c r="I1234" s="4" t="s">
        <v>61</v>
      </c>
      <c r="J1234" s="4">
        <v>39</v>
      </c>
      <c r="K1234" s="4">
        <v>1</v>
      </c>
      <c r="L1234" s="4">
        <v>7</v>
      </c>
      <c r="M1234" s="5">
        <f>J1234-D1234</f>
        <v>-457</v>
      </c>
    </row>
    <row r="1235" spans="1:13">
      <c r="A1235" s="2" t="s">
        <v>148</v>
      </c>
      <c r="B1235" s="2" t="s">
        <v>149</v>
      </c>
      <c r="C1235" s="4">
        <v>116461</v>
      </c>
      <c r="D1235" s="4">
        <v>476</v>
      </c>
      <c r="E1235" s="4">
        <v>10</v>
      </c>
      <c r="F1235" s="4">
        <v>4</v>
      </c>
      <c r="G1235" s="4">
        <v>0</v>
      </c>
      <c r="H1235" s="4">
        <v>0</v>
      </c>
      <c r="I1235" s="4" t="s">
        <v>61</v>
      </c>
      <c r="J1235" s="4">
        <v>0</v>
      </c>
      <c r="K1235" s="4">
        <v>0</v>
      </c>
      <c r="L1235" s="4" t="s">
        <v>61</v>
      </c>
      <c r="M1235" s="5">
        <f>J1235-D1235</f>
        <v>-476</v>
      </c>
    </row>
    <row r="1236" spans="1:13">
      <c r="A1236" s="2" t="s">
        <v>454</v>
      </c>
      <c r="B1236" s="2" t="s">
        <v>455</v>
      </c>
      <c r="C1236" s="4">
        <v>31711</v>
      </c>
      <c r="D1236" s="4">
        <v>498</v>
      </c>
      <c r="E1236" s="4">
        <v>9</v>
      </c>
      <c r="F1236" s="4">
        <v>12</v>
      </c>
      <c r="G1236" s="4">
        <v>0</v>
      </c>
      <c r="H1236" s="4">
        <v>0</v>
      </c>
      <c r="I1236" s="4" t="s">
        <v>61</v>
      </c>
      <c r="J1236" s="4">
        <v>0</v>
      </c>
      <c r="K1236" s="4">
        <v>0</v>
      </c>
      <c r="L1236" s="4" t="s">
        <v>61</v>
      </c>
      <c r="M1236" s="5">
        <f>J1236-D1236</f>
        <v>-498</v>
      </c>
    </row>
    <row r="1237" spans="1:13">
      <c r="A1237" s="2" t="s">
        <v>323</v>
      </c>
      <c r="B1237" s="2" t="s">
        <v>324</v>
      </c>
      <c r="C1237" s="4">
        <v>47035</v>
      </c>
      <c r="D1237" s="4">
        <v>502</v>
      </c>
      <c r="E1237" s="4">
        <v>10</v>
      </c>
      <c r="F1237" s="4">
        <v>9</v>
      </c>
      <c r="G1237" s="4">
        <v>0</v>
      </c>
      <c r="H1237" s="4">
        <v>0</v>
      </c>
      <c r="I1237" s="4" t="s">
        <v>61</v>
      </c>
      <c r="J1237" s="4">
        <v>0</v>
      </c>
      <c r="K1237" s="4">
        <v>0</v>
      </c>
      <c r="L1237" s="4" t="s">
        <v>61</v>
      </c>
      <c r="M1237" s="5">
        <f>J1237-D1237</f>
        <v>-502</v>
      </c>
    </row>
    <row r="1238" spans="1:13">
      <c r="A1238" s="2" t="s">
        <v>126</v>
      </c>
      <c r="B1238" s="2" t="s">
        <v>127</v>
      </c>
      <c r="C1238" s="4">
        <v>227199</v>
      </c>
      <c r="D1238" s="4">
        <v>1358</v>
      </c>
      <c r="E1238" s="4">
        <v>41</v>
      </c>
      <c r="F1238" s="4">
        <v>3</v>
      </c>
      <c r="G1238" s="4">
        <v>0</v>
      </c>
      <c r="H1238" s="4">
        <v>0</v>
      </c>
      <c r="I1238" s="4" t="s">
        <v>61</v>
      </c>
      <c r="J1238" s="4">
        <v>835</v>
      </c>
      <c r="K1238" s="4">
        <v>17</v>
      </c>
      <c r="L1238" s="4">
        <v>3</v>
      </c>
      <c r="M1238" s="5">
        <f>J1238-D1238</f>
        <v>-523</v>
      </c>
    </row>
    <row r="1239" spans="1:13">
      <c r="A1239" s="2" t="s">
        <v>144</v>
      </c>
      <c r="B1239" s="2" t="s">
        <v>145</v>
      </c>
      <c r="C1239" s="4">
        <v>123968</v>
      </c>
      <c r="D1239" s="4">
        <v>919</v>
      </c>
      <c r="E1239" s="4">
        <v>20</v>
      </c>
      <c r="F1239" s="4">
        <v>4</v>
      </c>
      <c r="G1239" s="4">
        <v>443</v>
      </c>
      <c r="H1239" s="4">
        <v>10</v>
      </c>
      <c r="I1239" s="4">
        <v>4</v>
      </c>
      <c r="J1239" s="4">
        <v>387</v>
      </c>
      <c r="K1239" s="4">
        <v>9</v>
      </c>
      <c r="L1239" s="4">
        <v>4</v>
      </c>
      <c r="M1239" s="5">
        <f>J1239-D1239</f>
        <v>-532</v>
      </c>
    </row>
    <row r="1240" spans="1:13">
      <c r="A1240" s="2" t="s">
        <v>92</v>
      </c>
      <c r="B1240" s="2" t="s">
        <v>93</v>
      </c>
      <c r="C1240" s="4">
        <v>85542</v>
      </c>
      <c r="D1240" s="4">
        <v>659</v>
      </c>
      <c r="E1240" s="4">
        <v>12</v>
      </c>
      <c r="F1240" s="4">
        <v>9</v>
      </c>
      <c r="G1240" s="4">
        <v>476</v>
      </c>
      <c r="H1240" s="4">
        <v>8</v>
      </c>
      <c r="I1240" s="4">
        <v>6</v>
      </c>
      <c r="J1240" s="4">
        <v>0</v>
      </c>
      <c r="K1240" s="4">
        <v>0</v>
      </c>
      <c r="L1240" s="4" t="s">
        <v>61</v>
      </c>
      <c r="M1240" s="5">
        <f>J1240-D1240</f>
        <v>-659</v>
      </c>
    </row>
    <row r="1241" spans="1:13">
      <c r="A1241" s="2" t="s">
        <v>448</v>
      </c>
      <c r="B1241" s="2" t="s">
        <v>449</v>
      </c>
      <c r="C1241" s="4">
        <v>28508</v>
      </c>
      <c r="D1241" s="4">
        <v>673</v>
      </c>
      <c r="E1241" s="4">
        <v>17</v>
      </c>
      <c r="F1241" s="4">
        <v>12</v>
      </c>
      <c r="G1241" s="4">
        <v>0</v>
      </c>
      <c r="H1241" s="4">
        <v>0</v>
      </c>
      <c r="I1241" s="4" t="s">
        <v>61</v>
      </c>
      <c r="J1241" s="4">
        <v>0</v>
      </c>
      <c r="K1241" s="4">
        <v>0</v>
      </c>
      <c r="L1241" s="4" t="s">
        <v>61</v>
      </c>
      <c r="M1241" s="5">
        <f>J1241-D1241</f>
        <v>-673</v>
      </c>
    </row>
    <row r="1242" spans="1:13">
      <c r="A1242" s="2" t="s">
        <v>317</v>
      </c>
      <c r="B1242" s="2" t="s">
        <v>318</v>
      </c>
      <c r="C1242" s="4">
        <v>53215</v>
      </c>
      <c r="D1242" s="4">
        <v>709</v>
      </c>
      <c r="E1242" s="4">
        <v>21</v>
      </c>
      <c r="F1242" s="4">
        <v>9</v>
      </c>
      <c r="G1242" s="4">
        <v>0</v>
      </c>
      <c r="H1242" s="4">
        <v>0</v>
      </c>
      <c r="I1242" s="4" t="s">
        <v>61</v>
      </c>
      <c r="J1242" s="4">
        <v>0</v>
      </c>
      <c r="K1242" s="4">
        <v>0</v>
      </c>
      <c r="L1242" s="4" t="s">
        <v>61</v>
      </c>
      <c r="M1242" s="5">
        <f>J1242-D1242</f>
        <v>-709</v>
      </c>
    </row>
    <row r="1243" spans="1:13">
      <c r="A1243" s="2" t="s">
        <v>128</v>
      </c>
      <c r="B1243" s="2" t="s">
        <v>129</v>
      </c>
      <c r="C1243" s="4">
        <v>230964</v>
      </c>
      <c r="D1243" s="4">
        <v>724</v>
      </c>
      <c r="E1243" s="4">
        <v>12</v>
      </c>
      <c r="F1243" s="4">
        <v>3</v>
      </c>
      <c r="G1243" s="4">
        <v>0</v>
      </c>
      <c r="H1243" s="4">
        <v>0</v>
      </c>
      <c r="I1243" s="4" t="s">
        <v>61</v>
      </c>
      <c r="J1243" s="4">
        <v>0</v>
      </c>
      <c r="K1243" s="4">
        <v>0</v>
      </c>
      <c r="L1243" s="4" t="s">
        <v>61</v>
      </c>
      <c r="M1243" s="5">
        <f>J1243-D1243</f>
        <v>-724</v>
      </c>
    </row>
    <row r="1244" spans="1:13">
      <c r="A1244" s="2" t="s">
        <v>315</v>
      </c>
      <c r="B1244" s="2" t="s">
        <v>316</v>
      </c>
      <c r="C1244" s="4">
        <v>41992</v>
      </c>
      <c r="D1244" s="4">
        <v>766</v>
      </c>
      <c r="E1244" s="4">
        <v>45</v>
      </c>
      <c r="F1244" s="4">
        <v>9</v>
      </c>
      <c r="G1244" s="4">
        <v>0</v>
      </c>
      <c r="H1244" s="4">
        <v>0</v>
      </c>
      <c r="I1244" s="4" t="s">
        <v>61</v>
      </c>
      <c r="J1244" s="4">
        <v>0</v>
      </c>
      <c r="K1244" s="4">
        <v>0</v>
      </c>
      <c r="L1244" s="4" t="s">
        <v>61</v>
      </c>
      <c r="M1244" s="5">
        <f>J1244-D1244</f>
        <v>-766</v>
      </c>
    </row>
    <row r="1245" spans="1:13">
      <c r="A1245" s="2" t="s">
        <v>166</v>
      </c>
      <c r="B1245" s="2" t="s">
        <v>167</v>
      </c>
      <c r="C1245" s="4">
        <v>118030</v>
      </c>
      <c r="D1245" s="4">
        <v>790</v>
      </c>
      <c r="E1245" s="4">
        <v>16</v>
      </c>
      <c r="F1245" s="4">
        <v>5</v>
      </c>
      <c r="G1245" s="4">
        <v>0</v>
      </c>
      <c r="H1245" s="4">
        <v>0</v>
      </c>
      <c r="I1245" s="4" t="s">
        <v>61</v>
      </c>
      <c r="J1245" s="4">
        <v>0</v>
      </c>
      <c r="K1245" s="4">
        <v>0</v>
      </c>
      <c r="L1245" s="4" t="s">
        <v>61</v>
      </c>
      <c r="M1245" s="5">
        <f>J1245-D1245</f>
        <v>-790</v>
      </c>
    </row>
    <row r="1246" spans="1:13">
      <c r="A1246" s="2" t="s">
        <v>447</v>
      </c>
      <c r="B1246" s="2" t="s">
        <v>403</v>
      </c>
      <c r="C1246" s="4">
        <v>33202</v>
      </c>
      <c r="D1246" s="4">
        <v>823</v>
      </c>
      <c r="E1246" s="4">
        <v>25</v>
      </c>
      <c r="F1246" s="4">
        <v>12</v>
      </c>
      <c r="G1246" s="4">
        <v>106</v>
      </c>
      <c r="H1246" s="4">
        <v>2</v>
      </c>
      <c r="I1246" s="4">
        <v>12</v>
      </c>
      <c r="J1246" s="4">
        <v>0</v>
      </c>
      <c r="K1246" s="4">
        <v>0</v>
      </c>
      <c r="L1246" s="4" t="s">
        <v>61</v>
      </c>
      <c r="M1246" s="5">
        <f>J1246-D1246</f>
        <v>-823</v>
      </c>
    </row>
    <row r="1247" spans="1:13">
      <c r="A1247" s="2" t="s">
        <v>164</v>
      </c>
      <c r="B1247" s="2" t="s">
        <v>165</v>
      </c>
      <c r="C1247" s="4">
        <v>128400</v>
      </c>
      <c r="D1247" s="4">
        <v>945</v>
      </c>
      <c r="E1247" s="4">
        <v>19</v>
      </c>
      <c r="F1247" s="4">
        <v>5</v>
      </c>
      <c r="G1247" s="4">
        <v>73</v>
      </c>
      <c r="H1247" s="4">
        <v>2</v>
      </c>
      <c r="I1247" s="4">
        <v>5</v>
      </c>
      <c r="J1247" s="4">
        <v>111</v>
      </c>
      <c r="K1247" s="4">
        <v>3</v>
      </c>
      <c r="L1247" s="4">
        <v>5</v>
      </c>
      <c r="M1247" s="5">
        <f>J1247-D1247</f>
        <v>-834</v>
      </c>
    </row>
    <row r="1248" spans="1:13">
      <c r="A1248" s="2" t="s">
        <v>445</v>
      </c>
      <c r="B1248" s="2" t="s">
        <v>446</v>
      </c>
      <c r="C1248" s="4">
        <v>28504</v>
      </c>
      <c r="D1248" s="4">
        <v>838</v>
      </c>
      <c r="E1248" s="4">
        <v>21</v>
      </c>
      <c r="F1248" s="4">
        <v>12</v>
      </c>
      <c r="G1248" s="4">
        <v>0</v>
      </c>
      <c r="H1248" s="4">
        <v>0</v>
      </c>
      <c r="I1248" s="4" t="s">
        <v>61</v>
      </c>
      <c r="J1248" s="4">
        <v>0</v>
      </c>
      <c r="K1248" s="4">
        <v>0</v>
      </c>
      <c r="L1248" s="4" t="s">
        <v>61</v>
      </c>
      <c r="M1248" s="5">
        <f>J1248-D1248</f>
        <v>-838</v>
      </c>
    </row>
    <row r="1249" spans="1:13">
      <c r="A1249" s="2" t="s">
        <v>146</v>
      </c>
      <c r="B1249" s="2" t="s">
        <v>147</v>
      </c>
      <c r="C1249" s="4">
        <v>191936</v>
      </c>
      <c r="D1249" s="4">
        <v>862</v>
      </c>
      <c r="E1249" s="4">
        <v>17</v>
      </c>
      <c r="F1249" s="4">
        <v>4</v>
      </c>
      <c r="G1249" s="4">
        <v>104</v>
      </c>
      <c r="H1249" s="4">
        <v>3</v>
      </c>
      <c r="I1249" s="4">
        <v>4</v>
      </c>
      <c r="J1249" s="4">
        <v>0</v>
      </c>
      <c r="K1249" s="4">
        <v>0</v>
      </c>
      <c r="L1249" s="4" t="s">
        <v>61</v>
      </c>
      <c r="M1249" s="5">
        <f>J1249-D1249</f>
        <v>-862</v>
      </c>
    </row>
    <row r="1250" spans="1:13">
      <c r="A1250" s="2" t="s">
        <v>443</v>
      </c>
      <c r="B1250" s="2" t="s">
        <v>444</v>
      </c>
      <c r="C1250" s="4">
        <v>29015</v>
      </c>
      <c r="D1250" s="4">
        <v>1171</v>
      </c>
      <c r="E1250" s="4">
        <v>32</v>
      </c>
      <c r="F1250" s="4">
        <v>12</v>
      </c>
      <c r="G1250" s="4">
        <v>0</v>
      </c>
      <c r="H1250" s="4">
        <v>0</v>
      </c>
      <c r="I1250" s="4" t="s">
        <v>61</v>
      </c>
      <c r="J1250" s="4">
        <v>0</v>
      </c>
      <c r="K1250" s="4">
        <v>0</v>
      </c>
      <c r="L1250" s="4" t="s">
        <v>61</v>
      </c>
      <c r="M1250" s="5">
        <f>J1250-D1250</f>
        <v>-1171</v>
      </c>
    </row>
    <row r="1251" spans="1:13">
      <c r="A1251" s="2" t="s">
        <v>80</v>
      </c>
      <c r="B1251" s="2" t="s">
        <v>81</v>
      </c>
      <c r="C1251" s="4">
        <v>118920</v>
      </c>
      <c r="D1251" s="4">
        <v>1756</v>
      </c>
      <c r="E1251" s="4">
        <v>37</v>
      </c>
      <c r="F1251" s="4">
        <v>5</v>
      </c>
      <c r="G1251" s="4">
        <v>420</v>
      </c>
      <c r="H1251" s="4">
        <v>8</v>
      </c>
      <c r="I1251" s="4">
        <v>5</v>
      </c>
      <c r="J1251" s="4">
        <v>537</v>
      </c>
      <c r="K1251" s="4">
        <v>10</v>
      </c>
      <c r="L1251" s="4">
        <v>5</v>
      </c>
      <c r="M1251" s="5">
        <f>J1251-D1251</f>
        <v>-1219</v>
      </c>
    </row>
    <row r="1252" spans="1:13">
      <c r="A1252" s="2" t="s">
        <v>142</v>
      </c>
      <c r="B1252" s="2" t="s">
        <v>143</v>
      </c>
      <c r="C1252" s="4">
        <v>145334</v>
      </c>
      <c r="D1252" s="4">
        <v>2453</v>
      </c>
      <c r="E1252" s="4">
        <v>54</v>
      </c>
      <c r="F1252" s="4">
        <v>5</v>
      </c>
      <c r="G1252" s="4">
        <v>0</v>
      </c>
      <c r="H1252" s="4">
        <v>0</v>
      </c>
      <c r="I1252" s="4" t="s">
        <v>61</v>
      </c>
      <c r="J1252" s="4">
        <v>0</v>
      </c>
      <c r="K1252" s="4">
        <v>0</v>
      </c>
      <c r="L1252" s="4" t="s">
        <v>61</v>
      </c>
      <c r="M1252" s="5">
        <f>J1252-D1252</f>
        <v>-2453</v>
      </c>
    </row>
    <row r="1253" spans="1:13">
      <c r="A1253" s="2" t="s">
        <v>120</v>
      </c>
      <c r="B1253" s="2" t="s">
        <v>121</v>
      </c>
      <c r="C1253" s="4">
        <v>226392</v>
      </c>
      <c r="D1253" s="4">
        <v>6049</v>
      </c>
      <c r="E1253" s="4">
        <v>139</v>
      </c>
      <c r="F1253" s="4">
        <v>3</v>
      </c>
      <c r="G1253" s="4">
        <v>749</v>
      </c>
      <c r="H1253" s="4">
        <v>17</v>
      </c>
      <c r="I1253" s="4">
        <v>3</v>
      </c>
      <c r="J1253" s="4">
        <v>2840</v>
      </c>
      <c r="K1253" s="4">
        <v>53</v>
      </c>
      <c r="L1253" s="4">
        <v>3</v>
      </c>
      <c r="M1253" s="5">
        <f>J1253-D1253</f>
        <v>-3209</v>
      </c>
    </row>
    <row r="1254" spans="1:13">
      <c r="A1254" s="2" t="s">
        <v>124</v>
      </c>
      <c r="B1254" s="2" t="s">
        <v>125</v>
      </c>
      <c r="C1254" s="4">
        <v>284364</v>
      </c>
      <c r="D1254" s="4">
        <v>3236</v>
      </c>
      <c r="E1254" s="4">
        <v>59</v>
      </c>
      <c r="F1254" s="4">
        <v>3</v>
      </c>
      <c r="G1254" s="4">
        <v>0</v>
      </c>
      <c r="H1254" s="4">
        <v>0</v>
      </c>
      <c r="I1254" s="4" t="s">
        <v>61</v>
      </c>
      <c r="J1254" s="4">
        <v>0</v>
      </c>
      <c r="K1254" s="4">
        <v>0</v>
      </c>
      <c r="L1254" s="4" t="s">
        <v>61</v>
      </c>
      <c r="M1254" s="5">
        <f>J1254-D1254</f>
        <v>-3236</v>
      </c>
    </row>
    <row r="1255" spans="1:13">
      <c r="A1255" s="2" t="s">
        <v>118</v>
      </c>
      <c r="B1255" s="2" t="s">
        <v>119</v>
      </c>
      <c r="C1255" s="4">
        <v>232385</v>
      </c>
      <c r="D1255" s="4">
        <v>8545</v>
      </c>
      <c r="E1255" s="4">
        <v>217</v>
      </c>
      <c r="F1255" s="4">
        <v>3</v>
      </c>
      <c r="G1255" s="4">
        <v>0</v>
      </c>
      <c r="H1255" s="4">
        <v>0</v>
      </c>
      <c r="I1255" s="4" t="s">
        <v>61</v>
      </c>
      <c r="J1255" s="4">
        <v>5304</v>
      </c>
      <c r="K1255" s="4">
        <v>110</v>
      </c>
      <c r="L1255" s="4">
        <v>3</v>
      </c>
      <c r="M1255" s="5">
        <f>J1255-D1255</f>
        <v>-3241</v>
      </c>
    </row>
    <row r="1256" spans="1:13">
      <c r="A1256" s="2" t="s">
        <v>13</v>
      </c>
      <c r="B1256" s="2" t="s">
        <v>14</v>
      </c>
      <c r="C1256" s="4">
        <v>228858</v>
      </c>
      <c r="D1256" s="4">
        <v>8582</v>
      </c>
      <c r="E1256" s="4">
        <v>220</v>
      </c>
      <c r="F1256" s="4">
        <v>3</v>
      </c>
      <c r="G1256" s="4">
        <v>1891</v>
      </c>
      <c r="H1256" s="4">
        <v>40</v>
      </c>
      <c r="I1256" s="4">
        <v>3</v>
      </c>
      <c r="J1256" s="4">
        <v>5298</v>
      </c>
      <c r="K1256" s="4">
        <v>110</v>
      </c>
      <c r="L1256" s="4">
        <v>3</v>
      </c>
      <c r="M1256" s="5">
        <f>J1256-D1256</f>
        <v>-3284</v>
      </c>
    </row>
    <row r="1257" spans="1:13">
      <c r="A1257" s="2" t="s">
        <v>122</v>
      </c>
      <c r="B1257" s="2" t="s">
        <v>123</v>
      </c>
      <c r="C1257" s="4">
        <v>274439</v>
      </c>
      <c r="D1257" s="4">
        <v>3429</v>
      </c>
      <c r="E1257" s="4">
        <v>69</v>
      </c>
      <c r="F1257" s="4">
        <v>3</v>
      </c>
      <c r="G1257" s="4">
        <v>0</v>
      </c>
      <c r="H1257" s="4">
        <v>0</v>
      </c>
      <c r="I1257" s="4" t="s">
        <v>61</v>
      </c>
      <c r="J1257" s="4">
        <v>0</v>
      </c>
      <c r="K1257" s="4">
        <v>0</v>
      </c>
      <c r="L1257" s="4" t="s">
        <v>61</v>
      </c>
      <c r="M1257" s="5">
        <f>J1257-D1257</f>
        <v>-3429</v>
      </c>
    </row>
  </sheetData>
  <sortState xmlns:xlrd2="http://schemas.microsoft.com/office/spreadsheetml/2017/richdata2" ref="A3:M1257">
    <sortCondition descending="1" ref="M3:M1257"/>
  </sortState>
  <mergeCells count="6">
    <mergeCell ref="J1:L1"/>
    <mergeCell ref="A1:A2"/>
    <mergeCell ref="B1:B2"/>
    <mergeCell ref="C1:C2"/>
    <mergeCell ref="D1:F1"/>
    <mergeCell ref="G1:I1"/>
  </mergeCells>
  <phoneticPr fontId="1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A7982-3FC6-BE44-996C-A39BE7A09B2F}">
  <dimension ref="A1:M1257"/>
  <sheetViews>
    <sheetView workbookViewId="0" xr3:uid="{76F70FF4-232E-590E-A9CF-CDAEDC1266F1}">
      <selection sqref="A1:A2"/>
    </sheetView>
  </sheetViews>
  <sheetFormatPr defaultColWidth="10.78515625" defaultRowHeight="16.5"/>
  <cols>
    <col min="1" max="1" width="14.15625" bestFit="1" customWidth="1"/>
    <col min="2" max="2" width="40.79296875" customWidth="1"/>
    <col min="3" max="6" width="10.78515625" style="1"/>
  </cols>
  <sheetData>
    <row r="1" spans="1:13" ht="32.1" customHeight="1">
      <c r="A1" s="7" t="s">
        <v>0</v>
      </c>
      <c r="B1" s="7" t="s">
        <v>1</v>
      </c>
      <c r="C1" s="9" t="s">
        <v>3</v>
      </c>
      <c r="D1" s="8" t="s">
        <v>2325</v>
      </c>
      <c r="E1" s="8"/>
      <c r="F1" s="8"/>
      <c r="G1" s="8" t="s">
        <v>2326</v>
      </c>
      <c r="H1" s="8"/>
      <c r="I1" s="8"/>
      <c r="J1" s="8" t="s">
        <v>2514</v>
      </c>
      <c r="K1" s="8"/>
      <c r="L1" s="8"/>
      <c r="M1" s="5" t="s">
        <v>2515</v>
      </c>
    </row>
    <row r="2" spans="1:13">
      <c r="A2" s="7"/>
      <c r="B2" s="7"/>
      <c r="C2" s="9"/>
      <c r="D2" s="5" t="s">
        <v>2</v>
      </c>
      <c r="E2" s="5" t="s">
        <v>4</v>
      </c>
      <c r="F2" s="5" t="s">
        <v>2255</v>
      </c>
      <c r="G2" s="5" t="s">
        <v>2</v>
      </c>
      <c r="H2" s="5" t="s">
        <v>4</v>
      </c>
      <c r="I2" s="5" t="s">
        <v>2255</v>
      </c>
      <c r="J2" s="5" t="s">
        <v>2</v>
      </c>
      <c r="K2" s="5" t="s">
        <v>4</v>
      </c>
      <c r="L2" s="5" t="s">
        <v>2255</v>
      </c>
      <c r="M2" s="6" t="s">
        <v>2520</v>
      </c>
    </row>
    <row r="3" spans="1:13">
      <c r="A3" s="2" t="s">
        <v>732</v>
      </c>
      <c r="B3" s="2" t="s">
        <v>733</v>
      </c>
      <c r="C3" s="5">
        <v>517716</v>
      </c>
      <c r="D3" s="5">
        <v>0</v>
      </c>
      <c r="E3" s="5">
        <v>0</v>
      </c>
      <c r="F3" s="5" t="s">
        <v>61</v>
      </c>
      <c r="G3" s="5">
        <v>5520</v>
      </c>
      <c r="H3" s="5">
        <v>115</v>
      </c>
      <c r="I3" s="5">
        <v>2</v>
      </c>
      <c r="J3" s="5">
        <v>0</v>
      </c>
      <c r="K3" s="5">
        <v>0</v>
      </c>
      <c r="L3" s="5" t="s">
        <v>61</v>
      </c>
      <c r="M3" s="5">
        <f>G3-J3</f>
        <v>5520</v>
      </c>
    </row>
    <row r="4" spans="1:13">
      <c r="A4" s="2" t="s">
        <v>94</v>
      </c>
      <c r="B4" s="2" t="s">
        <v>95</v>
      </c>
      <c r="C4" s="5">
        <v>531466</v>
      </c>
      <c r="D4" s="5">
        <v>257</v>
      </c>
      <c r="E4" s="5">
        <v>6</v>
      </c>
      <c r="F4" s="5">
        <v>2</v>
      </c>
      <c r="G4" s="5">
        <v>5553</v>
      </c>
      <c r="H4" s="5">
        <v>116</v>
      </c>
      <c r="I4" s="5">
        <v>2</v>
      </c>
      <c r="J4" s="5">
        <v>637</v>
      </c>
      <c r="K4" s="5">
        <v>12</v>
      </c>
      <c r="L4" s="5">
        <v>2</v>
      </c>
      <c r="M4" s="5">
        <f>G4-J4</f>
        <v>4916</v>
      </c>
    </row>
    <row r="5" spans="1:13">
      <c r="A5" s="2" t="s">
        <v>925</v>
      </c>
      <c r="B5" s="2" t="s">
        <v>862</v>
      </c>
      <c r="C5" s="5">
        <v>128008</v>
      </c>
      <c r="D5" s="5">
        <v>0</v>
      </c>
      <c r="E5" s="5">
        <v>0</v>
      </c>
      <c r="F5" s="5" t="s">
        <v>61</v>
      </c>
      <c r="G5" s="5">
        <v>3104</v>
      </c>
      <c r="H5" s="5">
        <v>65</v>
      </c>
      <c r="I5" s="5">
        <v>5</v>
      </c>
      <c r="J5" s="5">
        <v>0</v>
      </c>
      <c r="K5" s="5">
        <v>0</v>
      </c>
      <c r="L5" s="5" t="s">
        <v>61</v>
      </c>
      <c r="M5" s="5">
        <f>G5-J5</f>
        <v>3104</v>
      </c>
    </row>
    <row r="6" spans="1:13">
      <c r="A6" s="2" t="s">
        <v>926</v>
      </c>
      <c r="B6" s="2" t="s">
        <v>927</v>
      </c>
      <c r="C6" s="5">
        <v>136030</v>
      </c>
      <c r="D6" s="5">
        <v>0</v>
      </c>
      <c r="E6" s="5">
        <v>0</v>
      </c>
      <c r="F6" s="5" t="s">
        <v>61</v>
      </c>
      <c r="G6" s="5">
        <v>2770</v>
      </c>
      <c r="H6" s="5">
        <v>66</v>
      </c>
      <c r="I6" s="5">
        <v>5</v>
      </c>
      <c r="J6" s="5">
        <v>0</v>
      </c>
      <c r="K6" s="5">
        <v>0</v>
      </c>
      <c r="L6" s="5" t="s">
        <v>61</v>
      </c>
      <c r="M6" s="5">
        <f>G6-J6</f>
        <v>2770</v>
      </c>
    </row>
    <row r="7" spans="1:13">
      <c r="A7" s="2" t="s">
        <v>53</v>
      </c>
      <c r="B7" s="2" t="s">
        <v>54</v>
      </c>
      <c r="C7" s="5">
        <v>299438</v>
      </c>
      <c r="D7" s="5">
        <v>89</v>
      </c>
      <c r="E7" s="5">
        <v>2</v>
      </c>
      <c r="F7" s="5">
        <v>1</v>
      </c>
      <c r="G7" s="5">
        <v>3065</v>
      </c>
      <c r="H7" s="5">
        <v>64</v>
      </c>
      <c r="I7" s="5">
        <v>1</v>
      </c>
      <c r="J7" s="5">
        <v>792</v>
      </c>
      <c r="K7" s="5">
        <v>15</v>
      </c>
      <c r="L7" s="5">
        <v>1</v>
      </c>
      <c r="M7" s="5">
        <f>G7-J7</f>
        <v>2273</v>
      </c>
    </row>
    <row r="8" spans="1:13">
      <c r="A8" s="2" t="s">
        <v>734</v>
      </c>
      <c r="B8" s="2" t="s">
        <v>735</v>
      </c>
      <c r="C8" s="5">
        <v>294465</v>
      </c>
      <c r="D8" s="5">
        <v>0</v>
      </c>
      <c r="E8" s="5">
        <v>0</v>
      </c>
      <c r="F8" s="5" t="s">
        <v>61</v>
      </c>
      <c r="G8" s="5">
        <v>2442</v>
      </c>
      <c r="H8" s="5">
        <v>50</v>
      </c>
      <c r="I8" s="5">
        <v>2</v>
      </c>
      <c r="J8" s="5">
        <v>305</v>
      </c>
      <c r="K8" s="5">
        <v>7</v>
      </c>
      <c r="L8" s="5">
        <v>2</v>
      </c>
      <c r="M8" s="5">
        <f>G8-J8</f>
        <v>2137</v>
      </c>
    </row>
    <row r="9" spans="1:13">
      <c r="A9" s="2" t="s">
        <v>1285</v>
      </c>
      <c r="B9" s="2" t="s">
        <v>2521</v>
      </c>
      <c r="C9" s="5">
        <v>69535</v>
      </c>
      <c r="D9" s="5">
        <v>0</v>
      </c>
      <c r="E9" s="5">
        <v>0</v>
      </c>
      <c r="F9" s="5" t="s">
        <v>61</v>
      </c>
      <c r="G9" s="5">
        <v>2063</v>
      </c>
      <c r="H9" s="5">
        <v>90</v>
      </c>
      <c r="I9" s="5">
        <v>7</v>
      </c>
      <c r="J9" s="5">
        <v>0</v>
      </c>
      <c r="K9" s="5">
        <v>0</v>
      </c>
      <c r="L9" s="5" t="s">
        <v>61</v>
      </c>
      <c r="M9" s="5">
        <f>G9-J9</f>
        <v>2063</v>
      </c>
    </row>
    <row r="10" spans="1:13">
      <c r="A10" s="2" t="s">
        <v>766</v>
      </c>
      <c r="B10" s="2" t="s">
        <v>767</v>
      </c>
      <c r="C10" s="5">
        <v>152365</v>
      </c>
      <c r="D10" s="5">
        <v>0</v>
      </c>
      <c r="E10" s="5">
        <v>0</v>
      </c>
      <c r="F10" s="5" t="s">
        <v>61</v>
      </c>
      <c r="G10" s="5">
        <v>3236</v>
      </c>
      <c r="H10" s="5">
        <v>62</v>
      </c>
      <c r="I10" s="5">
        <v>4</v>
      </c>
      <c r="J10" s="5">
        <v>1176</v>
      </c>
      <c r="K10" s="5">
        <v>21</v>
      </c>
      <c r="L10" s="5">
        <v>4</v>
      </c>
      <c r="M10" s="5">
        <f>G10-J10</f>
        <v>2060</v>
      </c>
    </row>
    <row r="11" spans="1:13">
      <c r="A11" s="2" t="s">
        <v>736</v>
      </c>
      <c r="B11" s="2" t="s">
        <v>737</v>
      </c>
      <c r="C11" s="5">
        <v>308589</v>
      </c>
      <c r="D11" s="5">
        <v>0</v>
      </c>
      <c r="E11" s="5">
        <v>0</v>
      </c>
      <c r="F11" s="5" t="s">
        <v>61</v>
      </c>
      <c r="G11" s="5">
        <v>2420</v>
      </c>
      <c r="H11" s="5">
        <v>55</v>
      </c>
      <c r="I11" s="5">
        <v>2</v>
      </c>
      <c r="J11" s="5">
        <v>453</v>
      </c>
      <c r="K11" s="5">
        <v>9</v>
      </c>
      <c r="L11" s="5">
        <v>2</v>
      </c>
      <c r="M11" s="5">
        <f>G11-J11</f>
        <v>1967</v>
      </c>
    </row>
    <row r="12" spans="1:13">
      <c r="A12" s="2" t="s">
        <v>932</v>
      </c>
      <c r="B12" s="2" t="s">
        <v>933</v>
      </c>
      <c r="C12" s="5">
        <v>76568</v>
      </c>
      <c r="D12" s="5">
        <v>0</v>
      </c>
      <c r="E12" s="5">
        <v>0</v>
      </c>
      <c r="F12" s="5" t="s">
        <v>61</v>
      </c>
      <c r="G12" s="5">
        <v>1646</v>
      </c>
      <c r="H12" s="5">
        <v>33</v>
      </c>
      <c r="I12" s="5">
        <v>5</v>
      </c>
      <c r="J12" s="5">
        <v>160</v>
      </c>
      <c r="K12" s="5">
        <v>3</v>
      </c>
      <c r="L12" s="5">
        <v>6</v>
      </c>
      <c r="M12" s="5">
        <f>G12-J12</f>
        <v>1486</v>
      </c>
    </row>
    <row r="13" spans="1:13">
      <c r="A13" s="2" t="s">
        <v>1107</v>
      </c>
      <c r="B13" s="2" t="s">
        <v>1108</v>
      </c>
      <c r="C13" s="5">
        <v>71170</v>
      </c>
      <c r="D13" s="5">
        <v>0</v>
      </c>
      <c r="E13" s="5">
        <v>0</v>
      </c>
      <c r="F13" s="5" t="s">
        <v>61</v>
      </c>
      <c r="G13" s="5">
        <v>1425</v>
      </c>
      <c r="H13" s="5">
        <v>37</v>
      </c>
      <c r="I13" s="5">
        <v>7</v>
      </c>
      <c r="J13" s="5">
        <v>0</v>
      </c>
      <c r="K13" s="5">
        <v>0</v>
      </c>
      <c r="L13" s="5" t="s">
        <v>61</v>
      </c>
      <c r="M13" s="5">
        <f>G13-J13</f>
        <v>1425</v>
      </c>
    </row>
    <row r="14" spans="1:13">
      <c r="A14" s="2" t="s">
        <v>813</v>
      </c>
      <c r="B14" s="2" t="s">
        <v>814</v>
      </c>
      <c r="C14" s="5">
        <v>166468</v>
      </c>
      <c r="D14" s="5">
        <v>0</v>
      </c>
      <c r="E14" s="5">
        <v>0</v>
      </c>
      <c r="F14" s="5" t="s">
        <v>61</v>
      </c>
      <c r="G14" s="5">
        <v>1804</v>
      </c>
      <c r="H14" s="5">
        <v>46</v>
      </c>
      <c r="I14" s="5">
        <v>4</v>
      </c>
      <c r="J14" s="5">
        <v>388</v>
      </c>
      <c r="K14" s="5">
        <v>9</v>
      </c>
      <c r="L14" s="5">
        <v>4</v>
      </c>
      <c r="M14" s="5">
        <f>G14-J14</f>
        <v>1416</v>
      </c>
    </row>
    <row r="15" spans="1:13">
      <c r="A15" s="2" t="s">
        <v>815</v>
      </c>
      <c r="B15" s="2" t="s">
        <v>816</v>
      </c>
      <c r="C15" s="5">
        <v>148762</v>
      </c>
      <c r="D15" s="5">
        <v>0</v>
      </c>
      <c r="E15" s="5">
        <v>0</v>
      </c>
      <c r="F15" s="5" t="s">
        <v>61</v>
      </c>
      <c r="G15" s="5">
        <v>1744</v>
      </c>
      <c r="H15" s="5">
        <v>34</v>
      </c>
      <c r="I15" s="5">
        <v>4</v>
      </c>
      <c r="J15" s="5">
        <v>402</v>
      </c>
      <c r="K15" s="5">
        <v>8</v>
      </c>
      <c r="L15" s="5">
        <v>4</v>
      </c>
      <c r="M15" s="5">
        <f>G15-J15</f>
        <v>1342</v>
      </c>
    </row>
    <row r="16" spans="1:13">
      <c r="A16" s="2" t="s">
        <v>930</v>
      </c>
      <c r="B16" s="2" t="s">
        <v>931</v>
      </c>
      <c r="C16" s="5">
        <v>109617</v>
      </c>
      <c r="D16" s="5">
        <v>0</v>
      </c>
      <c r="E16" s="5">
        <v>0</v>
      </c>
      <c r="F16" s="5" t="s">
        <v>61</v>
      </c>
      <c r="G16" s="5">
        <v>1810</v>
      </c>
      <c r="H16" s="5">
        <v>36</v>
      </c>
      <c r="I16" s="5">
        <v>5</v>
      </c>
      <c r="J16" s="5">
        <v>545</v>
      </c>
      <c r="K16" s="5">
        <v>10</v>
      </c>
      <c r="L16" s="5">
        <v>5</v>
      </c>
      <c r="M16" s="5">
        <f>G16-J16</f>
        <v>1265</v>
      </c>
    </row>
    <row r="17" spans="1:13">
      <c r="A17" s="2" t="s">
        <v>821</v>
      </c>
      <c r="B17" s="2" t="s">
        <v>822</v>
      </c>
      <c r="C17" s="5">
        <v>124267</v>
      </c>
      <c r="D17" s="5">
        <v>0</v>
      </c>
      <c r="E17" s="5">
        <v>0</v>
      </c>
      <c r="F17" s="5" t="s">
        <v>61</v>
      </c>
      <c r="G17" s="5">
        <v>2682</v>
      </c>
      <c r="H17" s="5">
        <v>68</v>
      </c>
      <c r="I17" s="5">
        <v>5</v>
      </c>
      <c r="J17" s="5">
        <v>1472</v>
      </c>
      <c r="K17" s="5">
        <v>31</v>
      </c>
      <c r="L17" s="5">
        <v>5</v>
      </c>
      <c r="M17" s="5">
        <f>G17-J17</f>
        <v>1210</v>
      </c>
    </row>
    <row r="18" spans="1:13">
      <c r="A18" s="2" t="s">
        <v>940</v>
      </c>
      <c r="B18" s="2" t="s">
        <v>2522</v>
      </c>
      <c r="C18" s="5">
        <v>103370</v>
      </c>
      <c r="D18" s="5">
        <v>0</v>
      </c>
      <c r="E18" s="5">
        <v>0</v>
      </c>
      <c r="F18" s="5" t="s">
        <v>61</v>
      </c>
      <c r="G18" s="5">
        <v>1185</v>
      </c>
      <c r="H18" s="5">
        <v>27</v>
      </c>
      <c r="I18" s="5">
        <v>5</v>
      </c>
      <c r="J18" s="5">
        <v>0</v>
      </c>
      <c r="K18" s="5">
        <v>0</v>
      </c>
      <c r="L18" s="5" t="s">
        <v>61</v>
      </c>
      <c r="M18" s="5">
        <f>G18-J18</f>
        <v>1185</v>
      </c>
    </row>
    <row r="19" spans="1:13">
      <c r="A19" s="2" t="s">
        <v>923</v>
      </c>
      <c r="B19" s="2" t="s">
        <v>924</v>
      </c>
      <c r="C19" s="5">
        <v>113599</v>
      </c>
      <c r="D19" s="5">
        <v>0</v>
      </c>
      <c r="E19" s="5">
        <v>0</v>
      </c>
      <c r="F19" s="5" t="s">
        <v>61</v>
      </c>
      <c r="G19" s="5">
        <v>3136</v>
      </c>
      <c r="H19" s="5">
        <v>149</v>
      </c>
      <c r="I19" s="5">
        <v>5</v>
      </c>
      <c r="J19" s="5">
        <v>2007</v>
      </c>
      <c r="K19" s="5">
        <v>50</v>
      </c>
      <c r="L19" s="5">
        <v>5</v>
      </c>
      <c r="M19" s="5">
        <f>G19-J19</f>
        <v>1129</v>
      </c>
    </row>
    <row r="20" spans="1:13">
      <c r="A20" s="2" t="s">
        <v>811</v>
      </c>
      <c r="B20" s="2" t="s">
        <v>812</v>
      </c>
      <c r="C20" s="5">
        <v>140869</v>
      </c>
      <c r="D20" s="5">
        <v>0</v>
      </c>
      <c r="E20" s="5">
        <v>0</v>
      </c>
      <c r="F20" s="5" t="s">
        <v>61</v>
      </c>
      <c r="G20" s="5">
        <v>2535</v>
      </c>
      <c r="H20" s="5">
        <v>71</v>
      </c>
      <c r="I20" s="5">
        <v>4</v>
      </c>
      <c r="J20" s="5">
        <v>1415</v>
      </c>
      <c r="K20" s="5">
        <v>32</v>
      </c>
      <c r="L20" s="5">
        <v>4</v>
      </c>
      <c r="M20" s="5">
        <f>G20-J20</f>
        <v>1120</v>
      </c>
    </row>
    <row r="21" spans="1:13">
      <c r="A21" s="2" t="s">
        <v>948</v>
      </c>
      <c r="B21" s="2" t="s">
        <v>949</v>
      </c>
      <c r="C21" s="5">
        <v>114688</v>
      </c>
      <c r="D21" s="5">
        <v>0</v>
      </c>
      <c r="E21" s="5">
        <v>0</v>
      </c>
      <c r="F21" s="5" t="s">
        <v>61</v>
      </c>
      <c r="G21" s="5">
        <v>1045</v>
      </c>
      <c r="H21" s="5">
        <v>19</v>
      </c>
      <c r="I21" s="5">
        <v>5</v>
      </c>
      <c r="J21" s="5">
        <v>0</v>
      </c>
      <c r="K21" s="5">
        <v>0</v>
      </c>
      <c r="L21" s="5" t="s">
        <v>61</v>
      </c>
      <c r="M21" s="5">
        <f>G21-J21</f>
        <v>1045</v>
      </c>
    </row>
    <row r="22" spans="1:13">
      <c r="A22" s="2" t="s">
        <v>764</v>
      </c>
      <c r="B22" s="2" t="s">
        <v>765</v>
      </c>
      <c r="C22" s="5">
        <v>228724</v>
      </c>
      <c r="D22" s="5">
        <v>0</v>
      </c>
      <c r="E22" s="5">
        <v>0</v>
      </c>
      <c r="F22" s="5" t="s">
        <v>61</v>
      </c>
      <c r="G22" s="5">
        <v>1320</v>
      </c>
      <c r="H22" s="5">
        <v>25</v>
      </c>
      <c r="I22" s="5">
        <v>3</v>
      </c>
      <c r="J22" s="5">
        <v>302</v>
      </c>
      <c r="K22" s="5">
        <v>6</v>
      </c>
      <c r="L22" s="5">
        <v>3</v>
      </c>
      <c r="M22" s="5">
        <f>G22-J22</f>
        <v>1018</v>
      </c>
    </row>
    <row r="23" spans="1:13">
      <c r="A23" s="2" t="s">
        <v>934</v>
      </c>
      <c r="B23" s="2" t="s">
        <v>935</v>
      </c>
      <c r="C23" s="5">
        <v>116777</v>
      </c>
      <c r="D23" s="5">
        <v>0</v>
      </c>
      <c r="E23" s="5">
        <v>0</v>
      </c>
      <c r="F23" s="5" t="s">
        <v>61</v>
      </c>
      <c r="G23" s="5">
        <v>1404</v>
      </c>
      <c r="H23" s="5">
        <v>30</v>
      </c>
      <c r="I23" s="5">
        <v>5</v>
      </c>
      <c r="J23" s="5">
        <v>432</v>
      </c>
      <c r="K23" s="5">
        <v>12</v>
      </c>
      <c r="L23" s="5">
        <v>5</v>
      </c>
      <c r="M23" s="5">
        <f>G23-J23</f>
        <v>972</v>
      </c>
    </row>
    <row r="24" spans="1:13">
      <c r="A24" s="2" t="s">
        <v>1291</v>
      </c>
      <c r="B24" s="2" t="s">
        <v>1292</v>
      </c>
      <c r="C24" s="5">
        <v>70686</v>
      </c>
      <c r="D24" s="5">
        <v>0</v>
      </c>
      <c r="E24" s="5">
        <v>0</v>
      </c>
      <c r="F24" s="5" t="s">
        <v>61</v>
      </c>
      <c r="G24" s="5">
        <v>1101</v>
      </c>
      <c r="H24" s="5">
        <v>18</v>
      </c>
      <c r="I24" s="5">
        <v>7</v>
      </c>
      <c r="J24" s="5">
        <v>151</v>
      </c>
      <c r="K24" s="5">
        <v>2</v>
      </c>
      <c r="L24" s="5">
        <v>7</v>
      </c>
      <c r="M24" s="5">
        <f>G24-J24</f>
        <v>950</v>
      </c>
    </row>
    <row r="25" spans="1:13">
      <c r="A25" s="2" t="s">
        <v>1429</v>
      </c>
      <c r="B25" s="2" t="s">
        <v>2523</v>
      </c>
      <c r="C25" s="5">
        <v>56475</v>
      </c>
      <c r="D25" s="5">
        <v>0</v>
      </c>
      <c r="E25" s="5">
        <v>0</v>
      </c>
      <c r="F25" s="5" t="s">
        <v>61</v>
      </c>
      <c r="G25" s="5">
        <v>950</v>
      </c>
      <c r="H25" s="5">
        <v>21</v>
      </c>
      <c r="I25" s="5">
        <v>8</v>
      </c>
      <c r="J25" s="5">
        <v>0</v>
      </c>
      <c r="K25" s="5">
        <v>0</v>
      </c>
      <c r="L25" s="5" t="s">
        <v>61</v>
      </c>
      <c r="M25" s="5">
        <f>G25-J25</f>
        <v>950</v>
      </c>
    </row>
    <row r="26" spans="1:13">
      <c r="A26" s="2" t="s">
        <v>956</v>
      </c>
      <c r="B26" s="2" t="s">
        <v>957</v>
      </c>
      <c r="C26" s="5">
        <v>87290</v>
      </c>
      <c r="D26" s="5">
        <v>0</v>
      </c>
      <c r="E26" s="5">
        <v>0</v>
      </c>
      <c r="F26" s="5" t="s">
        <v>61</v>
      </c>
      <c r="G26" s="5">
        <v>2358</v>
      </c>
      <c r="H26" s="5">
        <v>76</v>
      </c>
      <c r="I26" s="5">
        <v>6</v>
      </c>
      <c r="J26" s="5">
        <v>1413</v>
      </c>
      <c r="K26" s="5">
        <v>34</v>
      </c>
      <c r="L26" s="5">
        <v>6</v>
      </c>
      <c r="M26" s="5">
        <f>G26-J26</f>
        <v>945</v>
      </c>
    </row>
    <row r="27" spans="1:13">
      <c r="A27" s="2" t="s">
        <v>756</v>
      </c>
      <c r="B27" s="2" t="s">
        <v>757</v>
      </c>
      <c r="C27" s="5">
        <v>123434</v>
      </c>
      <c r="D27" s="5">
        <v>0</v>
      </c>
      <c r="E27" s="5">
        <v>0</v>
      </c>
      <c r="F27" s="5" t="s">
        <v>61</v>
      </c>
      <c r="G27" s="5">
        <v>2688</v>
      </c>
      <c r="H27" s="5">
        <v>76</v>
      </c>
      <c r="I27" s="5">
        <v>4</v>
      </c>
      <c r="J27" s="5">
        <v>1770</v>
      </c>
      <c r="K27" s="5">
        <v>44</v>
      </c>
      <c r="L27" s="5">
        <v>4</v>
      </c>
      <c r="M27" s="5">
        <f>G27-J27</f>
        <v>918</v>
      </c>
    </row>
    <row r="28" spans="1:13">
      <c r="A28" s="2" t="s">
        <v>1431</v>
      </c>
      <c r="B28" s="2" t="s">
        <v>1432</v>
      </c>
      <c r="C28" s="5">
        <v>31928</v>
      </c>
      <c r="D28" s="5">
        <v>0</v>
      </c>
      <c r="E28" s="5">
        <v>0</v>
      </c>
      <c r="F28" s="5" t="s">
        <v>61</v>
      </c>
      <c r="G28" s="5">
        <v>905</v>
      </c>
      <c r="H28" s="5">
        <v>46</v>
      </c>
      <c r="I28" s="5">
        <v>8</v>
      </c>
      <c r="J28" s="5">
        <v>0</v>
      </c>
      <c r="K28" s="5">
        <v>0</v>
      </c>
      <c r="L28" s="5" t="s">
        <v>61</v>
      </c>
      <c r="M28" s="5">
        <f>G28-J28</f>
        <v>905</v>
      </c>
    </row>
    <row r="29" spans="1:13">
      <c r="A29" s="2" t="s">
        <v>1113</v>
      </c>
      <c r="B29" s="2" t="s">
        <v>2524</v>
      </c>
      <c r="C29" s="5">
        <v>80634</v>
      </c>
      <c r="D29" s="5">
        <v>0</v>
      </c>
      <c r="E29" s="5">
        <v>0</v>
      </c>
      <c r="F29" s="5" t="s">
        <v>61</v>
      </c>
      <c r="G29" s="5">
        <v>893</v>
      </c>
      <c r="H29" s="5">
        <v>19</v>
      </c>
      <c r="I29" s="5">
        <v>6</v>
      </c>
      <c r="J29" s="5">
        <v>0</v>
      </c>
      <c r="K29" s="5">
        <v>0</v>
      </c>
      <c r="L29" s="5" t="s">
        <v>61</v>
      </c>
      <c r="M29" s="5">
        <f>G29-J29</f>
        <v>893</v>
      </c>
    </row>
    <row r="30" spans="1:13">
      <c r="A30" s="2" t="s">
        <v>1099</v>
      </c>
      <c r="B30" s="2" t="s">
        <v>1100</v>
      </c>
      <c r="C30" s="5">
        <v>114013</v>
      </c>
      <c r="D30" s="5">
        <v>0</v>
      </c>
      <c r="E30" s="5">
        <v>0</v>
      </c>
      <c r="F30" s="5" t="s">
        <v>61</v>
      </c>
      <c r="G30" s="5">
        <v>2177</v>
      </c>
      <c r="H30" s="5">
        <v>70</v>
      </c>
      <c r="I30" s="5">
        <v>6</v>
      </c>
      <c r="J30" s="5">
        <v>1294</v>
      </c>
      <c r="K30" s="5">
        <v>29</v>
      </c>
      <c r="L30" s="5">
        <v>6</v>
      </c>
      <c r="M30" s="5">
        <f>G30-J30</f>
        <v>883</v>
      </c>
    </row>
    <row r="31" spans="1:13">
      <c r="A31" s="2" t="s">
        <v>938</v>
      </c>
      <c r="B31" s="2" t="s">
        <v>939</v>
      </c>
      <c r="C31" s="5">
        <v>114636</v>
      </c>
      <c r="D31" s="5">
        <v>0</v>
      </c>
      <c r="E31" s="5">
        <v>0</v>
      </c>
      <c r="F31" s="5" t="s">
        <v>61</v>
      </c>
      <c r="G31" s="5">
        <v>1217</v>
      </c>
      <c r="H31" s="5">
        <v>26</v>
      </c>
      <c r="I31" s="5">
        <v>5</v>
      </c>
      <c r="J31" s="5">
        <v>374</v>
      </c>
      <c r="K31" s="5">
        <v>7</v>
      </c>
      <c r="L31" s="5">
        <v>5</v>
      </c>
      <c r="M31" s="5">
        <f>G31-J31</f>
        <v>843</v>
      </c>
    </row>
    <row r="32" spans="1:13">
      <c r="A32" s="2" t="s">
        <v>964</v>
      </c>
      <c r="B32" s="2" t="s">
        <v>965</v>
      </c>
      <c r="C32" s="5">
        <v>101367</v>
      </c>
      <c r="D32" s="5">
        <v>0</v>
      </c>
      <c r="E32" s="5">
        <v>0</v>
      </c>
      <c r="F32" s="5" t="s">
        <v>61</v>
      </c>
      <c r="G32" s="5">
        <v>2206</v>
      </c>
      <c r="H32" s="5">
        <v>71</v>
      </c>
      <c r="I32" s="5">
        <v>6</v>
      </c>
      <c r="J32" s="5">
        <v>1370</v>
      </c>
      <c r="K32" s="5">
        <v>30</v>
      </c>
      <c r="L32" s="5">
        <v>6</v>
      </c>
      <c r="M32" s="5">
        <f>G32-J32</f>
        <v>836</v>
      </c>
    </row>
    <row r="33" spans="1:13">
      <c r="A33" s="2" t="s">
        <v>907</v>
      </c>
      <c r="B33" s="2" t="s">
        <v>908</v>
      </c>
      <c r="C33" s="5">
        <v>94565</v>
      </c>
      <c r="D33" s="5">
        <v>0</v>
      </c>
      <c r="E33" s="5">
        <v>0</v>
      </c>
      <c r="F33" s="5" t="s">
        <v>61</v>
      </c>
      <c r="G33" s="5">
        <v>1253</v>
      </c>
      <c r="H33" s="5">
        <v>32</v>
      </c>
      <c r="I33" s="5">
        <v>5</v>
      </c>
      <c r="J33" s="5">
        <v>440</v>
      </c>
      <c r="K33" s="5">
        <v>12</v>
      </c>
      <c r="L33" s="5">
        <v>5</v>
      </c>
      <c r="M33" s="5">
        <f>G33-J33</f>
        <v>813</v>
      </c>
    </row>
    <row r="34" spans="1:13">
      <c r="A34" s="2" t="s">
        <v>928</v>
      </c>
      <c r="B34" s="2" t="s">
        <v>929</v>
      </c>
      <c r="C34" s="5">
        <v>90528</v>
      </c>
      <c r="D34" s="5">
        <v>0</v>
      </c>
      <c r="E34" s="5">
        <v>0</v>
      </c>
      <c r="F34" s="5" t="s">
        <v>61</v>
      </c>
      <c r="G34" s="5">
        <v>1875</v>
      </c>
      <c r="H34" s="5">
        <v>78</v>
      </c>
      <c r="I34" s="5">
        <v>5</v>
      </c>
      <c r="J34" s="5">
        <v>1069</v>
      </c>
      <c r="K34" s="5">
        <v>27</v>
      </c>
      <c r="L34" s="5">
        <v>5</v>
      </c>
      <c r="M34" s="5">
        <f>G34-J34</f>
        <v>806</v>
      </c>
    </row>
    <row r="35" spans="1:13">
      <c r="A35" s="2" t="s">
        <v>944</v>
      </c>
      <c r="B35" s="2" t="s">
        <v>945</v>
      </c>
      <c r="C35" s="5">
        <v>124715</v>
      </c>
      <c r="D35" s="5">
        <v>0</v>
      </c>
      <c r="E35" s="5">
        <v>0</v>
      </c>
      <c r="F35" s="5" t="s">
        <v>61</v>
      </c>
      <c r="G35" s="5">
        <v>1108</v>
      </c>
      <c r="H35" s="5">
        <v>23</v>
      </c>
      <c r="I35" s="5">
        <v>5</v>
      </c>
      <c r="J35" s="5">
        <v>318</v>
      </c>
      <c r="K35" s="5">
        <v>7</v>
      </c>
      <c r="L35" s="5">
        <v>5</v>
      </c>
      <c r="M35" s="5">
        <f>G35-J35</f>
        <v>790</v>
      </c>
    </row>
    <row r="36" spans="1:13">
      <c r="A36" s="2" t="s">
        <v>825</v>
      </c>
      <c r="B36" s="2" t="s">
        <v>826</v>
      </c>
      <c r="C36" s="5">
        <v>197727</v>
      </c>
      <c r="D36" s="5">
        <v>0</v>
      </c>
      <c r="E36" s="5">
        <v>0</v>
      </c>
      <c r="F36" s="5" t="s">
        <v>61</v>
      </c>
      <c r="G36" s="5">
        <v>964</v>
      </c>
      <c r="H36" s="5">
        <v>22</v>
      </c>
      <c r="I36" s="5">
        <v>4</v>
      </c>
      <c r="J36" s="5">
        <v>175</v>
      </c>
      <c r="K36" s="5">
        <v>4</v>
      </c>
      <c r="L36" s="5">
        <v>4</v>
      </c>
      <c r="M36" s="5">
        <f>G36-J36</f>
        <v>789</v>
      </c>
    </row>
    <row r="37" spans="1:13">
      <c r="A37" s="2" t="s">
        <v>950</v>
      </c>
      <c r="B37" s="2" t="s">
        <v>951</v>
      </c>
      <c r="C37" s="5">
        <v>91752</v>
      </c>
      <c r="D37" s="5">
        <v>0</v>
      </c>
      <c r="E37" s="5">
        <v>0</v>
      </c>
      <c r="F37" s="5" t="s">
        <v>61</v>
      </c>
      <c r="G37" s="5">
        <v>953</v>
      </c>
      <c r="H37" s="5">
        <v>22</v>
      </c>
      <c r="I37" s="5">
        <v>5</v>
      </c>
      <c r="J37" s="5">
        <v>167</v>
      </c>
      <c r="K37" s="5">
        <v>4</v>
      </c>
      <c r="L37" s="5">
        <v>5</v>
      </c>
      <c r="M37" s="5">
        <f>G37-J37</f>
        <v>786</v>
      </c>
    </row>
    <row r="38" spans="1:13">
      <c r="A38" s="2" t="s">
        <v>1672</v>
      </c>
      <c r="B38" s="2" t="s">
        <v>1673</v>
      </c>
      <c r="C38" s="5">
        <v>33135</v>
      </c>
      <c r="D38" s="5">
        <v>0</v>
      </c>
      <c r="E38" s="5">
        <v>0</v>
      </c>
      <c r="F38" s="5" t="s">
        <v>61</v>
      </c>
      <c r="G38" s="5">
        <v>1099</v>
      </c>
      <c r="H38" s="5">
        <v>38</v>
      </c>
      <c r="I38" s="5">
        <v>11</v>
      </c>
      <c r="J38" s="5">
        <v>317</v>
      </c>
      <c r="K38" s="5">
        <v>9</v>
      </c>
      <c r="L38" s="5">
        <v>11</v>
      </c>
      <c r="M38" s="5">
        <f>G38-J38</f>
        <v>782</v>
      </c>
    </row>
    <row r="39" spans="1:13">
      <c r="A39" s="2" t="s">
        <v>1101</v>
      </c>
      <c r="B39" s="2" t="s">
        <v>1102</v>
      </c>
      <c r="C39" s="5">
        <v>75461</v>
      </c>
      <c r="D39" s="5">
        <v>0</v>
      </c>
      <c r="E39" s="5">
        <v>0</v>
      </c>
      <c r="F39" s="5" t="s">
        <v>61</v>
      </c>
      <c r="G39" s="5">
        <v>1629</v>
      </c>
      <c r="H39" s="5">
        <v>44</v>
      </c>
      <c r="I39" s="5">
        <v>6</v>
      </c>
      <c r="J39" s="5">
        <v>862</v>
      </c>
      <c r="K39" s="5">
        <v>21</v>
      </c>
      <c r="L39" s="5">
        <v>6</v>
      </c>
      <c r="M39" s="5">
        <f>G39-J39</f>
        <v>767</v>
      </c>
    </row>
    <row r="40" spans="1:13">
      <c r="A40" s="2" t="s">
        <v>809</v>
      </c>
      <c r="B40" s="2" t="s">
        <v>810</v>
      </c>
      <c r="C40" s="5">
        <v>155139</v>
      </c>
      <c r="D40" s="5">
        <v>0</v>
      </c>
      <c r="E40" s="5">
        <v>0</v>
      </c>
      <c r="F40" s="5" t="s">
        <v>61</v>
      </c>
      <c r="G40" s="5">
        <v>2536</v>
      </c>
      <c r="H40" s="5">
        <v>51</v>
      </c>
      <c r="I40" s="5">
        <v>4</v>
      </c>
      <c r="J40" s="5">
        <v>1773</v>
      </c>
      <c r="K40" s="5">
        <v>38</v>
      </c>
      <c r="L40" s="5">
        <v>4</v>
      </c>
      <c r="M40" s="5">
        <f>G40-J40</f>
        <v>763</v>
      </c>
    </row>
    <row r="41" spans="1:13">
      <c r="A41" s="2" t="s">
        <v>819</v>
      </c>
      <c r="B41" s="2" t="s">
        <v>820</v>
      </c>
      <c r="C41" s="5">
        <v>160147</v>
      </c>
      <c r="D41" s="5">
        <v>0</v>
      </c>
      <c r="E41" s="5">
        <v>0</v>
      </c>
      <c r="F41" s="5" t="s">
        <v>61</v>
      </c>
      <c r="G41" s="5">
        <v>1060</v>
      </c>
      <c r="H41" s="5">
        <v>19</v>
      </c>
      <c r="I41" s="5">
        <v>4</v>
      </c>
      <c r="J41" s="5">
        <v>312</v>
      </c>
      <c r="K41" s="5">
        <v>6</v>
      </c>
      <c r="L41" s="5">
        <v>4</v>
      </c>
      <c r="M41" s="5">
        <f>G41-J41</f>
        <v>748</v>
      </c>
    </row>
    <row r="42" spans="1:13">
      <c r="A42" s="2" t="s">
        <v>1221</v>
      </c>
      <c r="B42" s="2" t="s">
        <v>1222</v>
      </c>
      <c r="C42" s="5">
        <v>66745</v>
      </c>
      <c r="D42" s="5">
        <v>0</v>
      </c>
      <c r="E42" s="5">
        <v>0</v>
      </c>
      <c r="F42" s="5" t="s">
        <v>61</v>
      </c>
      <c r="G42" s="5">
        <v>1070</v>
      </c>
      <c r="H42" s="5">
        <v>34</v>
      </c>
      <c r="I42" s="5">
        <v>7</v>
      </c>
      <c r="J42" s="5">
        <v>328</v>
      </c>
      <c r="K42" s="5">
        <v>10</v>
      </c>
      <c r="L42" s="5">
        <v>7</v>
      </c>
      <c r="M42" s="5">
        <f>G42-J42</f>
        <v>742</v>
      </c>
    </row>
    <row r="43" spans="1:13">
      <c r="A43" s="2" t="s">
        <v>1674</v>
      </c>
      <c r="B43" s="2" t="s">
        <v>1675</v>
      </c>
      <c r="C43" s="5">
        <v>37407</v>
      </c>
      <c r="D43" s="5">
        <v>0</v>
      </c>
      <c r="E43" s="5">
        <v>0</v>
      </c>
      <c r="F43" s="5" t="s">
        <v>61</v>
      </c>
      <c r="G43" s="5">
        <v>1041</v>
      </c>
      <c r="H43" s="5">
        <v>32</v>
      </c>
      <c r="I43" s="5">
        <v>11</v>
      </c>
      <c r="J43" s="5">
        <v>300</v>
      </c>
      <c r="K43" s="5">
        <v>8</v>
      </c>
      <c r="L43" s="5">
        <v>11</v>
      </c>
      <c r="M43" s="5">
        <f>G43-J43</f>
        <v>741</v>
      </c>
    </row>
    <row r="44" spans="1:13">
      <c r="A44" s="2" t="s">
        <v>2014</v>
      </c>
      <c r="B44" s="2" t="s">
        <v>2015</v>
      </c>
      <c r="C44" s="5">
        <v>20762</v>
      </c>
      <c r="D44" s="5">
        <v>0</v>
      </c>
      <c r="E44" s="5">
        <v>0</v>
      </c>
      <c r="F44" s="5" t="s">
        <v>61</v>
      </c>
      <c r="G44" s="5">
        <v>741</v>
      </c>
      <c r="H44" s="5">
        <v>61</v>
      </c>
      <c r="I44" s="5">
        <v>13</v>
      </c>
      <c r="J44" s="5">
        <v>0</v>
      </c>
      <c r="K44" s="5">
        <v>0</v>
      </c>
      <c r="L44" s="5" t="s">
        <v>61</v>
      </c>
      <c r="M44" s="5">
        <f>G44-J44</f>
        <v>741</v>
      </c>
    </row>
    <row r="45" spans="1:13">
      <c r="A45" s="2" t="s">
        <v>664</v>
      </c>
      <c r="B45" s="2" t="s">
        <v>665</v>
      </c>
      <c r="C45" s="5">
        <v>56645</v>
      </c>
      <c r="D45" s="5">
        <v>0</v>
      </c>
      <c r="E45" s="5">
        <v>0</v>
      </c>
      <c r="F45" s="5" t="s">
        <v>61</v>
      </c>
      <c r="G45" s="5">
        <v>735</v>
      </c>
      <c r="H45" s="5">
        <v>28</v>
      </c>
      <c r="I45" s="5">
        <v>1</v>
      </c>
      <c r="J45" s="5">
        <v>0</v>
      </c>
      <c r="K45" s="5">
        <v>0</v>
      </c>
      <c r="L45" s="5" t="s">
        <v>61</v>
      </c>
      <c r="M45" s="5">
        <f>G45-J45</f>
        <v>735</v>
      </c>
    </row>
    <row r="46" spans="1:13">
      <c r="A46" s="2" t="s">
        <v>823</v>
      </c>
      <c r="B46" s="2" t="s">
        <v>824</v>
      </c>
      <c r="C46" s="5">
        <v>155507</v>
      </c>
      <c r="D46" s="5">
        <v>0</v>
      </c>
      <c r="E46" s="5">
        <v>0</v>
      </c>
      <c r="F46" s="5" t="s">
        <v>61</v>
      </c>
      <c r="G46" s="5">
        <v>991</v>
      </c>
      <c r="H46" s="5">
        <v>23</v>
      </c>
      <c r="I46" s="5">
        <v>4</v>
      </c>
      <c r="J46" s="5">
        <v>259</v>
      </c>
      <c r="K46" s="5">
        <v>7</v>
      </c>
      <c r="L46" s="5">
        <v>4</v>
      </c>
      <c r="M46" s="5">
        <f>G46-J46</f>
        <v>732</v>
      </c>
    </row>
    <row r="47" spans="1:13">
      <c r="A47" s="2" t="s">
        <v>817</v>
      </c>
      <c r="B47" s="2" t="s">
        <v>818</v>
      </c>
      <c r="C47" s="5">
        <v>160782</v>
      </c>
      <c r="D47" s="5">
        <v>0</v>
      </c>
      <c r="E47" s="5">
        <v>0</v>
      </c>
      <c r="F47" s="5" t="s">
        <v>61</v>
      </c>
      <c r="G47" s="5">
        <v>1081</v>
      </c>
      <c r="H47" s="5">
        <v>21</v>
      </c>
      <c r="I47" s="5">
        <v>4</v>
      </c>
      <c r="J47" s="5">
        <v>355</v>
      </c>
      <c r="K47" s="5">
        <v>8</v>
      </c>
      <c r="L47" s="5">
        <v>4</v>
      </c>
      <c r="M47" s="5">
        <f>G47-J47</f>
        <v>726</v>
      </c>
    </row>
    <row r="48" spans="1:13">
      <c r="A48" s="2" t="s">
        <v>936</v>
      </c>
      <c r="B48" s="2" t="s">
        <v>937</v>
      </c>
      <c r="C48" s="5">
        <v>115657</v>
      </c>
      <c r="D48" s="5">
        <v>0</v>
      </c>
      <c r="E48" s="5">
        <v>0</v>
      </c>
      <c r="F48" s="5" t="s">
        <v>61</v>
      </c>
      <c r="G48" s="5">
        <v>1347</v>
      </c>
      <c r="H48" s="5">
        <v>29</v>
      </c>
      <c r="I48" s="5">
        <v>5</v>
      </c>
      <c r="J48" s="5">
        <v>650</v>
      </c>
      <c r="K48" s="5">
        <v>13</v>
      </c>
      <c r="L48" s="5">
        <v>5</v>
      </c>
      <c r="M48" s="5">
        <f>G48-J48</f>
        <v>697</v>
      </c>
    </row>
    <row r="49" spans="1:13">
      <c r="A49" s="2" t="s">
        <v>970</v>
      </c>
      <c r="B49" s="2" t="s">
        <v>971</v>
      </c>
      <c r="C49" s="5">
        <v>127513</v>
      </c>
      <c r="D49" s="5">
        <v>0</v>
      </c>
      <c r="E49" s="5">
        <v>0</v>
      </c>
      <c r="F49" s="5" t="s">
        <v>61</v>
      </c>
      <c r="G49" s="5">
        <v>697</v>
      </c>
      <c r="H49" s="5">
        <v>12</v>
      </c>
      <c r="I49" s="5">
        <v>5</v>
      </c>
      <c r="J49" s="5">
        <v>0</v>
      </c>
      <c r="K49" s="5">
        <v>0</v>
      </c>
      <c r="L49" s="5" t="s">
        <v>61</v>
      </c>
      <c r="M49" s="5">
        <f>G49-J49</f>
        <v>697</v>
      </c>
    </row>
    <row r="50" spans="1:13">
      <c r="A50" s="2" t="s">
        <v>1676</v>
      </c>
      <c r="B50" s="2" t="s">
        <v>1677</v>
      </c>
      <c r="C50" s="5">
        <v>41555</v>
      </c>
      <c r="D50" s="5">
        <v>0</v>
      </c>
      <c r="E50" s="5">
        <v>0</v>
      </c>
      <c r="F50" s="5" t="s">
        <v>61</v>
      </c>
      <c r="G50" s="5">
        <v>691</v>
      </c>
      <c r="H50" s="5">
        <v>15</v>
      </c>
      <c r="I50" s="5">
        <v>10</v>
      </c>
      <c r="J50" s="5">
        <v>0</v>
      </c>
      <c r="K50" s="5">
        <v>0</v>
      </c>
      <c r="L50" s="5" t="s">
        <v>61</v>
      </c>
      <c r="M50" s="5">
        <f>G50-J50</f>
        <v>691</v>
      </c>
    </row>
    <row r="51" spans="1:13">
      <c r="A51" s="2" t="s">
        <v>2016</v>
      </c>
      <c r="B51" s="2" t="s">
        <v>519</v>
      </c>
      <c r="C51" s="5">
        <v>17768</v>
      </c>
      <c r="D51" s="5">
        <v>0</v>
      </c>
      <c r="E51" s="5">
        <v>0</v>
      </c>
      <c r="F51" s="5" t="s">
        <v>61</v>
      </c>
      <c r="G51" s="5">
        <v>676</v>
      </c>
      <c r="H51" s="5">
        <v>33</v>
      </c>
      <c r="I51" s="5">
        <v>13</v>
      </c>
      <c r="J51" s="5">
        <v>0</v>
      </c>
      <c r="K51" s="5">
        <v>0</v>
      </c>
      <c r="L51" s="5" t="s">
        <v>61</v>
      </c>
      <c r="M51" s="5">
        <f>G51-J51</f>
        <v>676</v>
      </c>
    </row>
    <row r="52" spans="1:13">
      <c r="A52" s="2" t="s">
        <v>974</v>
      </c>
      <c r="B52" s="2" t="s">
        <v>975</v>
      </c>
      <c r="C52" s="5">
        <v>135981</v>
      </c>
      <c r="D52" s="5">
        <v>0</v>
      </c>
      <c r="E52" s="5">
        <v>0</v>
      </c>
      <c r="F52" s="5" t="s">
        <v>61</v>
      </c>
      <c r="G52" s="5">
        <v>675</v>
      </c>
      <c r="H52" s="5">
        <v>15</v>
      </c>
      <c r="I52" s="5">
        <v>5</v>
      </c>
      <c r="J52" s="5">
        <v>0</v>
      </c>
      <c r="K52" s="5">
        <v>0</v>
      </c>
      <c r="L52" s="5" t="s">
        <v>61</v>
      </c>
      <c r="M52" s="5">
        <f>G52-J52</f>
        <v>675</v>
      </c>
    </row>
    <row r="53" spans="1:13">
      <c r="A53" s="2" t="s">
        <v>976</v>
      </c>
      <c r="B53" s="2" t="s">
        <v>977</v>
      </c>
      <c r="C53" s="5">
        <v>100604</v>
      </c>
      <c r="D53" s="5">
        <v>0</v>
      </c>
      <c r="E53" s="5">
        <v>0</v>
      </c>
      <c r="F53" s="5" t="s">
        <v>61</v>
      </c>
      <c r="G53" s="5">
        <v>663</v>
      </c>
      <c r="H53" s="5">
        <v>11</v>
      </c>
      <c r="I53" s="5">
        <v>5</v>
      </c>
      <c r="J53" s="5">
        <v>0</v>
      </c>
      <c r="K53" s="5">
        <v>0</v>
      </c>
      <c r="L53" s="5" t="s">
        <v>61</v>
      </c>
      <c r="M53" s="5">
        <f>G53-J53</f>
        <v>663</v>
      </c>
    </row>
    <row r="54" spans="1:13">
      <c r="A54" s="2" t="s">
        <v>952</v>
      </c>
      <c r="B54" s="2" t="s">
        <v>953</v>
      </c>
      <c r="C54" s="5">
        <v>95279</v>
      </c>
      <c r="D54" s="5">
        <v>0</v>
      </c>
      <c r="E54" s="5">
        <v>0</v>
      </c>
      <c r="F54" s="5" t="s">
        <v>61</v>
      </c>
      <c r="G54" s="5">
        <v>899</v>
      </c>
      <c r="H54" s="5">
        <v>19</v>
      </c>
      <c r="I54" s="5">
        <v>5</v>
      </c>
      <c r="J54" s="5">
        <v>239</v>
      </c>
      <c r="K54" s="5">
        <v>5</v>
      </c>
      <c r="L54" s="5">
        <v>5</v>
      </c>
      <c r="M54" s="5">
        <f>G54-J54</f>
        <v>660</v>
      </c>
    </row>
    <row r="55" spans="1:13">
      <c r="A55" s="2" t="s">
        <v>1008</v>
      </c>
      <c r="B55" s="2" t="s">
        <v>1009</v>
      </c>
      <c r="C55" s="5">
        <v>85887</v>
      </c>
      <c r="D55" s="5">
        <v>0</v>
      </c>
      <c r="E55" s="5">
        <v>0</v>
      </c>
      <c r="F55" s="5" t="s">
        <v>61</v>
      </c>
      <c r="G55" s="5">
        <v>910</v>
      </c>
      <c r="H55" s="5">
        <v>21</v>
      </c>
      <c r="I55" s="5">
        <v>6</v>
      </c>
      <c r="J55" s="5">
        <v>251</v>
      </c>
      <c r="K55" s="5">
        <v>5</v>
      </c>
      <c r="L55" s="5">
        <v>6</v>
      </c>
      <c r="M55" s="5">
        <f>G55-J55</f>
        <v>659</v>
      </c>
    </row>
    <row r="56" spans="1:13">
      <c r="A56" s="2" t="s">
        <v>1111</v>
      </c>
      <c r="B56" s="2" t="s">
        <v>1112</v>
      </c>
      <c r="C56" s="5">
        <v>76075</v>
      </c>
      <c r="D56" s="5">
        <v>0</v>
      </c>
      <c r="E56" s="5">
        <v>0</v>
      </c>
      <c r="F56" s="5" t="s">
        <v>61</v>
      </c>
      <c r="G56" s="5">
        <v>907</v>
      </c>
      <c r="H56" s="5">
        <v>17</v>
      </c>
      <c r="I56" s="5">
        <v>6</v>
      </c>
      <c r="J56" s="5">
        <v>254</v>
      </c>
      <c r="K56" s="5">
        <v>6</v>
      </c>
      <c r="L56" s="5">
        <v>6</v>
      </c>
      <c r="M56" s="5">
        <f>G56-J56</f>
        <v>653</v>
      </c>
    </row>
    <row r="57" spans="1:13">
      <c r="A57" s="2" t="s">
        <v>768</v>
      </c>
      <c r="B57" s="2" t="s">
        <v>769</v>
      </c>
      <c r="C57" s="5">
        <v>238725</v>
      </c>
      <c r="D57" s="5">
        <v>0</v>
      </c>
      <c r="E57" s="5">
        <v>0</v>
      </c>
      <c r="F57" s="5" t="s">
        <v>61</v>
      </c>
      <c r="G57" s="5">
        <v>649</v>
      </c>
      <c r="H57" s="5">
        <v>15</v>
      </c>
      <c r="I57" s="5">
        <v>3</v>
      </c>
      <c r="J57" s="5">
        <v>0</v>
      </c>
      <c r="K57" s="5">
        <v>0</v>
      </c>
      <c r="L57" s="5" t="s">
        <v>61</v>
      </c>
      <c r="M57" s="5">
        <f>G57-J57</f>
        <v>649</v>
      </c>
    </row>
    <row r="58" spans="1:13">
      <c r="A58" s="2" t="s">
        <v>2019</v>
      </c>
      <c r="B58" s="2" t="s">
        <v>2020</v>
      </c>
      <c r="C58" s="5">
        <v>18553</v>
      </c>
      <c r="D58" s="5">
        <v>0</v>
      </c>
      <c r="E58" s="5">
        <v>0</v>
      </c>
      <c r="F58" s="5" t="s">
        <v>61</v>
      </c>
      <c r="G58" s="5">
        <v>626</v>
      </c>
      <c r="H58" s="5">
        <v>27</v>
      </c>
      <c r="I58" s="5">
        <v>13</v>
      </c>
      <c r="J58" s="5">
        <v>0</v>
      </c>
      <c r="K58" s="5">
        <v>0</v>
      </c>
      <c r="L58" s="5" t="s">
        <v>61</v>
      </c>
      <c r="M58" s="5">
        <f>G58-J58</f>
        <v>626</v>
      </c>
    </row>
    <row r="59" spans="1:13">
      <c r="A59" s="2" t="s">
        <v>1129</v>
      </c>
      <c r="B59" s="2" t="s">
        <v>1130</v>
      </c>
      <c r="C59" s="5">
        <v>74310</v>
      </c>
      <c r="D59" s="5">
        <v>0</v>
      </c>
      <c r="E59" s="5">
        <v>0</v>
      </c>
      <c r="F59" s="5" t="s">
        <v>61</v>
      </c>
      <c r="G59" s="5">
        <v>621</v>
      </c>
      <c r="H59" s="5">
        <v>16</v>
      </c>
      <c r="I59" s="5">
        <v>6</v>
      </c>
      <c r="J59" s="5">
        <v>0</v>
      </c>
      <c r="K59" s="5">
        <v>0</v>
      </c>
      <c r="L59" s="5" t="s">
        <v>61</v>
      </c>
      <c r="M59" s="5">
        <f>G59-J59</f>
        <v>621</v>
      </c>
    </row>
    <row r="60" spans="1:13">
      <c r="A60" s="2" t="s">
        <v>738</v>
      </c>
      <c r="B60" s="2" t="s">
        <v>739</v>
      </c>
      <c r="C60" s="5">
        <v>552791</v>
      </c>
      <c r="D60" s="5">
        <v>0</v>
      </c>
      <c r="E60" s="5">
        <v>0</v>
      </c>
      <c r="F60" s="5" t="s">
        <v>61</v>
      </c>
      <c r="G60" s="5">
        <v>617</v>
      </c>
      <c r="H60" s="5">
        <v>14</v>
      </c>
      <c r="I60" s="5">
        <v>2</v>
      </c>
      <c r="J60" s="5">
        <v>0</v>
      </c>
      <c r="K60" s="5">
        <v>0</v>
      </c>
      <c r="L60" s="5" t="s">
        <v>61</v>
      </c>
      <c r="M60" s="5">
        <f>G60-J60</f>
        <v>617</v>
      </c>
    </row>
    <row r="61" spans="1:13">
      <c r="A61" s="2" t="s">
        <v>829</v>
      </c>
      <c r="B61" s="2" t="s">
        <v>830</v>
      </c>
      <c r="C61" s="5">
        <v>174276</v>
      </c>
      <c r="D61" s="5">
        <v>0</v>
      </c>
      <c r="E61" s="5">
        <v>0</v>
      </c>
      <c r="F61" s="5" t="s">
        <v>61</v>
      </c>
      <c r="G61" s="5">
        <v>773</v>
      </c>
      <c r="H61" s="5">
        <v>19</v>
      </c>
      <c r="I61" s="5">
        <v>4</v>
      </c>
      <c r="J61" s="5">
        <v>157</v>
      </c>
      <c r="K61" s="5">
        <v>4</v>
      </c>
      <c r="L61" s="5">
        <v>4</v>
      </c>
      <c r="M61" s="5">
        <f>G61-J61</f>
        <v>616</v>
      </c>
    </row>
    <row r="62" spans="1:13">
      <c r="A62" s="2" t="s">
        <v>1217</v>
      </c>
      <c r="B62" s="2" t="s">
        <v>1218</v>
      </c>
      <c r="C62" s="5">
        <v>60631</v>
      </c>
      <c r="D62" s="5">
        <v>0</v>
      </c>
      <c r="E62" s="5">
        <v>0</v>
      </c>
      <c r="F62" s="5" t="s">
        <v>61</v>
      </c>
      <c r="G62" s="5">
        <v>1633</v>
      </c>
      <c r="H62" s="5">
        <v>138</v>
      </c>
      <c r="I62" s="5">
        <v>8</v>
      </c>
      <c r="J62" s="5">
        <v>1023</v>
      </c>
      <c r="K62" s="5">
        <v>31</v>
      </c>
      <c r="L62" s="5">
        <v>8</v>
      </c>
      <c r="M62" s="5">
        <f>G62-J62</f>
        <v>610</v>
      </c>
    </row>
    <row r="63" spans="1:13">
      <c r="A63" s="2" t="s">
        <v>1179</v>
      </c>
      <c r="B63" s="2" t="s">
        <v>1180</v>
      </c>
      <c r="C63" s="5">
        <v>66857</v>
      </c>
      <c r="D63" s="5">
        <v>0</v>
      </c>
      <c r="E63" s="5">
        <v>0</v>
      </c>
      <c r="F63" s="5" t="s">
        <v>61</v>
      </c>
      <c r="G63" s="5">
        <v>606</v>
      </c>
      <c r="H63" s="5">
        <v>12</v>
      </c>
      <c r="I63" s="5">
        <v>7</v>
      </c>
      <c r="J63" s="5">
        <v>0</v>
      </c>
      <c r="K63" s="5">
        <v>0</v>
      </c>
      <c r="L63" s="5" t="s">
        <v>61</v>
      </c>
      <c r="M63" s="5">
        <f>G63-J63</f>
        <v>606</v>
      </c>
    </row>
    <row r="64" spans="1:13">
      <c r="A64" s="2" t="s">
        <v>980</v>
      </c>
      <c r="B64" s="2" t="s">
        <v>981</v>
      </c>
      <c r="C64" s="5">
        <v>105407</v>
      </c>
      <c r="D64" s="5">
        <v>0</v>
      </c>
      <c r="E64" s="5">
        <v>0</v>
      </c>
      <c r="F64" s="5" t="s">
        <v>61</v>
      </c>
      <c r="G64" s="5">
        <v>597</v>
      </c>
      <c r="H64" s="5">
        <v>11</v>
      </c>
      <c r="I64" s="5">
        <v>5</v>
      </c>
      <c r="J64" s="5">
        <v>0</v>
      </c>
      <c r="K64" s="5">
        <v>0</v>
      </c>
      <c r="L64" s="5" t="s">
        <v>61</v>
      </c>
      <c r="M64" s="5">
        <f>G64-J64</f>
        <v>597</v>
      </c>
    </row>
    <row r="65" spans="1:13">
      <c r="A65" s="2" t="s">
        <v>2023</v>
      </c>
      <c r="B65" s="2" t="s">
        <v>2024</v>
      </c>
      <c r="C65" s="5">
        <v>24588</v>
      </c>
      <c r="D65" s="5">
        <v>0</v>
      </c>
      <c r="E65" s="5">
        <v>0</v>
      </c>
      <c r="F65" s="5" t="s">
        <v>61</v>
      </c>
      <c r="G65" s="5">
        <v>587</v>
      </c>
      <c r="H65" s="5">
        <v>37</v>
      </c>
      <c r="I65" s="5">
        <v>13</v>
      </c>
      <c r="J65" s="5">
        <v>0</v>
      </c>
      <c r="K65" s="5">
        <v>0</v>
      </c>
      <c r="L65" s="5" t="s">
        <v>61</v>
      </c>
      <c r="M65" s="5">
        <f>G65-J65</f>
        <v>587</v>
      </c>
    </row>
    <row r="66" spans="1:13">
      <c r="A66" s="2" t="s">
        <v>1467</v>
      </c>
      <c r="B66" s="2" t="s">
        <v>1468</v>
      </c>
      <c r="C66" s="5">
        <v>46808</v>
      </c>
      <c r="D66" s="5">
        <v>0</v>
      </c>
      <c r="E66" s="5">
        <v>0</v>
      </c>
      <c r="F66" s="5" t="s">
        <v>61</v>
      </c>
      <c r="G66" s="5">
        <v>586</v>
      </c>
      <c r="H66" s="5">
        <v>15</v>
      </c>
      <c r="I66" s="5">
        <v>9</v>
      </c>
      <c r="J66" s="5">
        <v>0</v>
      </c>
      <c r="K66" s="5">
        <v>0</v>
      </c>
      <c r="L66" s="5" t="s">
        <v>61</v>
      </c>
      <c r="M66" s="5">
        <f>G66-J66</f>
        <v>586</v>
      </c>
    </row>
    <row r="67" spans="1:13">
      <c r="A67" s="2" t="s">
        <v>770</v>
      </c>
      <c r="B67" s="2" t="s">
        <v>771</v>
      </c>
      <c r="C67" s="5">
        <v>273427</v>
      </c>
      <c r="D67" s="5">
        <v>0</v>
      </c>
      <c r="E67" s="5">
        <v>0</v>
      </c>
      <c r="F67" s="5" t="s">
        <v>61</v>
      </c>
      <c r="G67" s="5">
        <v>583</v>
      </c>
      <c r="H67" s="5">
        <v>13</v>
      </c>
      <c r="I67" s="5">
        <v>3</v>
      </c>
      <c r="J67" s="5">
        <v>0</v>
      </c>
      <c r="K67" s="5">
        <v>0</v>
      </c>
      <c r="L67" s="5" t="s">
        <v>61</v>
      </c>
      <c r="M67" s="5">
        <f>G67-J67</f>
        <v>583</v>
      </c>
    </row>
    <row r="68" spans="1:13">
      <c r="A68" s="2" t="s">
        <v>954</v>
      </c>
      <c r="B68" s="2" t="s">
        <v>955</v>
      </c>
      <c r="C68" s="5">
        <v>91424</v>
      </c>
      <c r="D68" s="5">
        <v>0</v>
      </c>
      <c r="E68" s="5">
        <v>0</v>
      </c>
      <c r="F68" s="5" t="s">
        <v>61</v>
      </c>
      <c r="G68" s="5">
        <v>874</v>
      </c>
      <c r="H68" s="5">
        <v>20</v>
      </c>
      <c r="I68" s="5">
        <v>5</v>
      </c>
      <c r="J68" s="5">
        <v>295</v>
      </c>
      <c r="K68" s="5">
        <v>6</v>
      </c>
      <c r="L68" s="5">
        <v>5</v>
      </c>
      <c r="M68" s="5">
        <f>G68-J68</f>
        <v>579</v>
      </c>
    </row>
    <row r="69" spans="1:13">
      <c r="A69" s="2" t="s">
        <v>831</v>
      </c>
      <c r="B69" s="2" t="s">
        <v>832</v>
      </c>
      <c r="C69" s="5">
        <v>145799</v>
      </c>
      <c r="D69" s="5">
        <v>0</v>
      </c>
      <c r="E69" s="5">
        <v>0</v>
      </c>
      <c r="F69" s="5" t="s">
        <v>61</v>
      </c>
      <c r="G69" s="5">
        <v>679</v>
      </c>
      <c r="H69" s="5">
        <v>15</v>
      </c>
      <c r="I69" s="5">
        <v>4</v>
      </c>
      <c r="J69" s="5">
        <v>107</v>
      </c>
      <c r="K69" s="5">
        <v>3</v>
      </c>
      <c r="L69" s="5">
        <v>4</v>
      </c>
      <c r="M69" s="5">
        <f>G69-J69</f>
        <v>572</v>
      </c>
    </row>
    <row r="70" spans="1:13">
      <c r="A70" s="2" t="s">
        <v>1305</v>
      </c>
      <c r="B70" s="2" t="s">
        <v>1306</v>
      </c>
      <c r="C70" s="5">
        <v>69044</v>
      </c>
      <c r="D70" s="5">
        <v>0</v>
      </c>
      <c r="E70" s="5">
        <v>0</v>
      </c>
      <c r="F70" s="5" t="s">
        <v>61</v>
      </c>
      <c r="G70" s="5">
        <v>711</v>
      </c>
      <c r="H70" s="5">
        <v>15</v>
      </c>
      <c r="I70" s="5">
        <v>7</v>
      </c>
      <c r="J70" s="5">
        <v>142</v>
      </c>
      <c r="K70" s="5">
        <v>3</v>
      </c>
      <c r="L70" s="5">
        <v>7</v>
      </c>
      <c r="M70" s="5">
        <f>G70-J70</f>
        <v>569</v>
      </c>
    </row>
    <row r="71" spans="1:13">
      <c r="A71" s="2" t="s">
        <v>1443</v>
      </c>
      <c r="B71" s="2" t="s">
        <v>1444</v>
      </c>
      <c r="C71" s="5">
        <v>88324</v>
      </c>
      <c r="D71" s="5">
        <v>0</v>
      </c>
      <c r="E71" s="5">
        <v>0</v>
      </c>
      <c r="F71" s="5" t="s">
        <v>61</v>
      </c>
      <c r="G71" s="5">
        <v>569</v>
      </c>
      <c r="H71" s="5">
        <v>9</v>
      </c>
      <c r="I71" s="5">
        <v>8</v>
      </c>
      <c r="J71" s="5">
        <v>0</v>
      </c>
      <c r="K71" s="5">
        <v>0</v>
      </c>
      <c r="L71" s="5" t="s">
        <v>61</v>
      </c>
      <c r="M71" s="5">
        <f>G71-J71</f>
        <v>569</v>
      </c>
    </row>
    <row r="72" spans="1:13">
      <c r="A72" s="2" t="s">
        <v>960</v>
      </c>
      <c r="B72" s="2" t="s">
        <v>961</v>
      </c>
      <c r="C72" s="5">
        <v>108513</v>
      </c>
      <c r="D72" s="5">
        <v>0</v>
      </c>
      <c r="E72" s="5">
        <v>0</v>
      </c>
      <c r="F72" s="5" t="s">
        <v>61</v>
      </c>
      <c r="G72" s="5">
        <v>823</v>
      </c>
      <c r="H72" s="5">
        <v>15</v>
      </c>
      <c r="I72" s="5">
        <v>5</v>
      </c>
      <c r="J72" s="5">
        <v>255</v>
      </c>
      <c r="K72" s="5">
        <v>5</v>
      </c>
      <c r="L72" s="5">
        <v>5</v>
      </c>
      <c r="M72" s="5">
        <f>G72-J72</f>
        <v>568</v>
      </c>
    </row>
    <row r="73" spans="1:13">
      <c r="A73" s="2" t="s">
        <v>2025</v>
      </c>
      <c r="B73" s="2" t="s">
        <v>703</v>
      </c>
      <c r="C73" s="5">
        <v>18744</v>
      </c>
      <c r="D73" s="5">
        <v>0</v>
      </c>
      <c r="E73" s="5">
        <v>0</v>
      </c>
      <c r="F73" s="5" t="s">
        <v>61</v>
      </c>
      <c r="G73" s="5">
        <v>563</v>
      </c>
      <c r="H73" s="5">
        <v>51</v>
      </c>
      <c r="I73" s="5">
        <v>13</v>
      </c>
      <c r="J73" s="5">
        <v>0</v>
      </c>
      <c r="K73" s="5">
        <v>0</v>
      </c>
      <c r="L73" s="5" t="s">
        <v>61</v>
      </c>
      <c r="M73" s="5">
        <f>G73-J73</f>
        <v>563</v>
      </c>
    </row>
    <row r="74" spans="1:13">
      <c r="A74" s="2" t="s">
        <v>1123</v>
      </c>
      <c r="B74" s="2" t="s">
        <v>1124</v>
      </c>
      <c r="C74" s="5">
        <v>83497</v>
      </c>
      <c r="D74" s="5">
        <v>0</v>
      </c>
      <c r="E74" s="5">
        <v>0</v>
      </c>
      <c r="F74" s="5" t="s">
        <v>61</v>
      </c>
      <c r="G74" s="5">
        <v>739</v>
      </c>
      <c r="H74" s="5">
        <v>17</v>
      </c>
      <c r="I74" s="5">
        <v>6</v>
      </c>
      <c r="J74" s="5">
        <v>178</v>
      </c>
      <c r="K74" s="5">
        <v>4</v>
      </c>
      <c r="L74" s="5">
        <v>6</v>
      </c>
      <c r="M74" s="5">
        <f>G74-J74</f>
        <v>561</v>
      </c>
    </row>
    <row r="75" spans="1:13">
      <c r="A75" s="2" t="s">
        <v>837</v>
      </c>
      <c r="B75" s="2" t="s">
        <v>838</v>
      </c>
      <c r="C75" s="5">
        <v>121811</v>
      </c>
      <c r="D75" s="5">
        <v>0</v>
      </c>
      <c r="E75" s="5">
        <v>0</v>
      </c>
      <c r="F75" s="5" t="s">
        <v>61</v>
      </c>
      <c r="G75" s="5">
        <v>1513</v>
      </c>
      <c r="H75" s="5">
        <v>33</v>
      </c>
      <c r="I75" s="5">
        <v>5</v>
      </c>
      <c r="J75" s="5">
        <v>953</v>
      </c>
      <c r="K75" s="5">
        <v>17</v>
      </c>
      <c r="L75" s="5">
        <v>5</v>
      </c>
      <c r="M75" s="5">
        <f>G75-J75</f>
        <v>560</v>
      </c>
    </row>
    <row r="76" spans="1:13">
      <c r="A76" s="2" t="s">
        <v>1792</v>
      </c>
      <c r="B76" s="2" t="s">
        <v>71</v>
      </c>
      <c r="C76" s="5">
        <v>28663</v>
      </c>
      <c r="D76" s="5">
        <v>0</v>
      </c>
      <c r="E76" s="5">
        <v>0</v>
      </c>
      <c r="F76" s="5" t="s">
        <v>61</v>
      </c>
      <c r="G76" s="5">
        <v>896</v>
      </c>
      <c r="H76" s="5">
        <v>64</v>
      </c>
      <c r="I76" s="5">
        <v>12</v>
      </c>
      <c r="J76" s="5">
        <v>338</v>
      </c>
      <c r="K76" s="5">
        <v>8</v>
      </c>
      <c r="L76" s="5">
        <v>1</v>
      </c>
      <c r="M76" s="5">
        <f>G76-J76</f>
        <v>558</v>
      </c>
    </row>
    <row r="77" spans="1:13">
      <c r="A77" s="2" t="s">
        <v>1151</v>
      </c>
      <c r="B77" s="2" t="s">
        <v>1152</v>
      </c>
      <c r="C77" s="5">
        <v>74560</v>
      </c>
      <c r="D77" s="5">
        <v>0</v>
      </c>
      <c r="E77" s="5">
        <v>0</v>
      </c>
      <c r="F77" s="5" t="s">
        <v>61</v>
      </c>
      <c r="G77" s="5">
        <v>558</v>
      </c>
      <c r="H77" s="5">
        <v>9</v>
      </c>
      <c r="I77" s="5">
        <v>7</v>
      </c>
      <c r="J77" s="5">
        <v>0</v>
      </c>
      <c r="K77" s="5">
        <v>0</v>
      </c>
      <c r="L77" s="5" t="s">
        <v>61</v>
      </c>
      <c r="M77" s="5">
        <f>G77-J77</f>
        <v>558</v>
      </c>
    </row>
    <row r="78" spans="1:13">
      <c r="A78" s="2" t="s">
        <v>1105</v>
      </c>
      <c r="B78" s="2" t="s">
        <v>1106</v>
      </c>
      <c r="C78" s="5">
        <v>70899</v>
      </c>
      <c r="D78" s="5">
        <v>0</v>
      </c>
      <c r="E78" s="5">
        <v>0</v>
      </c>
      <c r="F78" s="5" t="s">
        <v>61</v>
      </c>
      <c r="G78" s="5">
        <v>1512</v>
      </c>
      <c r="H78" s="5">
        <v>40</v>
      </c>
      <c r="I78" s="5">
        <v>7</v>
      </c>
      <c r="J78" s="5">
        <v>956</v>
      </c>
      <c r="K78" s="5">
        <v>19</v>
      </c>
      <c r="L78" s="5">
        <v>6</v>
      </c>
      <c r="M78" s="5">
        <f>G78-J78</f>
        <v>556</v>
      </c>
    </row>
    <row r="79" spans="1:13">
      <c r="A79" s="2" t="s">
        <v>772</v>
      </c>
      <c r="B79" s="2" t="s">
        <v>773</v>
      </c>
      <c r="C79" s="5">
        <v>175382</v>
      </c>
      <c r="D79" s="5">
        <v>0</v>
      </c>
      <c r="E79" s="5">
        <v>0</v>
      </c>
      <c r="F79" s="5" t="s">
        <v>61</v>
      </c>
      <c r="G79" s="5">
        <v>556</v>
      </c>
      <c r="H79" s="5">
        <v>13</v>
      </c>
      <c r="I79" s="5">
        <v>3</v>
      </c>
      <c r="J79" s="5">
        <v>0</v>
      </c>
      <c r="K79" s="5">
        <v>0</v>
      </c>
      <c r="L79" s="5" t="s">
        <v>61</v>
      </c>
      <c r="M79" s="5">
        <f>G79-J79</f>
        <v>556</v>
      </c>
    </row>
    <row r="80" spans="1:13">
      <c r="A80" s="2" t="s">
        <v>672</v>
      </c>
      <c r="B80" s="2" t="s">
        <v>673</v>
      </c>
      <c r="C80" s="5">
        <v>46486</v>
      </c>
      <c r="D80" s="5">
        <v>0</v>
      </c>
      <c r="E80" s="5">
        <v>0</v>
      </c>
      <c r="F80" s="5" t="s">
        <v>61</v>
      </c>
      <c r="G80" s="5">
        <v>549</v>
      </c>
      <c r="H80" s="5">
        <v>11</v>
      </c>
      <c r="I80" s="5">
        <v>1</v>
      </c>
      <c r="J80" s="5">
        <v>0</v>
      </c>
      <c r="K80" s="5">
        <v>0</v>
      </c>
      <c r="L80" s="5" t="s">
        <v>61</v>
      </c>
      <c r="M80" s="5">
        <f>G80-J80</f>
        <v>549</v>
      </c>
    </row>
    <row r="81" spans="1:13">
      <c r="A81" s="2" t="s">
        <v>1678</v>
      </c>
      <c r="B81" s="2" t="s">
        <v>1679</v>
      </c>
      <c r="C81" s="5">
        <v>45538</v>
      </c>
      <c r="D81" s="5">
        <v>0</v>
      </c>
      <c r="E81" s="5">
        <v>0</v>
      </c>
      <c r="F81" s="5" t="s">
        <v>61</v>
      </c>
      <c r="G81" s="5">
        <v>547</v>
      </c>
      <c r="H81" s="5">
        <v>11</v>
      </c>
      <c r="I81" s="5">
        <v>10</v>
      </c>
      <c r="J81" s="5">
        <v>0</v>
      </c>
      <c r="K81" s="5">
        <v>0</v>
      </c>
      <c r="L81" s="5" t="s">
        <v>61</v>
      </c>
      <c r="M81" s="5">
        <f>G81-J81</f>
        <v>547</v>
      </c>
    </row>
    <row r="82" spans="1:13">
      <c r="A82" s="2" t="s">
        <v>1090</v>
      </c>
      <c r="B82" s="2" t="s">
        <v>1091</v>
      </c>
      <c r="C82" s="5">
        <v>95277</v>
      </c>
      <c r="D82" s="5">
        <v>0</v>
      </c>
      <c r="E82" s="5">
        <v>0</v>
      </c>
      <c r="F82" s="5" t="s">
        <v>61</v>
      </c>
      <c r="G82" s="5">
        <v>1159</v>
      </c>
      <c r="H82" s="5">
        <v>27</v>
      </c>
      <c r="I82" s="5">
        <v>6</v>
      </c>
      <c r="J82" s="5">
        <v>622</v>
      </c>
      <c r="K82" s="5">
        <v>14</v>
      </c>
      <c r="L82" s="5">
        <v>6</v>
      </c>
      <c r="M82" s="5">
        <f>G82-J82</f>
        <v>537</v>
      </c>
    </row>
    <row r="83" spans="1:13">
      <c r="A83" s="2" t="s">
        <v>946</v>
      </c>
      <c r="B83" s="2" t="s">
        <v>947</v>
      </c>
      <c r="C83" s="5">
        <v>89247</v>
      </c>
      <c r="D83" s="5">
        <v>0</v>
      </c>
      <c r="E83" s="5">
        <v>0</v>
      </c>
      <c r="F83" s="5" t="s">
        <v>61</v>
      </c>
      <c r="G83" s="5">
        <v>1091</v>
      </c>
      <c r="H83" s="5">
        <v>24</v>
      </c>
      <c r="I83" s="5">
        <v>5</v>
      </c>
      <c r="J83" s="5">
        <v>563</v>
      </c>
      <c r="K83" s="5">
        <v>11</v>
      </c>
      <c r="L83" s="5">
        <v>5</v>
      </c>
      <c r="M83" s="5">
        <f>G83-J83</f>
        <v>528</v>
      </c>
    </row>
    <row r="84" spans="1:13">
      <c r="A84" s="2" t="s">
        <v>1135</v>
      </c>
      <c r="B84" s="2" t="s">
        <v>1136</v>
      </c>
      <c r="C84" s="5">
        <v>74278</v>
      </c>
      <c r="D84" s="5">
        <v>0</v>
      </c>
      <c r="E84" s="5">
        <v>0</v>
      </c>
      <c r="F84" s="5" t="s">
        <v>61</v>
      </c>
      <c r="G84" s="5">
        <v>525</v>
      </c>
      <c r="H84" s="5">
        <v>13</v>
      </c>
      <c r="I84" s="5">
        <v>6</v>
      </c>
      <c r="J84" s="5">
        <v>0</v>
      </c>
      <c r="K84" s="5">
        <v>0</v>
      </c>
      <c r="L84" s="5" t="s">
        <v>61</v>
      </c>
      <c r="M84" s="5">
        <f>G84-J84</f>
        <v>525</v>
      </c>
    </row>
    <row r="85" spans="1:13">
      <c r="A85" s="2" t="s">
        <v>827</v>
      </c>
      <c r="B85" s="2" t="s">
        <v>828</v>
      </c>
      <c r="C85" s="5">
        <v>112644</v>
      </c>
      <c r="D85" s="5">
        <v>0</v>
      </c>
      <c r="E85" s="5">
        <v>0</v>
      </c>
      <c r="F85" s="5" t="s">
        <v>61</v>
      </c>
      <c r="G85" s="5">
        <v>838</v>
      </c>
      <c r="H85" s="5">
        <v>21</v>
      </c>
      <c r="I85" s="5">
        <v>4</v>
      </c>
      <c r="J85" s="5">
        <v>318</v>
      </c>
      <c r="K85" s="5">
        <v>7</v>
      </c>
      <c r="L85" s="5">
        <v>4</v>
      </c>
      <c r="M85" s="5">
        <f>G85-J85</f>
        <v>520</v>
      </c>
    </row>
    <row r="86" spans="1:13">
      <c r="A86" s="2" t="s">
        <v>1119</v>
      </c>
      <c r="B86" s="2" t="s">
        <v>1120</v>
      </c>
      <c r="C86" s="5">
        <v>69560</v>
      </c>
      <c r="D86" s="5">
        <v>0</v>
      </c>
      <c r="E86" s="5">
        <v>0</v>
      </c>
      <c r="F86" s="5" t="s">
        <v>61</v>
      </c>
      <c r="G86" s="5">
        <v>1697</v>
      </c>
      <c r="H86" s="5">
        <v>45</v>
      </c>
      <c r="I86" s="5">
        <v>7</v>
      </c>
      <c r="J86" s="5">
        <v>1180</v>
      </c>
      <c r="K86" s="5">
        <v>24</v>
      </c>
      <c r="L86" s="5">
        <v>7</v>
      </c>
      <c r="M86" s="5">
        <f>G86-J86</f>
        <v>517</v>
      </c>
    </row>
    <row r="87" spans="1:13">
      <c r="A87" s="2" t="s">
        <v>833</v>
      </c>
      <c r="B87" s="2" t="s">
        <v>834</v>
      </c>
      <c r="C87" s="5">
        <v>108875</v>
      </c>
      <c r="D87" s="5">
        <v>0</v>
      </c>
      <c r="E87" s="5">
        <v>0</v>
      </c>
      <c r="F87" s="5" t="s">
        <v>61</v>
      </c>
      <c r="G87" s="5">
        <v>516</v>
      </c>
      <c r="H87" s="5">
        <v>10</v>
      </c>
      <c r="I87" s="5">
        <v>4</v>
      </c>
      <c r="J87" s="5">
        <v>0</v>
      </c>
      <c r="K87" s="5">
        <v>0</v>
      </c>
      <c r="L87" s="5" t="s">
        <v>61</v>
      </c>
      <c r="M87" s="5">
        <f>G87-J87</f>
        <v>516</v>
      </c>
    </row>
    <row r="88" spans="1:13">
      <c r="A88" s="2" t="s">
        <v>774</v>
      </c>
      <c r="B88" s="2" t="s">
        <v>775</v>
      </c>
      <c r="C88" s="5">
        <v>244353</v>
      </c>
      <c r="D88" s="5">
        <v>0</v>
      </c>
      <c r="E88" s="5">
        <v>0</v>
      </c>
      <c r="F88" s="5" t="s">
        <v>61</v>
      </c>
      <c r="G88" s="5">
        <v>515</v>
      </c>
      <c r="H88" s="5">
        <v>11</v>
      </c>
      <c r="I88" s="5">
        <v>3</v>
      </c>
      <c r="J88" s="5">
        <v>0</v>
      </c>
      <c r="K88" s="5">
        <v>0</v>
      </c>
      <c r="L88" s="5" t="s">
        <v>61</v>
      </c>
      <c r="M88" s="5">
        <f>G88-J88</f>
        <v>515</v>
      </c>
    </row>
    <row r="89" spans="1:13">
      <c r="A89" s="2" t="s">
        <v>1117</v>
      </c>
      <c r="B89" s="2" t="s">
        <v>1118</v>
      </c>
      <c r="C89" s="5">
        <v>77518</v>
      </c>
      <c r="D89" s="5">
        <v>0</v>
      </c>
      <c r="E89" s="5">
        <v>0</v>
      </c>
      <c r="F89" s="5" t="s">
        <v>61</v>
      </c>
      <c r="G89" s="5">
        <v>1414</v>
      </c>
      <c r="H89" s="5">
        <v>29</v>
      </c>
      <c r="I89" s="5">
        <v>7</v>
      </c>
      <c r="J89" s="5">
        <v>900</v>
      </c>
      <c r="K89" s="5">
        <v>19</v>
      </c>
      <c r="L89" s="5">
        <v>7</v>
      </c>
      <c r="M89" s="5">
        <f>G89-J89</f>
        <v>514</v>
      </c>
    </row>
    <row r="90" spans="1:13">
      <c r="A90" s="2" t="s">
        <v>1700</v>
      </c>
      <c r="B90" s="2" t="s">
        <v>1701</v>
      </c>
      <c r="C90" s="5">
        <v>30822</v>
      </c>
      <c r="D90" s="5">
        <v>0</v>
      </c>
      <c r="E90" s="5">
        <v>0</v>
      </c>
      <c r="F90" s="5" t="s">
        <v>61</v>
      </c>
      <c r="G90" s="5">
        <v>740</v>
      </c>
      <c r="H90" s="5">
        <v>16</v>
      </c>
      <c r="I90" s="5">
        <v>11</v>
      </c>
      <c r="J90" s="5">
        <v>226</v>
      </c>
      <c r="K90" s="5">
        <v>4</v>
      </c>
      <c r="L90" s="5">
        <v>11</v>
      </c>
      <c r="M90" s="5">
        <f>G90-J90</f>
        <v>514</v>
      </c>
    </row>
    <row r="91" spans="1:13">
      <c r="A91" s="2" t="s">
        <v>674</v>
      </c>
      <c r="B91" s="2" t="s">
        <v>675</v>
      </c>
      <c r="C91" s="5">
        <v>106059</v>
      </c>
      <c r="D91" s="5">
        <v>0</v>
      </c>
      <c r="E91" s="5">
        <v>0</v>
      </c>
      <c r="F91" s="5" t="s">
        <v>61</v>
      </c>
      <c r="G91" s="5">
        <v>514</v>
      </c>
      <c r="H91" s="5">
        <v>14</v>
      </c>
      <c r="I91" s="5">
        <v>1</v>
      </c>
      <c r="J91" s="5">
        <v>0</v>
      </c>
      <c r="K91" s="5">
        <v>0</v>
      </c>
      <c r="L91" s="5" t="s">
        <v>61</v>
      </c>
      <c r="M91" s="5">
        <f>G91-J91</f>
        <v>514</v>
      </c>
    </row>
    <row r="92" spans="1:13">
      <c r="A92" s="2" t="s">
        <v>978</v>
      </c>
      <c r="B92" s="2" t="s">
        <v>979</v>
      </c>
      <c r="C92" s="5">
        <v>117729</v>
      </c>
      <c r="D92" s="5">
        <v>0</v>
      </c>
      <c r="E92" s="5">
        <v>0</v>
      </c>
      <c r="F92" s="5" t="s">
        <v>61</v>
      </c>
      <c r="G92" s="5">
        <v>623</v>
      </c>
      <c r="H92" s="5">
        <v>13</v>
      </c>
      <c r="I92" s="5">
        <v>5</v>
      </c>
      <c r="J92" s="5">
        <v>110</v>
      </c>
      <c r="K92" s="5">
        <v>2</v>
      </c>
      <c r="L92" s="5">
        <v>5</v>
      </c>
      <c r="M92" s="5">
        <f>G92-J92</f>
        <v>513</v>
      </c>
    </row>
    <row r="93" spans="1:13">
      <c r="A93" s="2" t="s">
        <v>2143</v>
      </c>
      <c r="B93" s="2" t="s">
        <v>2144</v>
      </c>
      <c r="C93" s="5">
        <v>16551</v>
      </c>
      <c r="D93" s="5">
        <v>0</v>
      </c>
      <c r="E93" s="5">
        <v>0</v>
      </c>
      <c r="F93" s="5" t="s">
        <v>61</v>
      </c>
      <c r="G93" s="5">
        <v>512</v>
      </c>
      <c r="H93" s="5">
        <v>30</v>
      </c>
      <c r="I93" s="5">
        <v>14</v>
      </c>
      <c r="J93" s="5">
        <v>0</v>
      </c>
      <c r="K93" s="5">
        <v>0</v>
      </c>
      <c r="L93" s="5" t="s">
        <v>61</v>
      </c>
      <c r="M93" s="5">
        <f>G93-J93</f>
        <v>512</v>
      </c>
    </row>
    <row r="94" spans="1:13">
      <c r="A94" s="2" t="s">
        <v>1567</v>
      </c>
      <c r="B94" s="2" t="s">
        <v>1568</v>
      </c>
      <c r="C94" s="5">
        <v>31929</v>
      </c>
      <c r="D94" s="5">
        <v>0</v>
      </c>
      <c r="E94" s="5">
        <v>0</v>
      </c>
      <c r="F94" s="5" t="s">
        <v>61</v>
      </c>
      <c r="G94" s="5">
        <v>1088</v>
      </c>
      <c r="H94" s="5">
        <v>31</v>
      </c>
      <c r="I94" s="5">
        <v>10</v>
      </c>
      <c r="J94" s="5">
        <v>578</v>
      </c>
      <c r="K94" s="5">
        <v>12</v>
      </c>
      <c r="L94" s="5">
        <v>10</v>
      </c>
      <c r="M94" s="5">
        <f>G94-J94</f>
        <v>510</v>
      </c>
    </row>
    <row r="95" spans="1:13">
      <c r="A95" s="2" t="s">
        <v>835</v>
      </c>
      <c r="B95" s="2" t="s">
        <v>836</v>
      </c>
      <c r="C95" s="5">
        <v>197547</v>
      </c>
      <c r="D95" s="5">
        <v>0</v>
      </c>
      <c r="E95" s="5">
        <v>0</v>
      </c>
      <c r="F95" s="5" t="s">
        <v>61</v>
      </c>
      <c r="G95" s="5">
        <v>509</v>
      </c>
      <c r="H95" s="5">
        <v>12</v>
      </c>
      <c r="I95" s="5">
        <v>4</v>
      </c>
      <c r="J95" s="5">
        <v>0</v>
      </c>
      <c r="K95" s="5">
        <v>0</v>
      </c>
      <c r="L95" s="5" t="s">
        <v>61</v>
      </c>
      <c r="M95" s="5">
        <f>G95-J95</f>
        <v>509</v>
      </c>
    </row>
    <row r="96" spans="1:13">
      <c r="A96" s="2" t="s">
        <v>2030</v>
      </c>
      <c r="B96" s="2" t="s">
        <v>2031</v>
      </c>
      <c r="C96" s="5">
        <v>17246</v>
      </c>
      <c r="D96" s="5">
        <v>0</v>
      </c>
      <c r="E96" s="5">
        <v>0</v>
      </c>
      <c r="F96" s="5" t="s">
        <v>61</v>
      </c>
      <c r="G96" s="5">
        <v>509</v>
      </c>
      <c r="H96" s="5">
        <v>33</v>
      </c>
      <c r="I96" s="5">
        <v>13</v>
      </c>
      <c r="J96" s="5">
        <v>0</v>
      </c>
      <c r="K96" s="5">
        <v>0</v>
      </c>
      <c r="L96" s="5" t="s">
        <v>61</v>
      </c>
      <c r="M96" s="5">
        <f>G96-J96</f>
        <v>509</v>
      </c>
    </row>
    <row r="97" spans="1:13">
      <c r="A97" s="2" t="s">
        <v>972</v>
      </c>
      <c r="B97" s="2" t="s">
        <v>973</v>
      </c>
      <c r="C97" s="5">
        <v>109865</v>
      </c>
      <c r="D97" s="5">
        <v>0</v>
      </c>
      <c r="E97" s="5">
        <v>0</v>
      </c>
      <c r="F97" s="5" t="s">
        <v>61</v>
      </c>
      <c r="G97" s="5">
        <v>679</v>
      </c>
      <c r="H97" s="5">
        <v>14</v>
      </c>
      <c r="I97" s="5">
        <v>5</v>
      </c>
      <c r="J97" s="5">
        <v>194</v>
      </c>
      <c r="K97" s="5">
        <v>4</v>
      </c>
      <c r="L97" s="5">
        <v>5</v>
      </c>
      <c r="M97" s="5">
        <f>G97-J97</f>
        <v>485</v>
      </c>
    </row>
    <row r="98" spans="1:13">
      <c r="A98" s="2" t="s">
        <v>2010</v>
      </c>
      <c r="B98" s="2" t="s">
        <v>2011</v>
      </c>
      <c r="C98" s="5">
        <v>22377</v>
      </c>
      <c r="D98" s="5">
        <v>0</v>
      </c>
      <c r="E98" s="5">
        <v>0</v>
      </c>
      <c r="F98" s="5" t="s">
        <v>61</v>
      </c>
      <c r="G98" s="5">
        <v>824</v>
      </c>
      <c r="H98" s="5">
        <v>37</v>
      </c>
      <c r="I98" s="5">
        <v>13</v>
      </c>
      <c r="J98" s="5">
        <v>345</v>
      </c>
      <c r="K98" s="5">
        <v>8</v>
      </c>
      <c r="L98" s="5">
        <v>13</v>
      </c>
      <c r="M98" s="5">
        <f>G98-J98</f>
        <v>479</v>
      </c>
    </row>
    <row r="99" spans="1:13">
      <c r="A99" s="2" t="s">
        <v>92</v>
      </c>
      <c r="B99" s="2" t="s">
        <v>93</v>
      </c>
      <c r="C99" s="5">
        <v>85542</v>
      </c>
      <c r="D99" s="5">
        <v>659</v>
      </c>
      <c r="E99" s="5">
        <v>12</v>
      </c>
      <c r="F99" s="5">
        <v>9</v>
      </c>
      <c r="G99" s="5">
        <v>476</v>
      </c>
      <c r="H99" s="5">
        <v>8</v>
      </c>
      <c r="I99" s="5">
        <v>6</v>
      </c>
      <c r="J99" s="5">
        <v>0</v>
      </c>
      <c r="K99" s="5">
        <v>0</v>
      </c>
      <c r="L99" s="5" t="s">
        <v>61</v>
      </c>
      <c r="M99" s="5">
        <f>G99-J99</f>
        <v>476</v>
      </c>
    </row>
    <row r="100" spans="1:13">
      <c r="A100" s="2" t="s">
        <v>1565</v>
      </c>
      <c r="B100" s="2" t="s">
        <v>1566</v>
      </c>
      <c r="C100" s="5">
        <v>47941</v>
      </c>
      <c r="D100" s="5">
        <v>0</v>
      </c>
      <c r="E100" s="5">
        <v>0</v>
      </c>
      <c r="F100" s="5" t="s">
        <v>61</v>
      </c>
      <c r="G100" s="5">
        <v>475</v>
      </c>
      <c r="H100" s="5">
        <v>10</v>
      </c>
      <c r="I100" s="5">
        <v>9</v>
      </c>
      <c r="J100" s="5">
        <v>0</v>
      </c>
      <c r="K100" s="5">
        <v>0</v>
      </c>
      <c r="L100" s="5" t="s">
        <v>61</v>
      </c>
      <c r="M100" s="5">
        <f>G100-J100</f>
        <v>475</v>
      </c>
    </row>
    <row r="101" spans="1:13">
      <c r="A101" s="2" t="s">
        <v>1297</v>
      </c>
      <c r="B101" s="2" t="s">
        <v>1298</v>
      </c>
      <c r="C101" s="5">
        <v>52132</v>
      </c>
      <c r="D101" s="5">
        <v>0</v>
      </c>
      <c r="E101" s="5">
        <v>0</v>
      </c>
      <c r="F101" s="5" t="s">
        <v>61</v>
      </c>
      <c r="G101" s="5">
        <v>911</v>
      </c>
      <c r="H101" s="5">
        <v>24</v>
      </c>
      <c r="I101" s="5">
        <v>7</v>
      </c>
      <c r="J101" s="5">
        <v>441</v>
      </c>
      <c r="K101" s="5">
        <v>12</v>
      </c>
      <c r="L101" s="5">
        <v>7</v>
      </c>
      <c r="M101" s="5">
        <f>G101-J101</f>
        <v>470</v>
      </c>
    </row>
    <row r="102" spans="1:13">
      <c r="A102" s="2" t="s">
        <v>1449</v>
      </c>
      <c r="B102" s="2" t="s">
        <v>1450</v>
      </c>
      <c r="C102" s="5">
        <v>59652</v>
      </c>
      <c r="D102" s="5">
        <v>0</v>
      </c>
      <c r="E102" s="5">
        <v>0</v>
      </c>
      <c r="F102" s="5" t="s">
        <v>61</v>
      </c>
      <c r="G102" s="5">
        <v>467</v>
      </c>
      <c r="H102" s="5">
        <v>11</v>
      </c>
      <c r="I102" s="5">
        <v>8</v>
      </c>
      <c r="J102" s="5">
        <v>0</v>
      </c>
      <c r="K102" s="5">
        <v>0</v>
      </c>
      <c r="L102" s="5" t="s">
        <v>61</v>
      </c>
      <c r="M102" s="5">
        <f>G102-J102</f>
        <v>467</v>
      </c>
    </row>
    <row r="103" spans="1:13">
      <c r="A103" s="2" t="s">
        <v>984</v>
      </c>
      <c r="B103" s="2" t="s">
        <v>985</v>
      </c>
      <c r="C103" s="5">
        <v>87080</v>
      </c>
      <c r="D103" s="5">
        <v>0</v>
      </c>
      <c r="E103" s="5">
        <v>0</v>
      </c>
      <c r="F103" s="5" t="s">
        <v>61</v>
      </c>
      <c r="G103" s="5">
        <v>466</v>
      </c>
      <c r="H103" s="5">
        <v>11</v>
      </c>
      <c r="I103" s="5">
        <v>5</v>
      </c>
      <c r="J103" s="5">
        <v>0</v>
      </c>
      <c r="K103" s="5">
        <v>0</v>
      </c>
      <c r="L103" s="5" t="s">
        <v>61</v>
      </c>
      <c r="M103" s="5">
        <f>G103-J103</f>
        <v>466</v>
      </c>
    </row>
    <row r="104" spans="1:13">
      <c r="A104" s="2" t="s">
        <v>1165</v>
      </c>
      <c r="B104" s="2" t="s">
        <v>1166</v>
      </c>
      <c r="C104" s="5">
        <v>43251</v>
      </c>
      <c r="D104" s="5">
        <v>0</v>
      </c>
      <c r="E104" s="5">
        <v>0</v>
      </c>
      <c r="F104" s="5" t="s">
        <v>61</v>
      </c>
      <c r="G104" s="5">
        <v>518</v>
      </c>
      <c r="H104" s="5">
        <v>10</v>
      </c>
      <c r="I104" s="5">
        <v>8</v>
      </c>
      <c r="J104" s="5">
        <v>53</v>
      </c>
      <c r="K104" s="5">
        <v>1</v>
      </c>
      <c r="L104" s="5">
        <v>8</v>
      </c>
      <c r="M104" s="5">
        <f>G104-J104</f>
        <v>465</v>
      </c>
    </row>
    <row r="105" spans="1:13">
      <c r="A105" s="2" t="s">
        <v>1115</v>
      </c>
      <c r="B105" s="2" t="s">
        <v>1116</v>
      </c>
      <c r="C105" s="5">
        <v>81436</v>
      </c>
      <c r="D105" s="5">
        <v>0</v>
      </c>
      <c r="E105" s="5">
        <v>0</v>
      </c>
      <c r="F105" s="5" t="s">
        <v>61</v>
      </c>
      <c r="G105" s="5">
        <v>825</v>
      </c>
      <c r="H105" s="5">
        <v>17</v>
      </c>
      <c r="I105" s="5">
        <v>6</v>
      </c>
      <c r="J105" s="5">
        <v>366</v>
      </c>
      <c r="K105" s="5">
        <v>7</v>
      </c>
      <c r="L105" s="5">
        <v>6</v>
      </c>
      <c r="M105" s="5">
        <f>G105-J105</f>
        <v>459</v>
      </c>
    </row>
    <row r="106" spans="1:13">
      <c r="A106" s="2" t="s">
        <v>11</v>
      </c>
      <c r="B106" s="2" t="s">
        <v>12</v>
      </c>
      <c r="C106" s="5">
        <v>103462</v>
      </c>
      <c r="D106" s="5">
        <v>594</v>
      </c>
      <c r="E106" s="5">
        <v>14</v>
      </c>
      <c r="F106" s="5">
        <v>1</v>
      </c>
      <c r="G106" s="5">
        <v>932</v>
      </c>
      <c r="H106" s="5">
        <v>23</v>
      </c>
      <c r="I106" s="5">
        <v>1</v>
      </c>
      <c r="J106" s="5">
        <v>473</v>
      </c>
      <c r="K106" s="5">
        <v>12</v>
      </c>
      <c r="L106" s="5">
        <v>1</v>
      </c>
      <c r="M106" s="5">
        <f>G106-J106</f>
        <v>459</v>
      </c>
    </row>
    <row r="107" spans="1:13">
      <c r="A107" s="2" t="s">
        <v>776</v>
      </c>
      <c r="B107" s="2" t="s">
        <v>777</v>
      </c>
      <c r="C107" s="5">
        <v>208698</v>
      </c>
      <c r="D107" s="5">
        <v>0</v>
      </c>
      <c r="E107" s="5">
        <v>0</v>
      </c>
      <c r="F107" s="5" t="s">
        <v>61</v>
      </c>
      <c r="G107" s="5">
        <v>497</v>
      </c>
      <c r="H107" s="5">
        <v>12</v>
      </c>
      <c r="I107" s="5">
        <v>3</v>
      </c>
      <c r="J107" s="5">
        <v>39</v>
      </c>
      <c r="K107" s="5">
        <v>1</v>
      </c>
      <c r="L107" s="5">
        <v>3</v>
      </c>
      <c r="M107" s="5">
        <f>G107-J107</f>
        <v>458</v>
      </c>
    </row>
    <row r="108" spans="1:13">
      <c r="A108" s="2" t="s">
        <v>712</v>
      </c>
      <c r="B108" s="2" t="s">
        <v>713</v>
      </c>
      <c r="C108" s="5">
        <v>143611</v>
      </c>
      <c r="D108" s="5">
        <v>0</v>
      </c>
      <c r="E108" s="5">
        <v>0</v>
      </c>
      <c r="F108" s="5" t="s">
        <v>61</v>
      </c>
      <c r="G108" s="5">
        <v>458</v>
      </c>
      <c r="H108" s="5">
        <v>9</v>
      </c>
      <c r="I108" s="5">
        <v>4</v>
      </c>
      <c r="J108" s="5">
        <v>0</v>
      </c>
      <c r="K108" s="5">
        <v>0</v>
      </c>
      <c r="L108" s="5" t="s">
        <v>61</v>
      </c>
      <c r="M108" s="5">
        <f>G108-J108</f>
        <v>458</v>
      </c>
    </row>
    <row r="109" spans="1:13">
      <c r="A109" s="2" t="s">
        <v>887</v>
      </c>
      <c r="B109" s="2" t="s">
        <v>888</v>
      </c>
      <c r="C109" s="5">
        <v>138532</v>
      </c>
      <c r="D109" s="5">
        <v>0</v>
      </c>
      <c r="E109" s="5">
        <v>0</v>
      </c>
      <c r="F109" s="5" t="s">
        <v>61</v>
      </c>
      <c r="G109" s="5">
        <v>824</v>
      </c>
      <c r="H109" s="5">
        <v>18</v>
      </c>
      <c r="I109" s="5">
        <v>5</v>
      </c>
      <c r="J109" s="5">
        <v>370</v>
      </c>
      <c r="K109" s="5">
        <v>9</v>
      </c>
      <c r="L109" s="5">
        <v>5</v>
      </c>
      <c r="M109" s="5">
        <f>G109-J109</f>
        <v>454</v>
      </c>
    </row>
    <row r="110" spans="1:13">
      <c r="A110" s="2" t="s">
        <v>668</v>
      </c>
      <c r="B110" s="2" t="s">
        <v>669</v>
      </c>
      <c r="C110" s="5">
        <v>81579</v>
      </c>
      <c r="D110" s="5">
        <v>0</v>
      </c>
      <c r="E110" s="5">
        <v>0</v>
      </c>
      <c r="F110" s="5" t="s">
        <v>61</v>
      </c>
      <c r="G110" s="5">
        <v>616</v>
      </c>
      <c r="H110" s="5">
        <v>14</v>
      </c>
      <c r="I110" s="5">
        <v>1</v>
      </c>
      <c r="J110" s="5">
        <v>165</v>
      </c>
      <c r="K110" s="5">
        <v>3</v>
      </c>
      <c r="L110" s="5">
        <v>1</v>
      </c>
      <c r="M110" s="5">
        <f>G110-J110</f>
        <v>451</v>
      </c>
    </row>
    <row r="111" spans="1:13">
      <c r="A111" s="2" t="s">
        <v>1143</v>
      </c>
      <c r="B111" s="2" t="s">
        <v>1144</v>
      </c>
      <c r="C111" s="5">
        <v>82176</v>
      </c>
      <c r="D111" s="5">
        <v>0</v>
      </c>
      <c r="E111" s="5">
        <v>0</v>
      </c>
      <c r="F111" s="5" t="s">
        <v>61</v>
      </c>
      <c r="G111" s="5">
        <v>448</v>
      </c>
      <c r="H111" s="5">
        <v>10</v>
      </c>
      <c r="I111" s="5">
        <v>6</v>
      </c>
      <c r="J111" s="5">
        <v>0</v>
      </c>
      <c r="K111" s="5">
        <v>0</v>
      </c>
      <c r="L111" s="5" t="s">
        <v>61</v>
      </c>
      <c r="M111" s="5">
        <f>G111-J111</f>
        <v>448</v>
      </c>
    </row>
    <row r="112" spans="1:13">
      <c r="A112" s="2" t="s">
        <v>245</v>
      </c>
      <c r="B112" s="2" t="s">
        <v>246</v>
      </c>
      <c r="C112" s="5">
        <v>58499</v>
      </c>
      <c r="D112" s="5">
        <v>464</v>
      </c>
      <c r="E112" s="5">
        <v>10</v>
      </c>
      <c r="F112" s="5">
        <v>7</v>
      </c>
      <c r="G112" s="5">
        <v>1556</v>
      </c>
      <c r="H112" s="5">
        <v>43</v>
      </c>
      <c r="I112" s="5">
        <v>8</v>
      </c>
      <c r="J112" s="5">
        <v>1111</v>
      </c>
      <c r="K112" s="5">
        <v>27</v>
      </c>
      <c r="L112" s="5">
        <v>8</v>
      </c>
      <c r="M112" s="5">
        <f>G112-J112</f>
        <v>445</v>
      </c>
    </row>
    <row r="113" spans="1:13">
      <c r="A113" s="2" t="s">
        <v>1389</v>
      </c>
      <c r="B113" s="2" t="s">
        <v>1390</v>
      </c>
      <c r="C113" s="5">
        <v>59189</v>
      </c>
      <c r="D113" s="5">
        <v>0</v>
      </c>
      <c r="E113" s="5">
        <v>0</v>
      </c>
      <c r="F113" s="5" t="s">
        <v>61</v>
      </c>
      <c r="G113" s="5">
        <v>1602</v>
      </c>
      <c r="H113" s="5">
        <v>89</v>
      </c>
      <c r="I113" s="5">
        <v>8</v>
      </c>
      <c r="J113" s="5">
        <v>1159</v>
      </c>
      <c r="K113" s="5">
        <v>31</v>
      </c>
      <c r="L113" s="5">
        <v>8</v>
      </c>
      <c r="M113" s="5">
        <f>G113-J113</f>
        <v>443</v>
      </c>
    </row>
    <row r="114" spans="1:13">
      <c r="A114" s="2" t="s">
        <v>1295</v>
      </c>
      <c r="B114" s="2" t="s">
        <v>1296</v>
      </c>
      <c r="C114" s="5">
        <v>70857</v>
      </c>
      <c r="D114" s="5">
        <v>0</v>
      </c>
      <c r="E114" s="5">
        <v>0</v>
      </c>
      <c r="F114" s="5" t="s">
        <v>61</v>
      </c>
      <c r="G114" s="5">
        <v>942</v>
      </c>
      <c r="H114" s="5">
        <v>15</v>
      </c>
      <c r="I114" s="5">
        <v>7</v>
      </c>
      <c r="J114" s="5">
        <v>505</v>
      </c>
      <c r="K114" s="5">
        <v>8</v>
      </c>
      <c r="L114" s="5">
        <v>7</v>
      </c>
      <c r="M114" s="5">
        <f>G114-J114</f>
        <v>437</v>
      </c>
    </row>
    <row r="115" spans="1:13">
      <c r="A115" s="2" t="s">
        <v>849</v>
      </c>
      <c r="B115" s="2" t="s">
        <v>850</v>
      </c>
      <c r="C115" s="5">
        <v>102838</v>
      </c>
      <c r="D115" s="5">
        <v>0</v>
      </c>
      <c r="E115" s="5">
        <v>0</v>
      </c>
      <c r="F115" s="5" t="s">
        <v>61</v>
      </c>
      <c r="G115" s="5">
        <v>832</v>
      </c>
      <c r="H115" s="5">
        <v>20</v>
      </c>
      <c r="I115" s="5">
        <v>5</v>
      </c>
      <c r="J115" s="5">
        <v>397</v>
      </c>
      <c r="K115" s="5">
        <v>9</v>
      </c>
      <c r="L115" s="5">
        <v>5</v>
      </c>
      <c r="M115" s="5">
        <f>G115-J115</f>
        <v>435</v>
      </c>
    </row>
    <row r="116" spans="1:13">
      <c r="A116" s="2" t="s">
        <v>988</v>
      </c>
      <c r="B116" s="2" t="s">
        <v>989</v>
      </c>
      <c r="C116" s="5">
        <v>88493</v>
      </c>
      <c r="D116" s="5">
        <v>0</v>
      </c>
      <c r="E116" s="5">
        <v>0</v>
      </c>
      <c r="F116" s="5" t="s">
        <v>61</v>
      </c>
      <c r="G116" s="5">
        <v>434</v>
      </c>
      <c r="H116" s="5">
        <v>8</v>
      </c>
      <c r="I116" s="5">
        <v>5</v>
      </c>
      <c r="J116" s="5">
        <v>0</v>
      </c>
      <c r="K116" s="5">
        <v>0</v>
      </c>
      <c r="L116" s="5" t="s">
        <v>61</v>
      </c>
      <c r="M116" s="5">
        <f>G116-J116</f>
        <v>434</v>
      </c>
    </row>
    <row r="117" spans="1:13">
      <c r="A117" s="2" t="s">
        <v>217</v>
      </c>
      <c r="B117" s="2" t="s">
        <v>218</v>
      </c>
      <c r="C117" s="5">
        <v>90875</v>
      </c>
      <c r="D117" s="5">
        <v>78</v>
      </c>
      <c r="E117" s="5">
        <v>2</v>
      </c>
      <c r="F117" s="5">
        <v>6</v>
      </c>
      <c r="G117" s="5">
        <v>947</v>
      </c>
      <c r="H117" s="5">
        <v>22</v>
      </c>
      <c r="I117" s="5">
        <v>6</v>
      </c>
      <c r="J117" s="5">
        <v>520</v>
      </c>
      <c r="K117" s="5">
        <v>10</v>
      </c>
      <c r="L117" s="5">
        <v>6</v>
      </c>
      <c r="M117" s="5">
        <f>G117-J117</f>
        <v>427</v>
      </c>
    </row>
    <row r="118" spans="1:13">
      <c r="A118" s="2" t="s">
        <v>1453</v>
      </c>
      <c r="B118" s="2" t="s">
        <v>1454</v>
      </c>
      <c r="C118" s="5">
        <v>49232</v>
      </c>
      <c r="D118" s="5">
        <v>0</v>
      </c>
      <c r="E118" s="5">
        <v>0</v>
      </c>
      <c r="F118" s="5" t="s">
        <v>61</v>
      </c>
      <c r="G118" s="5">
        <v>427</v>
      </c>
      <c r="H118" s="5">
        <v>12</v>
      </c>
      <c r="I118" s="5">
        <v>8</v>
      </c>
      <c r="J118" s="5">
        <v>0</v>
      </c>
      <c r="K118" s="5">
        <v>0</v>
      </c>
      <c r="L118" s="5" t="s">
        <v>61</v>
      </c>
      <c r="M118" s="5">
        <f>G118-J118</f>
        <v>427</v>
      </c>
    </row>
    <row r="119" spans="1:13">
      <c r="A119" s="2" t="s">
        <v>1131</v>
      </c>
      <c r="B119" s="2" t="s">
        <v>1132</v>
      </c>
      <c r="C119" s="5">
        <v>74178</v>
      </c>
      <c r="D119" s="5">
        <v>0</v>
      </c>
      <c r="E119" s="5">
        <v>0</v>
      </c>
      <c r="F119" s="5" t="s">
        <v>61</v>
      </c>
      <c r="G119" s="5">
        <v>584</v>
      </c>
      <c r="H119" s="5">
        <v>11</v>
      </c>
      <c r="I119" s="5">
        <v>6</v>
      </c>
      <c r="J119" s="5">
        <v>158</v>
      </c>
      <c r="K119" s="5">
        <v>4</v>
      </c>
      <c r="L119" s="5">
        <v>6</v>
      </c>
      <c r="M119" s="5">
        <f>G119-J119</f>
        <v>426</v>
      </c>
    </row>
    <row r="120" spans="1:13">
      <c r="A120" s="2" t="s">
        <v>411</v>
      </c>
      <c r="B120" s="2" t="s">
        <v>412</v>
      </c>
      <c r="C120" s="5">
        <v>34252</v>
      </c>
      <c r="D120" s="5">
        <v>262</v>
      </c>
      <c r="E120" s="5">
        <v>5</v>
      </c>
      <c r="F120" s="5">
        <v>11</v>
      </c>
      <c r="G120" s="5">
        <v>1155</v>
      </c>
      <c r="H120" s="5">
        <v>117</v>
      </c>
      <c r="I120" s="5">
        <v>11</v>
      </c>
      <c r="J120" s="5">
        <v>731</v>
      </c>
      <c r="K120" s="5">
        <v>79</v>
      </c>
      <c r="L120" s="5">
        <v>11</v>
      </c>
      <c r="M120" s="5">
        <f>G120-J120</f>
        <v>424</v>
      </c>
    </row>
    <row r="121" spans="1:13">
      <c r="A121" s="2" t="s">
        <v>2139</v>
      </c>
      <c r="B121" s="2" t="s">
        <v>2140</v>
      </c>
      <c r="C121" s="5">
        <v>64492</v>
      </c>
      <c r="D121" s="5">
        <v>0</v>
      </c>
      <c r="E121" s="5">
        <v>0</v>
      </c>
      <c r="F121" s="5" t="s">
        <v>61</v>
      </c>
      <c r="G121" s="5">
        <v>699</v>
      </c>
      <c r="H121" s="5">
        <v>27</v>
      </c>
      <c r="I121" s="5">
        <v>14</v>
      </c>
      <c r="J121" s="5">
        <v>276</v>
      </c>
      <c r="K121" s="5">
        <v>7</v>
      </c>
      <c r="L121" s="5">
        <v>14</v>
      </c>
      <c r="M121" s="5">
        <f>G121-J121</f>
        <v>423</v>
      </c>
    </row>
    <row r="122" spans="1:13">
      <c r="A122" s="2" t="s">
        <v>839</v>
      </c>
      <c r="B122" s="2" t="s">
        <v>840</v>
      </c>
      <c r="C122" s="5">
        <v>145738</v>
      </c>
      <c r="D122" s="5">
        <v>0</v>
      </c>
      <c r="E122" s="5">
        <v>0</v>
      </c>
      <c r="F122" s="5" t="s">
        <v>61</v>
      </c>
      <c r="G122" s="5">
        <v>641</v>
      </c>
      <c r="H122" s="5">
        <v>14</v>
      </c>
      <c r="I122" s="5">
        <v>5</v>
      </c>
      <c r="J122" s="5">
        <v>218</v>
      </c>
      <c r="K122" s="5">
        <v>5</v>
      </c>
      <c r="L122" s="5">
        <v>5</v>
      </c>
      <c r="M122" s="5">
        <f>G122-J122</f>
        <v>423</v>
      </c>
    </row>
    <row r="123" spans="1:13">
      <c r="A123" s="2" t="s">
        <v>2151</v>
      </c>
      <c r="B123" s="2" t="s">
        <v>2152</v>
      </c>
      <c r="C123" s="5">
        <v>15197</v>
      </c>
      <c r="D123" s="5">
        <v>0</v>
      </c>
      <c r="E123" s="5">
        <v>0</v>
      </c>
      <c r="F123" s="5" t="s">
        <v>61</v>
      </c>
      <c r="G123" s="5">
        <v>423</v>
      </c>
      <c r="H123" s="5">
        <v>13</v>
      </c>
      <c r="I123" s="5">
        <v>14</v>
      </c>
      <c r="J123" s="5">
        <v>0</v>
      </c>
      <c r="K123" s="5">
        <v>0</v>
      </c>
      <c r="L123" s="5" t="s">
        <v>61</v>
      </c>
      <c r="M123" s="5">
        <f>G123-J123</f>
        <v>423</v>
      </c>
    </row>
    <row r="124" spans="1:13">
      <c r="A124" s="2" t="s">
        <v>1121</v>
      </c>
      <c r="B124" s="2" t="s">
        <v>1122</v>
      </c>
      <c r="C124" s="5">
        <v>97146</v>
      </c>
      <c r="D124" s="5">
        <v>0</v>
      </c>
      <c r="E124" s="5">
        <v>0</v>
      </c>
      <c r="F124" s="5" t="s">
        <v>61</v>
      </c>
      <c r="G124" s="5">
        <v>782</v>
      </c>
      <c r="H124" s="5">
        <v>16</v>
      </c>
      <c r="I124" s="5">
        <v>6</v>
      </c>
      <c r="J124" s="5">
        <v>363</v>
      </c>
      <c r="K124" s="5">
        <v>7</v>
      </c>
      <c r="L124" s="5">
        <v>6</v>
      </c>
      <c r="M124" s="5">
        <f>G124-J124</f>
        <v>419</v>
      </c>
    </row>
    <row r="125" spans="1:13">
      <c r="A125" s="2" t="s">
        <v>1181</v>
      </c>
      <c r="B125" s="2" t="s">
        <v>1182</v>
      </c>
      <c r="C125" s="5">
        <v>63666</v>
      </c>
      <c r="D125" s="5">
        <v>0</v>
      </c>
      <c r="E125" s="5">
        <v>0</v>
      </c>
      <c r="F125" s="5" t="s">
        <v>61</v>
      </c>
      <c r="G125" s="5">
        <v>1870</v>
      </c>
      <c r="H125" s="5">
        <v>74</v>
      </c>
      <c r="I125" s="5">
        <v>7</v>
      </c>
      <c r="J125" s="5">
        <v>1453</v>
      </c>
      <c r="K125" s="5">
        <v>38</v>
      </c>
      <c r="L125" s="5">
        <v>7</v>
      </c>
      <c r="M125" s="5">
        <f>G125-J125</f>
        <v>417</v>
      </c>
    </row>
    <row r="126" spans="1:13">
      <c r="A126" s="2" t="s">
        <v>1313</v>
      </c>
      <c r="B126" s="2" t="s">
        <v>1314</v>
      </c>
      <c r="C126" s="5">
        <v>59541</v>
      </c>
      <c r="D126" s="5">
        <v>0</v>
      </c>
      <c r="E126" s="5">
        <v>0</v>
      </c>
      <c r="F126" s="5" t="s">
        <v>61</v>
      </c>
      <c r="G126" s="5">
        <v>457</v>
      </c>
      <c r="H126" s="5">
        <v>7</v>
      </c>
      <c r="I126" s="5">
        <v>7</v>
      </c>
      <c r="J126" s="5">
        <v>41</v>
      </c>
      <c r="K126" s="5">
        <v>1</v>
      </c>
      <c r="L126" s="5">
        <v>7</v>
      </c>
      <c r="M126" s="5">
        <f>G126-J126</f>
        <v>416</v>
      </c>
    </row>
    <row r="127" spans="1:13">
      <c r="A127" s="2" t="s">
        <v>1652</v>
      </c>
      <c r="B127" s="2" t="s">
        <v>1653</v>
      </c>
      <c r="C127" s="5">
        <v>42750</v>
      </c>
      <c r="D127" s="5">
        <v>0</v>
      </c>
      <c r="E127" s="5">
        <v>0</v>
      </c>
      <c r="F127" s="5" t="s">
        <v>61</v>
      </c>
      <c r="G127" s="5">
        <v>415</v>
      </c>
      <c r="H127" s="5">
        <v>8</v>
      </c>
      <c r="I127" s="5">
        <v>11</v>
      </c>
      <c r="J127" s="5">
        <v>0</v>
      </c>
      <c r="K127" s="5">
        <v>0</v>
      </c>
      <c r="L127" s="5" t="s">
        <v>61</v>
      </c>
      <c r="M127" s="5">
        <f>G127-J127</f>
        <v>415</v>
      </c>
    </row>
    <row r="128" spans="1:13">
      <c r="A128" s="2" t="s">
        <v>1139</v>
      </c>
      <c r="B128" s="2" t="s">
        <v>1140</v>
      </c>
      <c r="C128" s="5">
        <v>75359</v>
      </c>
      <c r="D128" s="5">
        <v>0</v>
      </c>
      <c r="E128" s="5">
        <v>0</v>
      </c>
      <c r="F128" s="5" t="s">
        <v>61</v>
      </c>
      <c r="G128" s="5">
        <v>504</v>
      </c>
      <c r="H128" s="5">
        <v>12</v>
      </c>
      <c r="I128" s="5">
        <v>6</v>
      </c>
      <c r="J128" s="5">
        <v>91</v>
      </c>
      <c r="K128" s="5">
        <v>2</v>
      </c>
      <c r="L128" s="5">
        <v>6</v>
      </c>
      <c r="M128" s="5">
        <f>G128-J128</f>
        <v>413</v>
      </c>
    </row>
    <row r="129" spans="1:13">
      <c r="A129" s="2" t="s">
        <v>1287</v>
      </c>
      <c r="B129" s="2" t="s">
        <v>1288</v>
      </c>
      <c r="C129" s="5">
        <v>54939</v>
      </c>
      <c r="D129" s="5">
        <v>0</v>
      </c>
      <c r="E129" s="5">
        <v>0</v>
      </c>
      <c r="F129" s="5" t="s">
        <v>61</v>
      </c>
      <c r="G129" s="5">
        <v>1321</v>
      </c>
      <c r="H129" s="5">
        <v>39</v>
      </c>
      <c r="I129" s="5">
        <v>7</v>
      </c>
      <c r="J129" s="5">
        <v>909</v>
      </c>
      <c r="K129" s="5">
        <v>20</v>
      </c>
      <c r="L129" s="5">
        <v>7</v>
      </c>
      <c r="M129" s="5">
        <f>G129-J129</f>
        <v>412</v>
      </c>
    </row>
    <row r="130" spans="1:13">
      <c r="A130" s="2" t="s">
        <v>2153</v>
      </c>
      <c r="B130" s="2" t="s">
        <v>2154</v>
      </c>
      <c r="C130" s="5">
        <v>14454</v>
      </c>
      <c r="D130" s="5">
        <v>0</v>
      </c>
      <c r="E130" s="5">
        <v>0</v>
      </c>
      <c r="F130" s="5" t="s">
        <v>61</v>
      </c>
      <c r="G130" s="5">
        <v>406</v>
      </c>
      <c r="H130" s="5">
        <v>27</v>
      </c>
      <c r="I130" s="5">
        <v>14</v>
      </c>
      <c r="J130" s="5">
        <v>0</v>
      </c>
      <c r="K130" s="5">
        <v>0</v>
      </c>
      <c r="L130" s="5" t="s">
        <v>61</v>
      </c>
      <c r="M130" s="5">
        <f>G130-J130</f>
        <v>406</v>
      </c>
    </row>
    <row r="131" spans="1:13">
      <c r="A131" s="2" t="s">
        <v>1569</v>
      </c>
      <c r="B131" s="2" t="s">
        <v>1570</v>
      </c>
      <c r="C131" s="5">
        <v>42116</v>
      </c>
      <c r="D131" s="5">
        <v>0</v>
      </c>
      <c r="E131" s="5">
        <v>0</v>
      </c>
      <c r="F131" s="5" t="s">
        <v>61</v>
      </c>
      <c r="G131" s="5">
        <v>406</v>
      </c>
      <c r="H131" s="5">
        <v>10</v>
      </c>
      <c r="I131" s="5">
        <v>9</v>
      </c>
      <c r="J131" s="5">
        <v>0</v>
      </c>
      <c r="K131" s="5">
        <v>0</v>
      </c>
      <c r="L131" s="5" t="s">
        <v>61</v>
      </c>
      <c r="M131" s="5">
        <f>G131-J131</f>
        <v>406</v>
      </c>
    </row>
    <row r="132" spans="1:13">
      <c r="A132" s="2" t="s">
        <v>184</v>
      </c>
      <c r="B132" s="2" t="s">
        <v>185</v>
      </c>
      <c r="C132" s="5">
        <v>135492</v>
      </c>
      <c r="D132" s="5">
        <v>86</v>
      </c>
      <c r="E132" s="5">
        <v>2</v>
      </c>
      <c r="F132" s="5">
        <v>5</v>
      </c>
      <c r="G132" s="5">
        <v>910</v>
      </c>
      <c r="H132" s="5">
        <v>17</v>
      </c>
      <c r="I132" s="5">
        <v>5</v>
      </c>
      <c r="J132" s="5">
        <v>509</v>
      </c>
      <c r="K132" s="5">
        <v>10</v>
      </c>
      <c r="L132" s="5">
        <v>5</v>
      </c>
      <c r="M132" s="5">
        <f>G132-J132</f>
        <v>401</v>
      </c>
    </row>
    <row r="133" spans="1:13">
      <c r="A133" s="2" t="s">
        <v>676</v>
      </c>
      <c r="B133" s="2" t="s">
        <v>677</v>
      </c>
      <c r="C133" s="5">
        <v>116916</v>
      </c>
      <c r="D133" s="5">
        <v>0</v>
      </c>
      <c r="E133" s="5">
        <v>0</v>
      </c>
      <c r="F133" s="5" t="s">
        <v>61</v>
      </c>
      <c r="G133" s="5">
        <v>396</v>
      </c>
      <c r="H133" s="5">
        <v>7</v>
      </c>
      <c r="I133" s="5">
        <v>1</v>
      </c>
      <c r="J133" s="5">
        <v>0</v>
      </c>
      <c r="K133" s="5">
        <v>0</v>
      </c>
      <c r="L133" s="5" t="s">
        <v>61</v>
      </c>
      <c r="M133" s="5">
        <f>G133-J133</f>
        <v>396</v>
      </c>
    </row>
    <row r="134" spans="1:13">
      <c r="A134" s="2" t="s">
        <v>1149</v>
      </c>
      <c r="B134" s="2" t="s">
        <v>1150</v>
      </c>
      <c r="C134" s="5">
        <v>80407</v>
      </c>
      <c r="D134" s="5">
        <v>0</v>
      </c>
      <c r="E134" s="5">
        <v>0</v>
      </c>
      <c r="F134" s="5" t="s">
        <v>61</v>
      </c>
      <c r="G134" s="5">
        <v>634</v>
      </c>
      <c r="H134" s="5">
        <v>12</v>
      </c>
      <c r="I134" s="5">
        <v>7</v>
      </c>
      <c r="J134" s="5">
        <v>239</v>
      </c>
      <c r="K134" s="5">
        <v>4</v>
      </c>
      <c r="L134" s="5">
        <v>7</v>
      </c>
      <c r="M134" s="5">
        <f>G134-J134</f>
        <v>395</v>
      </c>
    </row>
    <row r="135" spans="1:13">
      <c r="A135" s="2" t="s">
        <v>1133</v>
      </c>
      <c r="B135" s="2" t="s">
        <v>1134</v>
      </c>
      <c r="C135" s="5">
        <v>97298</v>
      </c>
      <c r="D135" s="5">
        <v>0</v>
      </c>
      <c r="E135" s="5">
        <v>0</v>
      </c>
      <c r="F135" s="5" t="s">
        <v>61</v>
      </c>
      <c r="G135" s="5">
        <v>542</v>
      </c>
      <c r="H135" s="5">
        <v>12</v>
      </c>
      <c r="I135" s="5">
        <v>6</v>
      </c>
      <c r="J135" s="5">
        <v>147</v>
      </c>
      <c r="K135" s="5">
        <v>4</v>
      </c>
      <c r="L135" s="5">
        <v>6</v>
      </c>
      <c r="M135" s="5">
        <f>G135-J135</f>
        <v>395</v>
      </c>
    </row>
    <row r="136" spans="1:13">
      <c r="A136" s="2" t="s">
        <v>666</v>
      </c>
      <c r="B136" s="2" t="s">
        <v>667</v>
      </c>
      <c r="C136" s="5">
        <v>102274</v>
      </c>
      <c r="D136" s="5">
        <v>0</v>
      </c>
      <c r="E136" s="5">
        <v>0</v>
      </c>
      <c r="F136" s="5" t="s">
        <v>61</v>
      </c>
      <c r="G136" s="5">
        <v>729</v>
      </c>
      <c r="H136" s="5">
        <v>17</v>
      </c>
      <c r="I136" s="5">
        <v>1</v>
      </c>
      <c r="J136" s="5">
        <v>347</v>
      </c>
      <c r="K136" s="5">
        <v>7</v>
      </c>
      <c r="L136" s="5">
        <v>1</v>
      </c>
      <c r="M136" s="5">
        <f>G136-J136</f>
        <v>382</v>
      </c>
    </row>
    <row r="137" spans="1:13">
      <c r="A137" s="2" t="s">
        <v>1470</v>
      </c>
      <c r="B137" s="2" t="s">
        <v>1471</v>
      </c>
      <c r="C137" s="5">
        <v>49570</v>
      </c>
      <c r="D137" s="5">
        <v>0</v>
      </c>
      <c r="E137" s="5">
        <v>0</v>
      </c>
      <c r="F137" s="5" t="s">
        <v>61</v>
      </c>
      <c r="G137" s="5">
        <v>420</v>
      </c>
      <c r="H137" s="5">
        <v>9</v>
      </c>
      <c r="I137" s="5">
        <v>9</v>
      </c>
      <c r="J137" s="5">
        <v>40</v>
      </c>
      <c r="K137" s="5">
        <v>1</v>
      </c>
      <c r="L137" s="5">
        <v>9</v>
      </c>
      <c r="M137" s="5">
        <f>G137-J137</f>
        <v>380</v>
      </c>
    </row>
    <row r="138" spans="1:13">
      <c r="A138" s="2" t="s">
        <v>1684</v>
      </c>
      <c r="B138" s="2" t="s">
        <v>1685</v>
      </c>
      <c r="C138" s="5">
        <v>38414</v>
      </c>
      <c r="D138" s="5">
        <v>0</v>
      </c>
      <c r="E138" s="5">
        <v>0</v>
      </c>
      <c r="F138" s="5" t="s">
        <v>61</v>
      </c>
      <c r="G138" s="5">
        <v>379</v>
      </c>
      <c r="H138" s="5">
        <v>7</v>
      </c>
      <c r="I138" s="5">
        <v>10</v>
      </c>
      <c r="J138" s="5">
        <v>0</v>
      </c>
      <c r="K138" s="5">
        <v>0</v>
      </c>
      <c r="L138" s="5" t="s">
        <v>61</v>
      </c>
      <c r="M138" s="5">
        <f>G138-J138</f>
        <v>379</v>
      </c>
    </row>
    <row r="139" spans="1:13">
      <c r="A139" s="2" t="s">
        <v>986</v>
      </c>
      <c r="B139" s="2" t="s">
        <v>987</v>
      </c>
      <c r="C139" s="5">
        <v>140155</v>
      </c>
      <c r="D139" s="5">
        <v>0</v>
      </c>
      <c r="E139" s="5">
        <v>0</v>
      </c>
      <c r="F139" s="5" t="s">
        <v>61</v>
      </c>
      <c r="G139" s="5">
        <v>444</v>
      </c>
      <c r="H139" s="5">
        <v>8</v>
      </c>
      <c r="I139" s="5">
        <v>5</v>
      </c>
      <c r="J139" s="5">
        <v>68</v>
      </c>
      <c r="K139" s="5">
        <v>1</v>
      </c>
      <c r="L139" s="5">
        <v>1</v>
      </c>
      <c r="M139" s="5">
        <f>G139-J139</f>
        <v>376</v>
      </c>
    </row>
    <row r="140" spans="1:13">
      <c r="A140" s="2" t="s">
        <v>966</v>
      </c>
      <c r="B140" s="2" t="s">
        <v>967</v>
      </c>
      <c r="C140" s="5">
        <v>92424</v>
      </c>
      <c r="D140" s="5">
        <v>0</v>
      </c>
      <c r="E140" s="5">
        <v>0</v>
      </c>
      <c r="F140" s="5" t="s">
        <v>61</v>
      </c>
      <c r="G140" s="5">
        <v>788</v>
      </c>
      <c r="H140" s="5">
        <v>16</v>
      </c>
      <c r="I140" s="5">
        <v>5</v>
      </c>
      <c r="J140" s="5">
        <v>417</v>
      </c>
      <c r="K140" s="5">
        <v>9</v>
      </c>
      <c r="L140" s="5">
        <v>5</v>
      </c>
      <c r="M140" s="5">
        <f>G140-J140</f>
        <v>371</v>
      </c>
    </row>
    <row r="141" spans="1:13">
      <c r="A141" s="2" t="s">
        <v>1797</v>
      </c>
      <c r="B141" s="2" t="s">
        <v>1798</v>
      </c>
      <c r="C141" s="5">
        <v>33399</v>
      </c>
      <c r="D141" s="5">
        <v>0</v>
      </c>
      <c r="E141" s="5">
        <v>0</v>
      </c>
      <c r="F141" s="5" t="s">
        <v>61</v>
      </c>
      <c r="G141" s="5">
        <v>371</v>
      </c>
      <c r="H141" s="5">
        <v>9</v>
      </c>
      <c r="I141" s="5">
        <v>11</v>
      </c>
      <c r="J141" s="5">
        <v>0</v>
      </c>
      <c r="K141" s="5">
        <v>0</v>
      </c>
      <c r="L141" s="5" t="s">
        <v>61</v>
      </c>
      <c r="M141" s="5">
        <f>G141-J141</f>
        <v>371</v>
      </c>
    </row>
    <row r="142" spans="1:13">
      <c r="A142" s="2" t="s">
        <v>464</v>
      </c>
      <c r="B142" s="2" t="s">
        <v>465</v>
      </c>
      <c r="C142" s="5">
        <v>24247</v>
      </c>
      <c r="D142" s="5">
        <v>153</v>
      </c>
      <c r="E142" s="5">
        <v>3</v>
      </c>
      <c r="F142" s="5">
        <v>12</v>
      </c>
      <c r="G142" s="5">
        <v>832</v>
      </c>
      <c r="H142" s="5">
        <v>55</v>
      </c>
      <c r="I142" s="5">
        <v>12</v>
      </c>
      <c r="J142" s="5">
        <v>462</v>
      </c>
      <c r="K142" s="5">
        <v>19</v>
      </c>
      <c r="L142" s="5">
        <v>12</v>
      </c>
      <c r="M142" s="5">
        <f>G142-J142</f>
        <v>370</v>
      </c>
    </row>
    <row r="143" spans="1:13">
      <c r="A143" s="2" t="s">
        <v>562</v>
      </c>
      <c r="B143" s="2" t="s">
        <v>563</v>
      </c>
      <c r="C143" s="5">
        <v>17708</v>
      </c>
      <c r="D143" s="5">
        <v>182</v>
      </c>
      <c r="E143" s="5">
        <v>4</v>
      </c>
      <c r="F143" s="5">
        <v>14</v>
      </c>
      <c r="G143" s="5">
        <v>902</v>
      </c>
      <c r="H143" s="5">
        <v>69</v>
      </c>
      <c r="I143" s="5">
        <v>14</v>
      </c>
      <c r="J143" s="5">
        <v>533</v>
      </c>
      <c r="K143" s="5">
        <v>34</v>
      </c>
      <c r="L143" s="5">
        <v>14</v>
      </c>
      <c r="M143" s="5">
        <f>G143-J143</f>
        <v>369</v>
      </c>
    </row>
    <row r="144" spans="1:13">
      <c r="A144" s="2" t="s">
        <v>297</v>
      </c>
      <c r="B144" s="2" t="s">
        <v>298</v>
      </c>
      <c r="C144" s="5">
        <v>44938</v>
      </c>
      <c r="D144" s="5">
        <v>46</v>
      </c>
      <c r="E144" s="5">
        <v>1</v>
      </c>
      <c r="F144" s="5">
        <v>8</v>
      </c>
      <c r="G144" s="5">
        <v>1298</v>
      </c>
      <c r="H144" s="5">
        <v>43</v>
      </c>
      <c r="I144" s="5">
        <v>8</v>
      </c>
      <c r="J144" s="5">
        <v>931</v>
      </c>
      <c r="K144" s="5">
        <v>25</v>
      </c>
      <c r="L144" s="5">
        <v>8</v>
      </c>
      <c r="M144" s="5">
        <f>G144-J144</f>
        <v>367</v>
      </c>
    </row>
    <row r="145" spans="1:13">
      <c r="A145" s="2" t="s">
        <v>1127</v>
      </c>
      <c r="B145" s="2" t="s">
        <v>1128</v>
      </c>
      <c r="C145" s="5">
        <v>81695</v>
      </c>
      <c r="D145" s="5">
        <v>0</v>
      </c>
      <c r="E145" s="5">
        <v>0</v>
      </c>
      <c r="F145" s="5" t="s">
        <v>61</v>
      </c>
      <c r="G145" s="5">
        <v>630</v>
      </c>
      <c r="H145" s="5">
        <v>12</v>
      </c>
      <c r="I145" s="5">
        <v>6</v>
      </c>
      <c r="J145" s="5">
        <v>264</v>
      </c>
      <c r="K145" s="5">
        <v>6</v>
      </c>
      <c r="L145" s="5">
        <v>6</v>
      </c>
      <c r="M145" s="5">
        <f>G145-J145</f>
        <v>366</v>
      </c>
    </row>
    <row r="146" spans="1:13">
      <c r="A146" s="2" t="s">
        <v>1461</v>
      </c>
      <c r="B146" s="2" t="s">
        <v>1462</v>
      </c>
      <c r="C146" s="5">
        <v>20248</v>
      </c>
      <c r="D146" s="5">
        <v>0</v>
      </c>
      <c r="E146" s="5">
        <v>0</v>
      </c>
      <c r="F146" s="5" t="s">
        <v>61</v>
      </c>
      <c r="G146" s="5">
        <v>364</v>
      </c>
      <c r="H146" s="5">
        <v>7</v>
      </c>
      <c r="I146" s="5">
        <v>8</v>
      </c>
      <c r="J146" s="5">
        <v>0</v>
      </c>
      <c r="K146" s="5">
        <v>0</v>
      </c>
      <c r="L146" s="5" t="s">
        <v>61</v>
      </c>
      <c r="M146" s="5">
        <f>G146-J146</f>
        <v>364</v>
      </c>
    </row>
    <row r="147" spans="1:13">
      <c r="A147" s="2" t="s">
        <v>2156</v>
      </c>
      <c r="B147" s="2" t="s">
        <v>2157</v>
      </c>
      <c r="C147" s="5">
        <v>14778</v>
      </c>
      <c r="D147" s="5">
        <v>0</v>
      </c>
      <c r="E147" s="5">
        <v>0</v>
      </c>
      <c r="F147" s="5" t="s">
        <v>61</v>
      </c>
      <c r="G147" s="5">
        <v>361</v>
      </c>
      <c r="H147" s="5">
        <v>28</v>
      </c>
      <c r="I147" s="5">
        <v>14</v>
      </c>
      <c r="J147" s="5">
        <v>0</v>
      </c>
      <c r="K147" s="5">
        <v>0</v>
      </c>
      <c r="L147" s="5" t="s">
        <v>61</v>
      </c>
      <c r="M147" s="5">
        <f>G147-J147</f>
        <v>361</v>
      </c>
    </row>
    <row r="148" spans="1:13">
      <c r="A148" s="2" t="s">
        <v>1680</v>
      </c>
      <c r="B148" s="2" t="s">
        <v>1681</v>
      </c>
      <c r="C148" s="5">
        <v>24650</v>
      </c>
      <c r="D148" s="5">
        <v>0</v>
      </c>
      <c r="E148" s="5">
        <v>0</v>
      </c>
      <c r="F148" s="5" t="s">
        <v>61</v>
      </c>
      <c r="G148" s="5">
        <v>449</v>
      </c>
      <c r="H148" s="5">
        <v>11</v>
      </c>
      <c r="I148" s="5">
        <v>10</v>
      </c>
      <c r="J148" s="5">
        <v>90</v>
      </c>
      <c r="K148" s="5">
        <v>2</v>
      </c>
      <c r="L148" s="5">
        <v>10</v>
      </c>
      <c r="M148" s="5">
        <f>G148-J148</f>
        <v>359</v>
      </c>
    </row>
    <row r="149" spans="1:13">
      <c r="A149" s="2" t="s">
        <v>1571</v>
      </c>
      <c r="B149" s="2" t="s">
        <v>1572</v>
      </c>
      <c r="C149" s="5">
        <v>53166</v>
      </c>
      <c r="D149" s="5">
        <v>0</v>
      </c>
      <c r="E149" s="5">
        <v>0</v>
      </c>
      <c r="F149" s="5" t="s">
        <v>61</v>
      </c>
      <c r="G149" s="5">
        <v>356</v>
      </c>
      <c r="H149" s="5">
        <v>7</v>
      </c>
      <c r="I149" s="5">
        <v>9</v>
      </c>
      <c r="J149" s="5">
        <v>0</v>
      </c>
      <c r="K149" s="5">
        <v>0</v>
      </c>
      <c r="L149" s="5" t="s">
        <v>61</v>
      </c>
      <c r="M149" s="5">
        <f>G149-J149</f>
        <v>356</v>
      </c>
    </row>
    <row r="150" spans="1:13">
      <c r="A150" s="2" t="s">
        <v>1447</v>
      </c>
      <c r="B150" s="2" t="s">
        <v>1448</v>
      </c>
      <c r="C150" s="5">
        <v>59181</v>
      </c>
      <c r="D150" s="5">
        <v>0</v>
      </c>
      <c r="E150" s="5">
        <v>0</v>
      </c>
      <c r="F150" s="5" t="s">
        <v>61</v>
      </c>
      <c r="G150" s="5">
        <v>538</v>
      </c>
      <c r="H150" s="5">
        <v>11</v>
      </c>
      <c r="I150" s="5">
        <v>8</v>
      </c>
      <c r="J150" s="5">
        <v>186</v>
      </c>
      <c r="K150" s="5">
        <v>4</v>
      </c>
      <c r="L150" s="5">
        <v>8</v>
      </c>
      <c r="M150" s="5">
        <f>G150-J150</f>
        <v>352</v>
      </c>
    </row>
    <row r="151" spans="1:13">
      <c r="A151" s="2" t="s">
        <v>1376</v>
      </c>
      <c r="B151" s="2" t="s">
        <v>1377</v>
      </c>
      <c r="C151" s="5">
        <v>54912</v>
      </c>
      <c r="D151" s="5">
        <v>0</v>
      </c>
      <c r="E151" s="5">
        <v>0</v>
      </c>
      <c r="F151" s="5" t="s">
        <v>61</v>
      </c>
      <c r="G151" s="5">
        <v>487</v>
      </c>
      <c r="H151" s="5">
        <v>9</v>
      </c>
      <c r="I151" s="5">
        <v>8</v>
      </c>
      <c r="J151" s="5">
        <v>135</v>
      </c>
      <c r="K151" s="5">
        <v>3</v>
      </c>
      <c r="L151" s="5">
        <v>8</v>
      </c>
      <c r="M151" s="5">
        <f>G151-J151</f>
        <v>352</v>
      </c>
    </row>
    <row r="152" spans="1:13">
      <c r="A152" s="2" t="s">
        <v>257</v>
      </c>
      <c r="B152" s="2" t="s">
        <v>258</v>
      </c>
      <c r="C152" s="5">
        <v>55605</v>
      </c>
      <c r="D152" s="5">
        <v>46</v>
      </c>
      <c r="E152" s="5">
        <v>1</v>
      </c>
      <c r="F152" s="5">
        <v>7</v>
      </c>
      <c r="G152" s="5">
        <v>350</v>
      </c>
      <c r="H152" s="5">
        <v>6</v>
      </c>
      <c r="I152" s="5">
        <v>7</v>
      </c>
      <c r="J152" s="5">
        <v>0</v>
      </c>
      <c r="K152" s="5">
        <v>0</v>
      </c>
      <c r="L152" s="5" t="s">
        <v>61</v>
      </c>
      <c r="M152" s="5">
        <f>G152-J152</f>
        <v>350</v>
      </c>
    </row>
    <row r="153" spans="1:13">
      <c r="A153" s="2" t="s">
        <v>958</v>
      </c>
      <c r="B153" s="2" t="s">
        <v>959</v>
      </c>
      <c r="C153" s="5">
        <v>78318</v>
      </c>
      <c r="D153" s="5">
        <v>0</v>
      </c>
      <c r="E153" s="5">
        <v>0</v>
      </c>
      <c r="F153" s="5" t="s">
        <v>61</v>
      </c>
      <c r="G153" s="5">
        <v>848</v>
      </c>
      <c r="H153" s="5">
        <v>20</v>
      </c>
      <c r="I153" s="5">
        <v>5</v>
      </c>
      <c r="J153" s="5">
        <v>504</v>
      </c>
      <c r="K153" s="5">
        <v>9</v>
      </c>
      <c r="L153" s="5">
        <v>5</v>
      </c>
      <c r="M153" s="5">
        <f>G153-J153</f>
        <v>344</v>
      </c>
    </row>
    <row r="154" spans="1:13">
      <c r="A154" s="2" t="s">
        <v>1125</v>
      </c>
      <c r="B154" s="2" t="s">
        <v>1126</v>
      </c>
      <c r="C154" s="5">
        <v>73606</v>
      </c>
      <c r="D154" s="5">
        <v>0</v>
      </c>
      <c r="E154" s="5">
        <v>0</v>
      </c>
      <c r="F154" s="5" t="s">
        <v>61</v>
      </c>
      <c r="G154" s="5">
        <v>651</v>
      </c>
      <c r="H154" s="5">
        <v>18</v>
      </c>
      <c r="I154" s="5">
        <v>6</v>
      </c>
      <c r="J154" s="5">
        <v>307</v>
      </c>
      <c r="K154" s="5">
        <v>7</v>
      </c>
      <c r="L154" s="5">
        <v>6</v>
      </c>
      <c r="M154" s="5">
        <f>G154-J154</f>
        <v>344</v>
      </c>
    </row>
    <row r="155" spans="1:13">
      <c r="A155" s="2" t="s">
        <v>1457</v>
      </c>
      <c r="B155" s="2" t="s">
        <v>1458</v>
      </c>
      <c r="C155" s="5">
        <v>43450</v>
      </c>
      <c r="D155" s="5">
        <v>0</v>
      </c>
      <c r="E155" s="5">
        <v>0</v>
      </c>
      <c r="F155" s="5" t="s">
        <v>61</v>
      </c>
      <c r="G155" s="5">
        <v>390</v>
      </c>
      <c r="H155" s="5">
        <v>8</v>
      </c>
      <c r="I155" s="5">
        <v>8</v>
      </c>
      <c r="J155" s="5">
        <v>46</v>
      </c>
      <c r="K155" s="5">
        <v>1</v>
      </c>
      <c r="L155" s="5">
        <v>8</v>
      </c>
      <c r="M155" s="5">
        <f>G155-J155</f>
        <v>344</v>
      </c>
    </row>
    <row r="156" spans="1:13">
      <c r="A156" s="2" t="s">
        <v>1155</v>
      </c>
      <c r="B156" s="2" t="s">
        <v>1156</v>
      </c>
      <c r="C156" s="5">
        <v>71131</v>
      </c>
      <c r="D156" s="5">
        <v>0</v>
      </c>
      <c r="E156" s="5">
        <v>0</v>
      </c>
      <c r="F156" s="5" t="s">
        <v>61</v>
      </c>
      <c r="G156" s="5">
        <v>344</v>
      </c>
      <c r="H156" s="5">
        <v>8</v>
      </c>
      <c r="I156" s="5">
        <v>6</v>
      </c>
      <c r="J156" s="5">
        <v>0</v>
      </c>
      <c r="K156" s="5">
        <v>0</v>
      </c>
      <c r="L156" s="5" t="s">
        <v>61</v>
      </c>
      <c r="M156" s="5">
        <f>G156-J156</f>
        <v>344</v>
      </c>
    </row>
    <row r="157" spans="1:13">
      <c r="A157" s="2" t="s">
        <v>1229</v>
      </c>
      <c r="B157" s="2" t="s">
        <v>1230</v>
      </c>
      <c r="C157" s="5">
        <v>40066</v>
      </c>
      <c r="D157" s="5">
        <v>0</v>
      </c>
      <c r="E157" s="5">
        <v>0</v>
      </c>
      <c r="F157" s="5" t="s">
        <v>61</v>
      </c>
      <c r="G157" s="5">
        <v>1072</v>
      </c>
      <c r="H157" s="5">
        <v>54</v>
      </c>
      <c r="I157" s="5">
        <v>8</v>
      </c>
      <c r="J157" s="5">
        <v>729</v>
      </c>
      <c r="K157" s="5">
        <v>20</v>
      </c>
      <c r="L157" s="5">
        <v>8</v>
      </c>
      <c r="M157" s="5">
        <f>G157-J157</f>
        <v>343</v>
      </c>
    </row>
    <row r="158" spans="1:13">
      <c r="A158" s="2" t="s">
        <v>1897</v>
      </c>
      <c r="B158" s="2" t="s">
        <v>1898</v>
      </c>
      <c r="C158" s="5">
        <v>25820</v>
      </c>
      <c r="D158" s="5">
        <v>0</v>
      </c>
      <c r="E158" s="5">
        <v>0</v>
      </c>
      <c r="F158" s="5" t="s">
        <v>61</v>
      </c>
      <c r="G158" s="5">
        <v>406</v>
      </c>
      <c r="H158" s="5">
        <v>7</v>
      </c>
      <c r="I158" s="5">
        <v>12</v>
      </c>
      <c r="J158" s="5">
        <v>64</v>
      </c>
      <c r="K158" s="5">
        <v>1</v>
      </c>
      <c r="L158" s="5">
        <v>12</v>
      </c>
      <c r="M158" s="5">
        <f>G158-J158</f>
        <v>342</v>
      </c>
    </row>
    <row r="159" spans="1:13">
      <c r="A159" s="2" t="s">
        <v>1323</v>
      </c>
      <c r="B159" s="2" t="s">
        <v>1324</v>
      </c>
      <c r="C159" s="5">
        <v>61088</v>
      </c>
      <c r="D159" s="5">
        <v>0</v>
      </c>
      <c r="E159" s="5">
        <v>0</v>
      </c>
      <c r="F159" s="5" t="s">
        <v>61</v>
      </c>
      <c r="G159" s="5">
        <v>341</v>
      </c>
      <c r="H159" s="5">
        <v>6</v>
      </c>
      <c r="I159" s="5">
        <v>7</v>
      </c>
      <c r="J159" s="5">
        <v>0</v>
      </c>
      <c r="K159" s="5">
        <v>0</v>
      </c>
      <c r="L159" s="5" t="s">
        <v>61</v>
      </c>
      <c r="M159" s="5">
        <f>G159-J159</f>
        <v>341</v>
      </c>
    </row>
    <row r="160" spans="1:13">
      <c r="A160" s="2" t="s">
        <v>2073</v>
      </c>
      <c r="B160" s="2" t="s">
        <v>627</v>
      </c>
      <c r="C160" s="5">
        <v>17712</v>
      </c>
      <c r="D160" s="5">
        <v>0</v>
      </c>
      <c r="E160" s="5">
        <v>0</v>
      </c>
      <c r="F160" s="5" t="s">
        <v>61</v>
      </c>
      <c r="G160" s="5">
        <v>340</v>
      </c>
      <c r="H160" s="5">
        <v>15</v>
      </c>
      <c r="I160" s="5">
        <v>14</v>
      </c>
      <c r="J160" s="5">
        <v>0</v>
      </c>
      <c r="K160" s="5">
        <v>0</v>
      </c>
      <c r="L160" s="5" t="s">
        <v>61</v>
      </c>
      <c r="M160" s="5">
        <f>G160-J160</f>
        <v>340</v>
      </c>
    </row>
    <row r="161" spans="1:13">
      <c r="A161" s="2" t="s">
        <v>942</v>
      </c>
      <c r="B161" s="2" t="s">
        <v>943</v>
      </c>
      <c r="C161" s="5">
        <v>110299</v>
      </c>
      <c r="D161" s="5">
        <v>0</v>
      </c>
      <c r="E161" s="5">
        <v>0</v>
      </c>
      <c r="F161" s="5" t="s">
        <v>61</v>
      </c>
      <c r="G161" s="5">
        <v>1173</v>
      </c>
      <c r="H161" s="5">
        <v>27</v>
      </c>
      <c r="I161" s="5">
        <v>5</v>
      </c>
      <c r="J161" s="5">
        <v>834</v>
      </c>
      <c r="K161" s="5">
        <v>17</v>
      </c>
      <c r="L161" s="5">
        <v>5</v>
      </c>
      <c r="M161" s="5">
        <f>G161-J161</f>
        <v>339</v>
      </c>
    </row>
    <row r="162" spans="1:13">
      <c r="A162" s="2" t="s">
        <v>1293</v>
      </c>
      <c r="B162" s="2" t="s">
        <v>1294</v>
      </c>
      <c r="C162" s="5">
        <v>50944</v>
      </c>
      <c r="D162" s="5">
        <v>0</v>
      </c>
      <c r="E162" s="5">
        <v>0</v>
      </c>
      <c r="F162" s="5" t="s">
        <v>61</v>
      </c>
      <c r="G162" s="5">
        <v>958</v>
      </c>
      <c r="H162" s="5">
        <v>28</v>
      </c>
      <c r="I162" s="5">
        <v>7</v>
      </c>
      <c r="J162" s="5">
        <v>619</v>
      </c>
      <c r="K162" s="5">
        <v>12</v>
      </c>
      <c r="L162" s="5">
        <v>7</v>
      </c>
      <c r="M162" s="5">
        <f>G162-J162</f>
        <v>339</v>
      </c>
    </row>
    <row r="163" spans="1:13">
      <c r="A163" s="2" t="s">
        <v>1551</v>
      </c>
      <c r="B163" s="2" t="s">
        <v>1552</v>
      </c>
      <c r="C163" s="5">
        <v>34889</v>
      </c>
      <c r="D163" s="5">
        <v>0</v>
      </c>
      <c r="E163" s="5">
        <v>0</v>
      </c>
      <c r="F163" s="5" t="s">
        <v>61</v>
      </c>
      <c r="G163" s="5">
        <v>729</v>
      </c>
      <c r="H163" s="5">
        <v>17</v>
      </c>
      <c r="I163" s="5">
        <v>9</v>
      </c>
      <c r="J163" s="5">
        <v>390</v>
      </c>
      <c r="K163" s="5">
        <v>7</v>
      </c>
      <c r="L163" s="5">
        <v>9</v>
      </c>
      <c r="M163" s="5">
        <f>G163-J163</f>
        <v>339</v>
      </c>
    </row>
    <row r="164" spans="1:13">
      <c r="A164" s="2" t="s">
        <v>196</v>
      </c>
      <c r="B164" s="2" t="s">
        <v>197</v>
      </c>
      <c r="C164" s="5">
        <v>83212</v>
      </c>
      <c r="D164" s="5">
        <v>649</v>
      </c>
      <c r="E164" s="5">
        <v>11</v>
      </c>
      <c r="F164" s="5">
        <v>6</v>
      </c>
      <c r="G164" s="5">
        <v>585</v>
      </c>
      <c r="H164" s="5">
        <v>12</v>
      </c>
      <c r="I164" s="5">
        <v>6</v>
      </c>
      <c r="J164" s="5">
        <v>248</v>
      </c>
      <c r="K164" s="5">
        <v>5</v>
      </c>
      <c r="L164" s="5">
        <v>6</v>
      </c>
      <c r="M164" s="5">
        <f>G164-J164</f>
        <v>337</v>
      </c>
    </row>
    <row r="165" spans="1:13">
      <c r="A165" s="2" t="s">
        <v>1502</v>
      </c>
      <c r="B165" s="2" t="s">
        <v>1503</v>
      </c>
      <c r="C165" s="5">
        <v>29649</v>
      </c>
      <c r="D165" s="5">
        <v>0</v>
      </c>
      <c r="E165" s="5">
        <v>0</v>
      </c>
      <c r="F165" s="5" t="s">
        <v>61</v>
      </c>
      <c r="G165" s="5">
        <v>516</v>
      </c>
      <c r="H165" s="5">
        <v>13</v>
      </c>
      <c r="I165" s="5">
        <v>9</v>
      </c>
      <c r="J165" s="5">
        <v>181</v>
      </c>
      <c r="K165" s="5">
        <v>3</v>
      </c>
      <c r="L165" s="5">
        <v>9</v>
      </c>
      <c r="M165" s="5">
        <f>G165-J165</f>
        <v>335</v>
      </c>
    </row>
    <row r="166" spans="1:13">
      <c r="A166" s="2" t="s">
        <v>1549</v>
      </c>
      <c r="B166" s="2" t="s">
        <v>1550</v>
      </c>
      <c r="C166" s="5">
        <v>38886</v>
      </c>
      <c r="D166" s="5">
        <v>0</v>
      </c>
      <c r="E166" s="5">
        <v>0</v>
      </c>
      <c r="F166" s="5" t="s">
        <v>61</v>
      </c>
      <c r="G166" s="5">
        <v>1138</v>
      </c>
      <c r="H166" s="5">
        <v>38</v>
      </c>
      <c r="I166" s="5">
        <v>9</v>
      </c>
      <c r="J166" s="5">
        <v>810</v>
      </c>
      <c r="K166" s="5">
        <v>20</v>
      </c>
      <c r="L166" s="5">
        <v>9</v>
      </c>
      <c r="M166" s="5">
        <f>G166-J166</f>
        <v>328</v>
      </c>
    </row>
    <row r="167" spans="1:13">
      <c r="A167" s="2" t="s">
        <v>1778</v>
      </c>
      <c r="B167" s="2" t="s">
        <v>1779</v>
      </c>
      <c r="C167" s="5">
        <v>21852</v>
      </c>
      <c r="D167" s="5">
        <v>0</v>
      </c>
      <c r="E167" s="5">
        <v>0</v>
      </c>
      <c r="F167" s="5" t="s">
        <v>61</v>
      </c>
      <c r="G167" s="5">
        <v>850</v>
      </c>
      <c r="H167" s="5">
        <v>24</v>
      </c>
      <c r="I167" s="5">
        <v>11</v>
      </c>
      <c r="J167" s="5">
        <v>523</v>
      </c>
      <c r="K167" s="5">
        <v>13</v>
      </c>
      <c r="L167" s="5">
        <v>11</v>
      </c>
      <c r="M167" s="5">
        <f>G167-J167</f>
        <v>327</v>
      </c>
    </row>
    <row r="168" spans="1:13">
      <c r="A168" s="2" t="s">
        <v>2160</v>
      </c>
      <c r="B168" s="2" t="s">
        <v>2161</v>
      </c>
      <c r="C168" s="5">
        <v>14543</v>
      </c>
      <c r="D168" s="5">
        <v>0</v>
      </c>
      <c r="E168" s="5">
        <v>0</v>
      </c>
      <c r="F168" s="5" t="s">
        <v>61</v>
      </c>
      <c r="G168" s="5">
        <v>327</v>
      </c>
      <c r="H168" s="5">
        <v>17</v>
      </c>
      <c r="I168" s="5">
        <v>14</v>
      </c>
      <c r="J168" s="5">
        <v>0</v>
      </c>
      <c r="K168" s="5">
        <v>0</v>
      </c>
      <c r="L168" s="5" t="s">
        <v>61</v>
      </c>
      <c r="M168" s="5">
        <f>G168-J168</f>
        <v>327</v>
      </c>
    </row>
    <row r="169" spans="1:13">
      <c r="A169" s="2" t="s">
        <v>670</v>
      </c>
      <c r="B169" s="2" t="s">
        <v>671</v>
      </c>
      <c r="C169" s="5">
        <v>58185</v>
      </c>
      <c r="D169" s="5">
        <v>0</v>
      </c>
      <c r="E169" s="5">
        <v>0</v>
      </c>
      <c r="F169" s="5" t="s">
        <v>61</v>
      </c>
      <c r="G169" s="5">
        <v>561</v>
      </c>
      <c r="H169" s="5">
        <v>10</v>
      </c>
      <c r="I169" s="5">
        <v>1</v>
      </c>
      <c r="J169" s="5">
        <v>236</v>
      </c>
      <c r="K169" s="5">
        <v>4</v>
      </c>
      <c r="L169" s="5">
        <v>1</v>
      </c>
      <c r="M169" s="5">
        <f>G169-J169</f>
        <v>325</v>
      </c>
    </row>
    <row r="170" spans="1:13">
      <c r="A170" s="2" t="s">
        <v>1463</v>
      </c>
      <c r="B170" s="2" t="s">
        <v>1464</v>
      </c>
      <c r="C170" s="5">
        <v>49388</v>
      </c>
      <c r="D170" s="5">
        <v>0</v>
      </c>
      <c r="E170" s="5">
        <v>0</v>
      </c>
      <c r="F170" s="5" t="s">
        <v>61</v>
      </c>
      <c r="G170" s="5">
        <v>325</v>
      </c>
      <c r="H170" s="5">
        <v>7</v>
      </c>
      <c r="I170" s="5">
        <v>8</v>
      </c>
      <c r="J170" s="5">
        <v>0</v>
      </c>
      <c r="K170" s="5">
        <v>0</v>
      </c>
      <c r="L170" s="5" t="s">
        <v>61</v>
      </c>
      <c r="M170" s="5">
        <f>G170-J170</f>
        <v>325</v>
      </c>
    </row>
    <row r="171" spans="1:13">
      <c r="A171" s="2" t="s">
        <v>1803</v>
      </c>
      <c r="B171" s="2" t="s">
        <v>1804</v>
      </c>
      <c r="C171" s="5">
        <v>38472</v>
      </c>
      <c r="D171" s="5">
        <v>0</v>
      </c>
      <c r="E171" s="5">
        <v>0</v>
      </c>
      <c r="F171" s="5" t="s">
        <v>61</v>
      </c>
      <c r="G171" s="5">
        <v>319</v>
      </c>
      <c r="H171" s="5">
        <v>8</v>
      </c>
      <c r="I171" s="5">
        <v>11</v>
      </c>
      <c r="J171" s="5">
        <v>0</v>
      </c>
      <c r="K171" s="5">
        <v>0</v>
      </c>
      <c r="L171" s="5" t="s">
        <v>61</v>
      </c>
      <c r="M171" s="5">
        <f>G171-J171</f>
        <v>319</v>
      </c>
    </row>
    <row r="172" spans="1:13">
      <c r="A172" s="2" t="s">
        <v>968</v>
      </c>
      <c r="B172" s="2" t="s">
        <v>969</v>
      </c>
      <c r="C172" s="5">
        <v>116939</v>
      </c>
      <c r="D172" s="5">
        <v>0</v>
      </c>
      <c r="E172" s="5">
        <v>0</v>
      </c>
      <c r="F172" s="5" t="s">
        <v>61</v>
      </c>
      <c r="G172" s="5">
        <v>761</v>
      </c>
      <c r="H172" s="5">
        <v>14</v>
      </c>
      <c r="I172" s="5">
        <v>5</v>
      </c>
      <c r="J172" s="5">
        <v>445</v>
      </c>
      <c r="K172" s="5">
        <v>8</v>
      </c>
      <c r="L172" s="5">
        <v>5</v>
      </c>
      <c r="M172" s="5">
        <f>G172-J172</f>
        <v>316</v>
      </c>
    </row>
    <row r="173" spans="1:13">
      <c r="A173" s="2" t="s">
        <v>1325</v>
      </c>
      <c r="B173" s="2" t="s">
        <v>1326</v>
      </c>
      <c r="C173" s="5">
        <v>78500</v>
      </c>
      <c r="D173" s="5">
        <v>0</v>
      </c>
      <c r="E173" s="5">
        <v>0</v>
      </c>
      <c r="F173" s="5" t="s">
        <v>61</v>
      </c>
      <c r="G173" s="5">
        <v>316</v>
      </c>
      <c r="H173" s="5">
        <v>7</v>
      </c>
      <c r="I173" s="5">
        <v>7</v>
      </c>
      <c r="J173" s="5">
        <v>0</v>
      </c>
      <c r="K173" s="5">
        <v>0</v>
      </c>
      <c r="L173" s="5" t="s">
        <v>61</v>
      </c>
      <c r="M173" s="5">
        <f>G173-J173</f>
        <v>316</v>
      </c>
    </row>
    <row r="174" spans="1:13">
      <c r="A174" s="2" t="s">
        <v>1907</v>
      </c>
      <c r="B174" s="2" t="s">
        <v>1888</v>
      </c>
      <c r="C174" s="5">
        <v>27907</v>
      </c>
      <c r="D174" s="5">
        <v>0</v>
      </c>
      <c r="E174" s="5">
        <v>0</v>
      </c>
      <c r="F174" s="5" t="s">
        <v>61</v>
      </c>
      <c r="G174" s="5">
        <v>315</v>
      </c>
      <c r="H174" s="5">
        <v>8</v>
      </c>
      <c r="I174" s="5">
        <v>12</v>
      </c>
      <c r="J174" s="5">
        <v>0</v>
      </c>
      <c r="K174" s="5">
        <v>0</v>
      </c>
      <c r="L174" s="5" t="s">
        <v>61</v>
      </c>
      <c r="M174" s="5">
        <f>G174-J174</f>
        <v>315</v>
      </c>
    </row>
    <row r="175" spans="1:13">
      <c r="A175" s="2" t="s">
        <v>994</v>
      </c>
      <c r="B175" s="2" t="s">
        <v>995</v>
      </c>
      <c r="C175" s="5">
        <v>85685</v>
      </c>
      <c r="D175" s="5">
        <v>0</v>
      </c>
      <c r="E175" s="5">
        <v>0</v>
      </c>
      <c r="F175" s="5" t="s">
        <v>61</v>
      </c>
      <c r="G175" s="5">
        <v>314</v>
      </c>
      <c r="H175" s="5">
        <v>6</v>
      </c>
      <c r="I175" s="5">
        <v>6</v>
      </c>
      <c r="J175" s="5">
        <v>0</v>
      </c>
      <c r="K175" s="5">
        <v>0</v>
      </c>
      <c r="L175" s="5" t="s">
        <v>61</v>
      </c>
      <c r="M175" s="5">
        <f>G175-J175</f>
        <v>314</v>
      </c>
    </row>
    <row r="176" spans="1:13">
      <c r="A176" s="2" t="s">
        <v>1805</v>
      </c>
      <c r="B176" s="2" t="s">
        <v>1806</v>
      </c>
      <c r="C176" s="5">
        <v>34790</v>
      </c>
      <c r="D176" s="5">
        <v>0</v>
      </c>
      <c r="E176" s="5">
        <v>0</v>
      </c>
      <c r="F176" s="5" t="s">
        <v>61</v>
      </c>
      <c r="G176" s="5">
        <v>313</v>
      </c>
      <c r="H176" s="5">
        <v>4</v>
      </c>
      <c r="I176" s="5">
        <v>11</v>
      </c>
      <c r="J176" s="5">
        <v>0</v>
      </c>
      <c r="K176" s="5">
        <v>0</v>
      </c>
      <c r="L176" s="5" t="s">
        <v>61</v>
      </c>
      <c r="M176" s="5">
        <f>G176-J176</f>
        <v>313</v>
      </c>
    </row>
    <row r="177" spans="1:13">
      <c r="A177" s="2" t="s">
        <v>1908</v>
      </c>
      <c r="B177" s="2" t="s">
        <v>1909</v>
      </c>
      <c r="C177" s="5">
        <v>33228</v>
      </c>
      <c r="D177" s="5">
        <v>0</v>
      </c>
      <c r="E177" s="5">
        <v>0</v>
      </c>
      <c r="F177" s="5" t="s">
        <v>61</v>
      </c>
      <c r="G177" s="5">
        <v>313</v>
      </c>
      <c r="H177" s="5">
        <v>9</v>
      </c>
      <c r="I177" s="5">
        <v>12</v>
      </c>
      <c r="J177" s="5">
        <v>0</v>
      </c>
      <c r="K177" s="5">
        <v>0</v>
      </c>
      <c r="L177" s="5" t="s">
        <v>61</v>
      </c>
      <c r="M177" s="5">
        <f>G177-J177</f>
        <v>313</v>
      </c>
    </row>
    <row r="178" spans="1:13">
      <c r="A178" s="2" t="s">
        <v>1553</v>
      </c>
      <c r="B178" s="2" t="s">
        <v>1554</v>
      </c>
      <c r="C178" s="5">
        <v>45643</v>
      </c>
      <c r="D178" s="5">
        <v>0</v>
      </c>
      <c r="E178" s="5">
        <v>0</v>
      </c>
      <c r="F178" s="5" t="s">
        <v>61</v>
      </c>
      <c r="G178" s="5">
        <v>690</v>
      </c>
      <c r="H178" s="5">
        <v>16</v>
      </c>
      <c r="I178" s="5">
        <v>9</v>
      </c>
      <c r="J178" s="5">
        <v>378</v>
      </c>
      <c r="K178" s="5">
        <v>10</v>
      </c>
      <c r="L178" s="5">
        <v>9</v>
      </c>
      <c r="M178" s="5">
        <f>G178-J178</f>
        <v>312</v>
      </c>
    </row>
    <row r="179" spans="1:13">
      <c r="A179" s="2" t="s">
        <v>35</v>
      </c>
      <c r="B179" s="2" t="s">
        <v>36</v>
      </c>
      <c r="C179" s="5">
        <v>39563</v>
      </c>
      <c r="D179" s="5">
        <v>162</v>
      </c>
      <c r="E179" s="5">
        <v>4</v>
      </c>
      <c r="F179" s="5">
        <v>1</v>
      </c>
      <c r="G179" s="5">
        <v>689</v>
      </c>
      <c r="H179" s="5">
        <v>32</v>
      </c>
      <c r="I179" s="5">
        <v>1</v>
      </c>
      <c r="J179" s="5">
        <v>380</v>
      </c>
      <c r="K179" s="5">
        <v>10</v>
      </c>
      <c r="L179" s="5">
        <v>1</v>
      </c>
      <c r="M179" s="5">
        <f>G179-J179</f>
        <v>309</v>
      </c>
    </row>
    <row r="180" spans="1:13">
      <c r="A180" s="2" t="s">
        <v>1575</v>
      </c>
      <c r="B180" s="2" t="s">
        <v>1576</v>
      </c>
      <c r="C180" s="5">
        <v>43520</v>
      </c>
      <c r="D180" s="5">
        <v>0</v>
      </c>
      <c r="E180" s="5">
        <v>0</v>
      </c>
      <c r="F180" s="5" t="s">
        <v>61</v>
      </c>
      <c r="G180" s="5">
        <v>347</v>
      </c>
      <c r="H180" s="5">
        <v>6</v>
      </c>
      <c r="I180" s="5">
        <v>9</v>
      </c>
      <c r="J180" s="5">
        <v>41</v>
      </c>
      <c r="K180" s="5">
        <v>1</v>
      </c>
      <c r="L180" s="5">
        <v>9</v>
      </c>
      <c r="M180" s="5">
        <f>G180-J180</f>
        <v>306</v>
      </c>
    </row>
    <row r="181" spans="1:13">
      <c r="A181" s="2" t="s">
        <v>1786</v>
      </c>
      <c r="B181" s="2" t="s">
        <v>1787</v>
      </c>
      <c r="C181" s="5">
        <v>35214</v>
      </c>
      <c r="D181" s="5">
        <v>0</v>
      </c>
      <c r="E181" s="5">
        <v>0</v>
      </c>
      <c r="F181" s="5" t="s">
        <v>61</v>
      </c>
      <c r="G181" s="5">
        <v>484</v>
      </c>
      <c r="H181" s="5">
        <v>9</v>
      </c>
      <c r="I181" s="5">
        <v>11</v>
      </c>
      <c r="J181" s="5">
        <v>182</v>
      </c>
      <c r="K181" s="5">
        <v>4</v>
      </c>
      <c r="L181" s="5">
        <v>11</v>
      </c>
      <c r="M181" s="5">
        <f>G181-J181</f>
        <v>302</v>
      </c>
    </row>
    <row r="182" spans="1:13">
      <c r="A182" s="2" t="s">
        <v>1283</v>
      </c>
      <c r="B182" s="2" t="s">
        <v>1284</v>
      </c>
      <c r="C182" s="5">
        <v>70626</v>
      </c>
      <c r="D182" s="5">
        <v>0</v>
      </c>
      <c r="E182" s="5">
        <v>0</v>
      </c>
      <c r="F182" s="5" t="s">
        <v>61</v>
      </c>
      <c r="G182" s="5">
        <v>2242</v>
      </c>
      <c r="H182" s="5">
        <v>162</v>
      </c>
      <c r="I182" s="5">
        <v>7</v>
      </c>
      <c r="J182" s="5">
        <v>1941</v>
      </c>
      <c r="K182" s="5">
        <v>75</v>
      </c>
      <c r="L182" s="5">
        <v>7</v>
      </c>
      <c r="M182" s="5">
        <f>G182-J182</f>
        <v>301</v>
      </c>
    </row>
    <row r="183" spans="1:13">
      <c r="A183" s="2" t="s">
        <v>1557</v>
      </c>
      <c r="B183" s="2" t="s">
        <v>1558</v>
      </c>
      <c r="C183" s="5">
        <v>30284</v>
      </c>
      <c r="D183" s="5">
        <v>0</v>
      </c>
      <c r="E183" s="5">
        <v>0</v>
      </c>
      <c r="F183" s="5" t="s">
        <v>61</v>
      </c>
      <c r="G183" s="5">
        <v>604</v>
      </c>
      <c r="H183" s="5">
        <v>14</v>
      </c>
      <c r="I183" s="5">
        <v>9</v>
      </c>
      <c r="J183" s="5">
        <v>305</v>
      </c>
      <c r="K183" s="5">
        <v>6</v>
      </c>
      <c r="L183" s="5">
        <v>9</v>
      </c>
      <c r="M183" s="5">
        <f>G183-J183</f>
        <v>299</v>
      </c>
    </row>
    <row r="184" spans="1:13">
      <c r="A184" s="2" t="s">
        <v>1579</v>
      </c>
      <c r="B184" s="2" t="s">
        <v>1580</v>
      </c>
      <c r="C184" s="5">
        <v>39571</v>
      </c>
      <c r="D184" s="5">
        <v>0</v>
      </c>
      <c r="E184" s="5">
        <v>0</v>
      </c>
      <c r="F184" s="5" t="s">
        <v>61</v>
      </c>
      <c r="G184" s="5">
        <v>705</v>
      </c>
      <c r="H184" s="5">
        <v>19</v>
      </c>
      <c r="I184" s="5">
        <v>10</v>
      </c>
      <c r="J184" s="5">
        <v>409</v>
      </c>
      <c r="K184" s="5">
        <v>7</v>
      </c>
      <c r="L184" s="5">
        <v>10</v>
      </c>
      <c r="M184" s="5">
        <f>G184-J184</f>
        <v>296</v>
      </c>
    </row>
    <row r="185" spans="1:13">
      <c r="A185" s="2" t="s">
        <v>281</v>
      </c>
      <c r="B185" s="2" t="s">
        <v>282</v>
      </c>
      <c r="C185" s="5">
        <v>57693</v>
      </c>
      <c r="D185" s="5">
        <v>487</v>
      </c>
      <c r="E185" s="5">
        <v>10</v>
      </c>
      <c r="F185" s="5">
        <v>9</v>
      </c>
      <c r="G185" s="5">
        <v>820</v>
      </c>
      <c r="H185" s="5">
        <v>16</v>
      </c>
      <c r="I185" s="5">
        <v>8</v>
      </c>
      <c r="J185" s="5">
        <v>524</v>
      </c>
      <c r="K185" s="5">
        <v>10</v>
      </c>
      <c r="L185" s="5">
        <v>9</v>
      </c>
      <c r="M185" s="5">
        <f>G185-J185</f>
        <v>296</v>
      </c>
    </row>
    <row r="186" spans="1:13">
      <c r="A186" s="2" t="s">
        <v>1670</v>
      </c>
      <c r="B186" s="2" t="s">
        <v>1671</v>
      </c>
      <c r="C186" s="5">
        <v>32555</v>
      </c>
      <c r="D186" s="5">
        <v>0</v>
      </c>
      <c r="E186" s="5">
        <v>0</v>
      </c>
      <c r="F186" s="5" t="s">
        <v>61</v>
      </c>
      <c r="G186" s="5">
        <v>1001</v>
      </c>
      <c r="H186" s="5">
        <v>39</v>
      </c>
      <c r="I186" s="5">
        <v>11</v>
      </c>
      <c r="J186" s="5">
        <v>706</v>
      </c>
      <c r="K186" s="5">
        <v>15</v>
      </c>
      <c r="L186" s="5">
        <v>10</v>
      </c>
      <c r="M186" s="5">
        <f>G186-J186</f>
        <v>295</v>
      </c>
    </row>
    <row r="187" spans="1:13">
      <c r="A187" s="2" t="s">
        <v>996</v>
      </c>
      <c r="B187" s="2" t="s">
        <v>997</v>
      </c>
      <c r="C187" s="5">
        <v>98605</v>
      </c>
      <c r="D187" s="5">
        <v>0</v>
      </c>
      <c r="E187" s="5">
        <v>0</v>
      </c>
      <c r="F187" s="5" t="s">
        <v>61</v>
      </c>
      <c r="G187" s="5">
        <v>295</v>
      </c>
      <c r="H187" s="5">
        <v>6</v>
      </c>
      <c r="I187" s="5">
        <v>5</v>
      </c>
      <c r="J187" s="5">
        <v>0</v>
      </c>
      <c r="K187" s="5">
        <v>0</v>
      </c>
      <c r="L187" s="5" t="s">
        <v>61</v>
      </c>
      <c r="M187" s="5">
        <f>G187-J187</f>
        <v>295</v>
      </c>
    </row>
    <row r="188" spans="1:13">
      <c r="A188" s="2" t="s">
        <v>1435</v>
      </c>
      <c r="B188" s="2" t="s">
        <v>1436</v>
      </c>
      <c r="C188" s="5">
        <v>57826</v>
      </c>
      <c r="D188" s="5">
        <v>0</v>
      </c>
      <c r="E188" s="5">
        <v>0</v>
      </c>
      <c r="F188" s="5" t="s">
        <v>61</v>
      </c>
      <c r="G188" s="5">
        <v>751</v>
      </c>
      <c r="H188" s="5">
        <v>15</v>
      </c>
      <c r="I188" s="5">
        <v>8</v>
      </c>
      <c r="J188" s="5">
        <v>457</v>
      </c>
      <c r="K188" s="5">
        <v>9</v>
      </c>
      <c r="L188" s="5">
        <v>8</v>
      </c>
      <c r="M188" s="5">
        <f>G188-J188</f>
        <v>294</v>
      </c>
    </row>
    <row r="189" spans="1:13">
      <c r="A189" s="2" t="s">
        <v>2141</v>
      </c>
      <c r="B189" s="2" t="s">
        <v>2142</v>
      </c>
      <c r="C189" s="5">
        <v>17212</v>
      </c>
      <c r="D189" s="5">
        <v>0</v>
      </c>
      <c r="E189" s="5">
        <v>0</v>
      </c>
      <c r="F189" s="5" t="s">
        <v>61</v>
      </c>
      <c r="G189" s="5">
        <v>671</v>
      </c>
      <c r="H189" s="5">
        <v>48</v>
      </c>
      <c r="I189" s="5">
        <v>14</v>
      </c>
      <c r="J189" s="5">
        <v>377</v>
      </c>
      <c r="K189" s="5">
        <v>16</v>
      </c>
      <c r="L189" s="5">
        <v>14</v>
      </c>
      <c r="M189" s="5">
        <f>G189-J189</f>
        <v>294</v>
      </c>
    </row>
    <row r="190" spans="1:13">
      <c r="A190" s="2" t="s">
        <v>1167</v>
      </c>
      <c r="B190" s="2" t="s">
        <v>1168</v>
      </c>
      <c r="C190" s="5">
        <v>74537</v>
      </c>
      <c r="D190" s="5">
        <v>0</v>
      </c>
      <c r="E190" s="5">
        <v>0</v>
      </c>
      <c r="F190" s="5" t="s">
        <v>61</v>
      </c>
      <c r="G190" s="5">
        <v>294</v>
      </c>
      <c r="H190" s="5">
        <v>7</v>
      </c>
      <c r="I190" s="5">
        <v>6</v>
      </c>
      <c r="J190" s="5">
        <v>0</v>
      </c>
      <c r="K190" s="5">
        <v>0</v>
      </c>
      <c r="L190" s="5" t="s">
        <v>61</v>
      </c>
      <c r="M190" s="5">
        <f>G190-J190</f>
        <v>294</v>
      </c>
    </row>
    <row r="191" spans="1:13">
      <c r="A191" s="2" t="s">
        <v>2040</v>
      </c>
      <c r="B191" s="2" t="s">
        <v>2041</v>
      </c>
      <c r="C191" s="5">
        <v>14561</v>
      </c>
      <c r="D191" s="5">
        <v>0</v>
      </c>
      <c r="E191" s="5">
        <v>0</v>
      </c>
      <c r="F191" s="5" t="s">
        <v>61</v>
      </c>
      <c r="G191" s="5">
        <v>294</v>
      </c>
      <c r="H191" s="5">
        <v>7</v>
      </c>
      <c r="I191" s="5">
        <v>13</v>
      </c>
      <c r="J191" s="5">
        <v>0</v>
      </c>
      <c r="K191" s="5">
        <v>0</v>
      </c>
      <c r="L191" s="5" t="s">
        <v>61</v>
      </c>
      <c r="M191" s="5">
        <f>G191-J191</f>
        <v>294</v>
      </c>
    </row>
    <row r="192" spans="1:13">
      <c r="A192" s="2" t="s">
        <v>1012</v>
      </c>
      <c r="B192" s="2" t="s">
        <v>1013</v>
      </c>
      <c r="C192" s="5">
        <v>90669</v>
      </c>
      <c r="D192" s="5">
        <v>0</v>
      </c>
      <c r="E192" s="5">
        <v>0</v>
      </c>
      <c r="F192" s="5" t="s">
        <v>61</v>
      </c>
      <c r="G192" s="5">
        <v>786</v>
      </c>
      <c r="H192" s="5">
        <v>19</v>
      </c>
      <c r="I192" s="5">
        <v>6</v>
      </c>
      <c r="J192" s="5">
        <v>493</v>
      </c>
      <c r="K192" s="5">
        <v>11</v>
      </c>
      <c r="L192" s="5">
        <v>6</v>
      </c>
      <c r="M192" s="5">
        <f>G192-J192</f>
        <v>293</v>
      </c>
    </row>
    <row r="193" spans="1:13">
      <c r="A193" s="2" t="s">
        <v>1780</v>
      </c>
      <c r="B193" s="2" t="s">
        <v>1781</v>
      </c>
      <c r="C193" s="5">
        <v>36069</v>
      </c>
      <c r="D193" s="5">
        <v>0</v>
      </c>
      <c r="E193" s="5">
        <v>0</v>
      </c>
      <c r="F193" s="5" t="s">
        <v>61</v>
      </c>
      <c r="G193" s="5">
        <v>786</v>
      </c>
      <c r="H193" s="5">
        <v>23</v>
      </c>
      <c r="I193" s="5">
        <v>11</v>
      </c>
      <c r="J193" s="5">
        <v>496</v>
      </c>
      <c r="K193" s="5">
        <v>9</v>
      </c>
      <c r="L193" s="5">
        <v>11</v>
      </c>
      <c r="M193" s="5">
        <f>G193-J193</f>
        <v>290</v>
      </c>
    </row>
    <row r="194" spans="1:13">
      <c r="A194" s="2" t="s">
        <v>1809</v>
      </c>
      <c r="B194" s="2" t="s">
        <v>1810</v>
      </c>
      <c r="C194" s="5">
        <v>31259</v>
      </c>
      <c r="D194" s="5">
        <v>0</v>
      </c>
      <c r="E194" s="5">
        <v>0</v>
      </c>
      <c r="F194" s="5" t="s">
        <v>61</v>
      </c>
      <c r="G194" s="5">
        <v>288</v>
      </c>
      <c r="H194" s="5">
        <v>7</v>
      </c>
      <c r="I194" s="5">
        <v>11</v>
      </c>
      <c r="J194" s="5">
        <v>0</v>
      </c>
      <c r="K194" s="5">
        <v>0</v>
      </c>
      <c r="L194" s="5" t="s">
        <v>61</v>
      </c>
      <c r="M194" s="5">
        <f>G194-J194</f>
        <v>288</v>
      </c>
    </row>
    <row r="195" spans="1:13">
      <c r="A195" s="2" t="s">
        <v>1309</v>
      </c>
      <c r="B195" s="2" t="s">
        <v>1310</v>
      </c>
      <c r="C195" s="5">
        <v>54088</v>
      </c>
      <c r="D195" s="5">
        <v>0</v>
      </c>
      <c r="E195" s="5">
        <v>0</v>
      </c>
      <c r="F195" s="5" t="s">
        <v>61</v>
      </c>
      <c r="G195" s="5">
        <v>560</v>
      </c>
      <c r="H195" s="5">
        <v>17</v>
      </c>
      <c r="I195" s="5">
        <v>7</v>
      </c>
      <c r="J195" s="5">
        <v>274</v>
      </c>
      <c r="K195" s="5">
        <v>7</v>
      </c>
      <c r="L195" s="5">
        <v>7</v>
      </c>
      <c r="M195" s="5">
        <f>G195-J195</f>
        <v>286</v>
      </c>
    </row>
    <row r="196" spans="1:13">
      <c r="A196" s="2" t="s">
        <v>1563</v>
      </c>
      <c r="B196" s="2" t="s">
        <v>1564</v>
      </c>
      <c r="C196" s="5">
        <v>52187</v>
      </c>
      <c r="D196" s="5">
        <v>0</v>
      </c>
      <c r="E196" s="5">
        <v>0</v>
      </c>
      <c r="F196" s="5" t="s">
        <v>61</v>
      </c>
      <c r="G196" s="5">
        <v>534</v>
      </c>
      <c r="H196" s="5">
        <v>12</v>
      </c>
      <c r="I196" s="5">
        <v>9</v>
      </c>
      <c r="J196" s="5">
        <v>248</v>
      </c>
      <c r="K196" s="5">
        <v>5</v>
      </c>
      <c r="L196" s="5">
        <v>9</v>
      </c>
      <c r="M196" s="5">
        <f>G196-J196</f>
        <v>286</v>
      </c>
    </row>
    <row r="197" spans="1:13">
      <c r="A197" s="2" t="s">
        <v>2166</v>
      </c>
      <c r="B197" s="2" t="s">
        <v>2167</v>
      </c>
      <c r="C197" s="5">
        <v>19186</v>
      </c>
      <c r="D197" s="5">
        <v>0</v>
      </c>
      <c r="E197" s="5">
        <v>0</v>
      </c>
      <c r="F197" s="5" t="s">
        <v>61</v>
      </c>
      <c r="G197" s="5">
        <v>285</v>
      </c>
      <c r="H197" s="5">
        <v>5</v>
      </c>
      <c r="I197" s="5">
        <v>14</v>
      </c>
      <c r="J197" s="5">
        <v>0</v>
      </c>
      <c r="K197" s="5">
        <v>0</v>
      </c>
      <c r="L197" s="5" t="s">
        <v>61</v>
      </c>
      <c r="M197" s="5">
        <f>G197-J197</f>
        <v>285</v>
      </c>
    </row>
    <row r="198" spans="1:13">
      <c r="A198" s="2" t="s">
        <v>1912</v>
      </c>
      <c r="B198" s="2" t="s">
        <v>1913</v>
      </c>
      <c r="C198" s="5">
        <v>29155</v>
      </c>
      <c r="D198" s="5">
        <v>0</v>
      </c>
      <c r="E198" s="5">
        <v>0</v>
      </c>
      <c r="F198" s="5" t="s">
        <v>61</v>
      </c>
      <c r="G198" s="5">
        <v>282</v>
      </c>
      <c r="H198" s="5">
        <v>6</v>
      </c>
      <c r="I198" s="5">
        <v>12</v>
      </c>
      <c r="J198" s="5">
        <v>0</v>
      </c>
      <c r="K198" s="5">
        <v>0</v>
      </c>
      <c r="L198" s="5" t="s">
        <v>61</v>
      </c>
      <c r="M198" s="5">
        <f>G198-J198</f>
        <v>282</v>
      </c>
    </row>
    <row r="199" spans="1:13">
      <c r="A199" s="2" t="s">
        <v>1811</v>
      </c>
      <c r="B199" s="2" t="s">
        <v>1812</v>
      </c>
      <c r="C199" s="5">
        <v>39657</v>
      </c>
      <c r="D199" s="5">
        <v>0</v>
      </c>
      <c r="E199" s="5">
        <v>0</v>
      </c>
      <c r="F199" s="5" t="s">
        <v>61</v>
      </c>
      <c r="G199" s="5">
        <v>281</v>
      </c>
      <c r="H199" s="5">
        <v>6</v>
      </c>
      <c r="I199" s="5">
        <v>11</v>
      </c>
      <c r="J199" s="5">
        <v>0</v>
      </c>
      <c r="K199" s="5">
        <v>0</v>
      </c>
      <c r="L199" s="5" t="s">
        <v>61</v>
      </c>
      <c r="M199" s="5">
        <f>G199-J199</f>
        <v>281</v>
      </c>
    </row>
    <row r="200" spans="1:13">
      <c r="A200" s="2" t="s">
        <v>684</v>
      </c>
      <c r="B200" s="2" t="s">
        <v>685</v>
      </c>
      <c r="C200" s="5">
        <v>59343</v>
      </c>
      <c r="D200" s="5">
        <v>0</v>
      </c>
      <c r="E200" s="5">
        <v>0</v>
      </c>
      <c r="F200" s="5" t="s">
        <v>61</v>
      </c>
      <c r="G200" s="5">
        <v>281</v>
      </c>
      <c r="H200" s="5">
        <v>6</v>
      </c>
      <c r="I200" s="5">
        <v>1</v>
      </c>
      <c r="J200" s="5">
        <v>0</v>
      </c>
      <c r="K200" s="5">
        <v>0</v>
      </c>
      <c r="L200" s="5" t="s">
        <v>61</v>
      </c>
      <c r="M200" s="5">
        <f>G200-J200</f>
        <v>281</v>
      </c>
    </row>
    <row r="201" spans="1:13">
      <c r="A201" s="2" t="s">
        <v>1577</v>
      </c>
      <c r="B201" s="2" t="s">
        <v>1578</v>
      </c>
      <c r="C201" s="5">
        <v>41303</v>
      </c>
      <c r="D201" s="5">
        <v>0</v>
      </c>
      <c r="E201" s="5">
        <v>0</v>
      </c>
      <c r="F201" s="5" t="s">
        <v>61</v>
      </c>
      <c r="G201" s="5">
        <v>340</v>
      </c>
      <c r="H201" s="5">
        <v>7</v>
      </c>
      <c r="I201" s="5">
        <v>9</v>
      </c>
      <c r="J201" s="5">
        <v>60</v>
      </c>
      <c r="K201" s="5">
        <v>1</v>
      </c>
      <c r="L201" s="5">
        <v>10</v>
      </c>
      <c r="M201" s="5">
        <f>G201-J201</f>
        <v>280</v>
      </c>
    </row>
    <row r="202" spans="1:13">
      <c r="A202" s="2" t="s">
        <v>1726</v>
      </c>
      <c r="B202" s="2" t="s">
        <v>1727</v>
      </c>
      <c r="C202" s="5">
        <v>42476</v>
      </c>
      <c r="D202" s="5">
        <v>0</v>
      </c>
      <c r="E202" s="5">
        <v>0</v>
      </c>
      <c r="F202" s="5" t="s">
        <v>61</v>
      </c>
      <c r="G202" s="5">
        <v>279</v>
      </c>
      <c r="H202" s="5">
        <v>5</v>
      </c>
      <c r="I202" s="5">
        <v>11</v>
      </c>
      <c r="J202" s="5">
        <v>0</v>
      </c>
      <c r="K202" s="5">
        <v>0</v>
      </c>
      <c r="L202" s="5" t="s">
        <v>61</v>
      </c>
      <c r="M202" s="5">
        <f>G202-J202</f>
        <v>279</v>
      </c>
    </row>
    <row r="203" spans="1:13">
      <c r="A203" s="2" t="s">
        <v>1299</v>
      </c>
      <c r="B203" s="2" t="s">
        <v>1300</v>
      </c>
      <c r="C203" s="5">
        <v>61954</v>
      </c>
      <c r="D203" s="5">
        <v>0</v>
      </c>
      <c r="E203" s="5">
        <v>0</v>
      </c>
      <c r="F203" s="5" t="s">
        <v>61</v>
      </c>
      <c r="G203" s="5">
        <v>864</v>
      </c>
      <c r="H203" s="5">
        <v>18</v>
      </c>
      <c r="I203" s="5">
        <v>7</v>
      </c>
      <c r="J203" s="5">
        <v>586</v>
      </c>
      <c r="K203" s="5">
        <v>13</v>
      </c>
      <c r="L203" s="5">
        <v>7</v>
      </c>
      <c r="M203" s="5">
        <f>G203-J203</f>
        <v>278</v>
      </c>
    </row>
    <row r="204" spans="1:13">
      <c r="A204" s="2" t="s">
        <v>1793</v>
      </c>
      <c r="B204" s="2" t="s">
        <v>1794</v>
      </c>
      <c r="C204" s="5">
        <v>26623</v>
      </c>
      <c r="D204" s="5">
        <v>0</v>
      </c>
      <c r="E204" s="5">
        <v>0</v>
      </c>
      <c r="F204" s="5" t="s">
        <v>61</v>
      </c>
      <c r="G204" s="5">
        <v>408</v>
      </c>
      <c r="H204" s="5">
        <v>12</v>
      </c>
      <c r="I204" s="5">
        <v>11</v>
      </c>
      <c r="J204" s="5">
        <v>131</v>
      </c>
      <c r="K204" s="5">
        <v>5</v>
      </c>
      <c r="L204" s="5">
        <v>11</v>
      </c>
      <c r="M204" s="5">
        <f>G204-J204</f>
        <v>277</v>
      </c>
    </row>
    <row r="205" spans="1:13">
      <c r="A205" s="2" t="s">
        <v>1465</v>
      </c>
      <c r="B205" s="2" t="s">
        <v>1466</v>
      </c>
      <c r="C205" s="5">
        <v>55175</v>
      </c>
      <c r="D205" s="5">
        <v>0</v>
      </c>
      <c r="E205" s="5">
        <v>0</v>
      </c>
      <c r="F205" s="5" t="s">
        <v>61</v>
      </c>
      <c r="G205" s="5">
        <v>312</v>
      </c>
      <c r="H205" s="5">
        <v>6</v>
      </c>
      <c r="I205" s="5">
        <v>8</v>
      </c>
      <c r="J205" s="5">
        <v>36</v>
      </c>
      <c r="K205" s="5">
        <v>1</v>
      </c>
      <c r="L205" s="5">
        <v>8</v>
      </c>
      <c r="M205" s="5">
        <f>G205-J205</f>
        <v>276</v>
      </c>
    </row>
    <row r="206" spans="1:13">
      <c r="A206" s="2" t="s">
        <v>1329</v>
      </c>
      <c r="B206" s="2" t="s">
        <v>1156</v>
      </c>
      <c r="C206" s="5">
        <v>47867</v>
      </c>
      <c r="D206" s="5">
        <v>0</v>
      </c>
      <c r="E206" s="5">
        <v>0</v>
      </c>
      <c r="F206" s="5" t="s">
        <v>61</v>
      </c>
      <c r="G206" s="5">
        <v>275</v>
      </c>
      <c r="H206" s="5">
        <v>5</v>
      </c>
      <c r="I206" s="5">
        <v>7</v>
      </c>
      <c r="J206" s="5">
        <v>0</v>
      </c>
      <c r="K206" s="5">
        <v>0</v>
      </c>
      <c r="L206" s="5" t="s">
        <v>61</v>
      </c>
      <c r="M206" s="5">
        <f>G206-J206</f>
        <v>275</v>
      </c>
    </row>
    <row r="207" spans="1:13">
      <c r="A207" s="2" t="s">
        <v>1914</v>
      </c>
      <c r="B207" s="2" t="s">
        <v>1915</v>
      </c>
      <c r="C207" s="5">
        <v>33043</v>
      </c>
      <c r="D207" s="5">
        <v>0</v>
      </c>
      <c r="E207" s="5">
        <v>0</v>
      </c>
      <c r="F207" s="5" t="s">
        <v>61</v>
      </c>
      <c r="G207" s="5">
        <v>275</v>
      </c>
      <c r="H207" s="5">
        <v>6</v>
      </c>
      <c r="I207" s="5">
        <v>12</v>
      </c>
      <c r="J207" s="5">
        <v>0</v>
      </c>
      <c r="K207" s="5">
        <v>0</v>
      </c>
      <c r="L207" s="5" t="s">
        <v>61</v>
      </c>
      <c r="M207" s="5">
        <f>G207-J207</f>
        <v>275</v>
      </c>
    </row>
    <row r="208" spans="1:13">
      <c r="A208" s="2" t="s">
        <v>1145</v>
      </c>
      <c r="B208" s="2" t="s">
        <v>1146</v>
      </c>
      <c r="C208" s="5">
        <v>84375</v>
      </c>
      <c r="D208" s="5">
        <v>0</v>
      </c>
      <c r="E208" s="5">
        <v>0</v>
      </c>
      <c r="F208" s="5" t="s">
        <v>61</v>
      </c>
      <c r="G208" s="5">
        <v>428</v>
      </c>
      <c r="H208" s="5">
        <v>9</v>
      </c>
      <c r="I208" s="5">
        <v>6</v>
      </c>
      <c r="J208" s="5">
        <v>155</v>
      </c>
      <c r="K208" s="5">
        <v>3</v>
      </c>
      <c r="L208" s="5">
        <v>6</v>
      </c>
      <c r="M208" s="5">
        <f>G208-J208</f>
        <v>273</v>
      </c>
    </row>
    <row r="209" spans="1:13">
      <c r="A209" s="2" t="s">
        <v>1916</v>
      </c>
      <c r="B209" s="2" t="s">
        <v>1917</v>
      </c>
      <c r="C209" s="5">
        <v>27728</v>
      </c>
      <c r="D209" s="5">
        <v>0</v>
      </c>
      <c r="E209" s="5">
        <v>0</v>
      </c>
      <c r="F209" s="5" t="s">
        <v>61</v>
      </c>
      <c r="G209" s="5">
        <v>273</v>
      </c>
      <c r="H209" s="5">
        <v>4</v>
      </c>
      <c r="I209" s="5">
        <v>12</v>
      </c>
      <c r="J209" s="5">
        <v>0</v>
      </c>
      <c r="K209" s="5">
        <v>0</v>
      </c>
      <c r="L209" s="5" t="s">
        <v>61</v>
      </c>
      <c r="M209" s="5">
        <f>G209-J209</f>
        <v>273</v>
      </c>
    </row>
    <row r="210" spans="1:13">
      <c r="A210" s="2" t="s">
        <v>277</v>
      </c>
      <c r="B210" s="2" t="s">
        <v>278</v>
      </c>
      <c r="C210" s="5">
        <v>47736</v>
      </c>
      <c r="D210" s="5">
        <v>576</v>
      </c>
      <c r="E210" s="5">
        <v>10</v>
      </c>
      <c r="F210" s="5">
        <v>8</v>
      </c>
      <c r="G210" s="5">
        <v>895</v>
      </c>
      <c r="H210" s="5">
        <v>17</v>
      </c>
      <c r="I210" s="5">
        <v>8</v>
      </c>
      <c r="J210" s="5">
        <v>623</v>
      </c>
      <c r="K210" s="5">
        <v>11</v>
      </c>
      <c r="L210" s="5">
        <v>9</v>
      </c>
      <c r="M210" s="5">
        <f>G210-J210</f>
        <v>272</v>
      </c>
    </row>
    <row r="211" spans="1:13">
      <c r="A211" s="2" t="s">
        <v>468</v>
      </c>
      <c r="B211" s="2" t="s">
        <v>469</v>
      </c>
      <c r="C211" s="5">
        <v>21866</v>
      </c>
      <c r="D211" s="5">
        <v>113</v>
      </c>
      <c r="E211" s="5">
        <v>2</v>
      </c>
      <c r="F211" s="5">
        <v>12</v>
      </c>
      <c r="G211" s="5">
        <v>622</v>
      </c>
      <c r="H211" s="5">
        <v>30</v>
      </c>
      <c r="I211" s="5">
        <v>12</v>
      </c>
      <c r="J211" s="5">
        <v>351</v>
      </c>
      <c r="K211" s="5">
        <v>16</v>
      </c>
      <c r="L211" s="5">
        <v>12</v>
      </c>
      <c r="M211" s="5">
        <f>G211-J211</f>
        <v>271</v>
      </c>
    </row>
    <row r="212" spans="1:13">
      <c r="A212" s="2" t="s">
        <v>1219</v>
      </c>
      <c r="B212" s="2" t="s">
        <v>1220</v>
      </c>
      <c r="C212" s="5">
        <v>63441</v>
      </c>
      <c r="D212" s="5">
        <v>0</v>
      </c>
      <c r="E212" s="5">
        <v>0</v>
      </c>
      <c r="F212" s="5" t="s">
        <v>61</v>
      </c>
      <c r="G212" s="5">
        <v>1752</v>
      </c>
      <c r="H212" s="5">
        <v>70</v>
      </c>
      <c r="I212" s="5">
        <v>7</v>
      </c>
      <c r="J212" s="5">
        <v>1483</v>
      </c>
      <c r="K212" s="5">
        <v>37</v>
      </c>
      <c r="L212" s="5">
        <v>7</v>
      </c>
      <c r="M212" s="5">
        <f>G212-J212</f>
        <v>269</v>
      </c>
    </row>
    <row r="213" spans="1:13">
      <c r="A213" s="2" t="s">
        <v>1330</v>
      </c>
      <c r="B213" s="2" t="s">
        <v>1331</v>
      </c>
      <c r="C213" s="5">
        <v>28648</v>
      </c>
      <c r="D213" s="5">
        <v>0</v>
      </c>
      <c r="E213" s="5">
        <v>0</v>
      </c>
      <c r="F213" s="5" t="s">
        <v>61</v>
      </c>
      <c r="G213" s="5">
        <v>269</v>
      </c>
      <c r="H213" s="5">
        <v>5</v>
      </c>
      <c r="I213" s="5">
        <v>7</v>
      </c>
      <c r="J213" s="5">
        <v>0</v>
      </c>
      <c r="K213" s="5">
        <v>0</v>
      </c>
      <c r="L213" s="5" t="s">
        <v>61</v>
      </c>
      <c r="M213" s="5">
        <f>G213-J213</f>
        <v>269</v>
      </c>
    </row>
    <row r="214" spans="1:13">
      <c r="A214" s="2" t="s">
        <v>1774</v>
      </c>
      <c r="B214" s="2" t="s">
        <v>1775</v>
      </c>
      <c r="C214" s="5">
        <v>34341</v>
      </c>
      <c r="D214" s="5">
        <v>0</v>
      </c>
      <c r="E214" s="5">
        <v>0</v>
      </c>
      <c r="F214" s="5" t="s">
        <v>61</v>
      </c>
      <c r="G214" s="5">
        <v>1201</v>
      </c>
      <c r="H214" s="5">
        <v>53</v>
      </c>
      <c r="I214" s="5">
        <v>11</v>
      </c>
      <c r="J214" s="5">
        <v>936</v>
      </c>
      <c r="K214" s="5">
        <v>33</v>
      </c>
      <c r="L214" s="5">
        <v>11</v>
      </c>
      <c r="M214" s="5">
        <f>G214-J214</f>
        <v>265</v>
      </c>
    </row>
    <row r="215" spans="1:13">
      <c r="A215" s="2" t="s">
        <v>1698</v>
      </c>
      <c r="B215" s="2" t="s">
        <v>1699</v>
      </c>
      <c r="C215" s="5">
        <v>52915</v>
      </c>
      <c r="D215" s="5">
        <v>0</v>
      </c>
      <c r="E215" s="5">
        <v>0</v>
      </c>
      <c r="F215" s="5" t="s">
        <v>61</v>
      </c>
      <c r="G215" s="5">
        <v>339</v>
      </c>
      <c r="H215" s="5">
        <v>6</v>
      </c>
      <c r="I215" s="5">
        <v>11</v>
      </c>
      <c r="J215" s="5">
        <v>75</v>
      </c>
      <c r="K215" s="5">
        <v>2</v>
      </c>
      <c r="L215" s="5">
        <v>11</v>
      </c>
      <c r="M215" s="5">
        <f>G215-J215</f>
        <v>264</v>
      </c>
    </row>
    <row r="216" spans="1:13">
      <c r="A216" s="2" t="s">
        <v>1451</v>
      </c>
      <c r="B216" s="2" t="s">
        <v>1452</v>
      </c>
      <c r="C216" s="5">
        <v>57638</v>
      </c>
      <c r="D216" s="5">
        <v>0</v>
      </c>
      <c r="E216" s="5">
        <v>0</v>
      </c>
      <c r="F216" s="5" t="s">
        <v>61</v>
      </c>
      <c r="G216" s="5">
        <v>450</v>
      </c>
      <c r="H216" s="5">
        <v>10</v>
      </c>
      <c r="I216" s="5">
        <v>8</v>
      </c>
      <c r="J216" s="5">
        <v>187</v>
      </c>
      <c r="K216" s="5">
        <v>4</v>
      </c>
      <c r="L216" s="5">
        <v>8</v>
      </c>
      <c r="M216" s="5">
        <f>G216-J216</f>
        <v>263</v>
      </c>
    </row>
    <row r="217" spans="1:13">
      <c r="A217" s="2" t="s">
        <v>1561</v>
      </c>
      <c r="B217" s="2" t="s">
        <v>1562</v>
      </c>
      <c r="C217" s="5">
        <v>44483</v>
      </c>
      <c r="D217" s="5">
        <v>0</v>
      </c>
      <c r="E217" s="5">
        <v>0</v>
      </c>
      <c r="F217" s="5" t="s">
        <v>61</v>
      </c>
      <c r="G217" s="5">
        <v>542</v>
      </c>
      <c r="H217" s="5">
        <v>16</v>
      </c>
      <c r="I217" s="5">
        <v>9</v>
      </c>
      <c r="J217" s="5">
        <v>280</v>
      </c>
      <c r="K217" s="5">
        <v>6</v>
      </c>
      <c r="L217" s="5">
        <v>9</v>
      </c>
      <c r="M217" s="5">
        <f>G217-J217</f>
        <v>262</v>
      </c>
    </row>
    <row r="218" spans="1:13">
      <c r="A218" s="2" t="s">
        <v>1459</v>
      </c>
      <c r="B218" s="2" t="s">
        <v>1460</v>
      </c>
      <c r="C218" s="5">
        <v>57158</v>
      </c>
      <c r="D218" s="5">
        <v>0</v>
      </c>
      <c r="E218" s="5">
        <v>0</v>
      </c>
      <c r="F218" s="5" t="s">
        <v>61</v>
      </c>
      <c r="G218" s="5">
        <v>378</v>
      </c>
      <c r="H218" s="5">
        <v>8</v>
      </c>
      <c r="I218" s="5">
        <v>8</v>
      </c>
      <c r="J218" s="5">
        <v>116</v>
      </c>
      <c r="K218" s="5">
        <v>3</v>
      </c>
      <c r="L218" s="5">
        <v>8</v>
      </c>
      <c r="M218" s="5">
        <f>G218-J218</f>
        <v>262</v>
      </c>
    </row>
    <row r="219" spans="1:13">
      <c r="A219" s="2" t="s">
        <v>2170</v>
      </c>
      <c r="B219" s="2" t="s">
        <v>2022</v>
      </c>
      <c r="C219" s="5">
        <v>18962</v>
      </c>
      <c r="D219" s="5">
        <v>0</v>
      </c>
      <c r="E219" s="5">
        <v>0</v>
      </c>
      <c r="F219" s="5" t="s">
        <v>61</v>
      </c>
      <c r="G219" s="5">
        <v>262</v>
      </c>
      <c r="H219" s="5">
        <v>4</v>
      </c>
      <c r="I219" s="5">
        <v>14</v>
      </c>
      <c r="J219" s="5">
        <v>0</v>
      </c>
      <c r="K219" s="5">
        <v>0</v>
      </c>
      <c r="L219" s="5" t="s">
        <v>61</v>
      </c>
      <c r="M219" s="5">
        <f>G219-J219</f>
        <v>262</v>
      </c>
    </row>
    <row r="220" spans="1:13">
      <c r="A220" s="2" t="s">
        <v>1332</v>
      </c>
      <c r="B220" s="2" t="s">
        <v>1333</v>
      </c>
      <c r="C220" s="5">
        <v>63932</v>
      </c>
      <c r="D220" s="5">
        <v>0</v>
      </c>
      <c r="E220" s="5">
        <v>0</v>
      </c>
      <c r="F220" s="5" t="s">
        <v>61</v>
      </c>
      <c r="G220" s="5">
        <v>262</v>
      </c>
      <c r="H220" s="5">
        <v>5</v>
      </c>
      <c r="I220" s="5">
        <v>7</v>
      </c>
      <c r="J220" s="5">
        <v>0</v>
      </c>
      <c r="K220" s="5">
        <v>0</v>
      </c>
      <c r="L220" s="5" t="s">
        <v>61</v>
      </c>
      <c r="M220" s="5">
        <f>G220-J220</f>
        <v>262</v>
      </c>
    </row>
    <row r="221" spans="1:13">
      <c r="A221" s="2" t="s">
        <v>2171</v>
      </c>
      <c r="B221" s="2" t="s">
        <v>2172</v>
      </c>
      <c r="C221" s="5">
        <v>16368</v>
      </c>
      <c r="D221" s="5">
        <v>0</v>
      </c>
      <c r="E221" s="5">
        <v>0</v>
      </c>
      <c r="F221" s="5" t="s">
        <v>61</v>
      </c>
      <c r="G221" s="5">
        <v>256</v>
      </c>
      <c r="H221" s="5">
        <v>8</v>
      </c>
      <c r="I221" s="5">
        <v>14</v>
      </c>
      <c r="J221" s="5">
        <v>0</v>
      </c>
      <c r="K221" s="5">
        <v>0</v>
      </c>
      <c r="L221" s="5" t="s">
        <v>61</v>
      </c>
      <c r="M221" s="5">
        <f>G221-J221</f>
        <v>256</v>
      </c>
    </row>
    <row r="222" spans="1:13">
      <c r="A222" s="2" t="s">
        <v>566</v>
      </c>
      <c r="B222" s="2" t="s">
        <v>567</v>
      </c>
      <c r="C222" s="5">
        <v>11658</v>
      </c>
      <c r="D222" s="5">
        <v>170</v>
      </c>
      <c r="E222" s="5">
        <v>3</v>
      </c>
      <c r="F222" s="5">
        <v>14</v>
      </c>
      <c r="G222" s="5">
        <v>690</v>
      </c>
      <c r="H222" s="5">
        <v>40</v>
      </c>
      <c r="I222" s="5">
        <v>14</v>
      </c>
      <c r="J222" s="5">
        <v>435</v>
      </c>
      <c r="K222" s="5">
        <v>19</v>
      </c>
      <c r="L222" s="5">
        <v>14</v>
      </c>
      <c r="M222" s="5">
        <f>G222-J222</f>
        <v>255</v>
      </c>
    </row>
    <row r="223" spans="1:13">
      <c r="A223" s="2" t="s">
        <v>1784</v>
      </c>
      <c r="B223" s="2" t="s">
        <v>1785</v>
      </c>
      <c r="C223" s="5">
        <v>22566</v>
      </c>
      <c r="D223" s="5">
        <v>0</v>
      </c>
      <c r="E223" s="5">
        <v>0</v>
      </c>
      <c r="F223" s="5" t="s">
        <v>61</v>
      </c>
      <c r="G223" s="5">
        <v>501</v>
      </c>
      <c r="H223" s="5">
        <v>13</v>
      </c>
      <c r="I223" s="5">
        <v>11</v>
      </c>
      <c r="J223" s="5">
        <v>246</v>
      </c>
      <c r="K223" s="5">
        <v>6</v>
      </c>
      <c r="L223" s="5">
        <v>11</v>
      </c>
      <c r="M223" s="5">
        <f>G223-J223</f>
        <v>255</v>
      </c>
    </row>
    <row r="224" spans="1:13">
      <c r="A224" s="2" t="s">
        <v>33</v>
      </c>
      <c r="B224" s="2" t="s">
        <v>34</v>
      </c>
      <c r="C224" s="5">
        <v>28312</v>
      </c>
      <c r="D224" s="5">
        <v>163</v>
      </c>
      <c r="E224" s="5">
        <v>3</v>
      </c>
      <c r="F224" s="5">
        <v>1</v>
      </c>
      <c r="G224" s="5">
        <v>586</v>
      </c>
      <c r="H224" s="5">
        <v>18</v>
      </c>
      <c r="I224" s="5">
        <v>1</v>
      </c>
      <c r="J224" s="5">
        <v>331</v>
      </c>
      <c r="K224" s="5">
        <v>10</v>
      </c>
      <c r="L224" s="5">
        <v>1</v>
      </c>
      <c r="M224" s="5">
        <f>G224-J224</f>
        <v>255</v>
      </c>
    </row>
    <row r="225" spans="1:13">
      <c r="A225" s="2" t="s">
        <v>1173</v>
      </c>
      <c r="B225" s="2" t="s">
        <v>1174</v>
      </c>
      <c r="C225" s="5">
        <v>83013</v>
      </c>
      <c r="D225" s="5">
        <v>0</v>
      </c>
      <c r="E225" s="5">
        <v>0</v>
      </c>
      <c r="F225" s="5" t="s">
        <v>61</v>
      </c>
      <c r="G225" s="5">
        <v>254</v>
      </c>
      <c r="H225" s="5">
        <v>5</v>
      </c>
      <c r="I225" s="5">
        <v>6</v>
      </c>
      <c r="J225" s="5">
        <v>0</v>
      </c>
      <c r="K225" s="5">
        <v>0</v>
      </c>
      <c r="L225" s="5" t="s">
        <v>61</v>
      </c>
      <c r="M225" s="5">
        <f>G225-J225</f>
        <v>254</v>
      </c>
    </row>
    <row r="226" spans="1:13">
      <c r="A226" s="2" t="s">
        <v>1513</v>
      </c>
      <c r="B226" s="2" t="s">
        <v>1514</v>
      </c>
      <c r="C226" s="5">
        <v>40016</v>
      </c>
      <c r="D226" s="5">
        <v>0</v>
      </c>
      <c r="E226" s="5">
        <v>0</v>
      </c>
      <c r="F226" s="5" t="s">
        <v>61</v>
      </c>
      <c r="G226" s="5">
        <v>284</v>
      </c>
      <c r="H226" s="5">
        <v>6</v>
      </c>
      <c r="I226" s="5">
        <v>11</v>
      </c>
      <c r="J226" s="5">
        <v>31</v>
      </c>
      <c r="K226" s="5">
        <v>1</v>
      </c>
      <c r="L226" s="5">
        <v>10</v>
      </c>
      <c r="M226" s="5">
        <f>G226-J226</f>
        <v>253</v>
      </c>
    </row>
    <row r="227" spans="1:13">
      <c r="A227" s="2" t="s">
        <v>90</v>
      </c>
      <c r="B227" s="2" t="s">
        <v>91</v>
      </c>
      <c r="C227" s="5">
        <v>15362</v>
      </c>
      <c r="D227" s="5">
        <v>31</v>
      </c>
      <c r="E227" s="5">
        <v>1</v>
      </c>
      <c r="F227" s="5">
        <v>1</v>
      </c>
      <c r="G227" s="5">
        <v>294</v>
      </c>
      <c r="H227" s="5">
        <v>7</v>
      </c>
      <c r="I227" s="5">
        <v>1</v>
      </c>
      <c r="J227" s="5">
        <v>41</v>
      </c>
      <c r="K227" s="5">
        <v>1</v>
      </c>
      <c r="L227" s="5">
        <v>1</v>
      </c>
      <c r="M227" s="5">
        <f>G227-J227</f>
        <v>253</v>
      </c>
    </row>
    <row r="228" spans="1:13">
      <c r="A228" s="2" t="s">
        <v>1472</v>
      </c>
      <c r="B228" s="2" t="s">
        <v>1473</v>
      </c>
      <c r="C228" s="5">
        <v>54197</v>
      </c>
      <c r="D228" s="5">
        <v>0</v>
      </c>
      <c r="E228" s="5">
        <v>0</v>
      </c>
      <c r="F228" s="5" t="s">
        <v>61</v>
      </c>
      <c r="G228" s="5">
        <v>252</v>
      </c>
      <c r="H228" s="5">
        <v>5</v>
      </c>
      <c r="I228" s="5">
        <v>8</v>
      </c>
      <c r="J228" s="5">
        <v>0</v>
      </c>
      <c r="K228" s="5">
        <v>0</v>
      </c>
      <c r="L228" s="5" t="s">
        <v>61</v>
      </c>
      <c r="M228" s="5">
        <f>G228-J228</f>
        <v>252</v>
      </c>
    </row>
    <row r="229" spans="1:13">
      <c r="A229" s="2" t="s">
        <v>394</v>
      </c>
      <c r="B229" s="2" t="s">
        <v>395</v>
      </c>
      <c r="C229" s="5">
        <v>223596</v>
      </c>
      <c r="D229" s="5">
        <v>206</v>
      </c>
      <c r="E229" s="5">
        <v>4</v>
      </c>
      <c r="F229" s="5">
        <v>10</v>
      </c>
      <c r="G229" s="5">
        <v>250</v>
      </c>
      <c r="H229" s="5">
        <v>6</v>
      </c>
      <c r="I229" s="5">
        <v>3</v>
      </c>
      <c r="J229" s="5">
        <v>0</v>
      </c>
      <c r="K229" s="5">
        <v>0</v>
      </c>
      <c r="L229" s="5" t="s">
        <v>61</v>
      </c>
      <c r="M229" s="5">
        <f>G229-J229</f>
        <v>250</v>
      </c>
    </row>
    <row r="230" spans="1:13">
      <c r="A230" s="2" t="s">
        <v>1441</v>
      </c>
      <c r="B230" s="2" t="s">
        <v>1442</v>
      </c>
      <c r="C230" s="5">
        <v>51197</v>
      </c>
      <c r="D230" s="5">
        <v>0</v>
      </c>
      <c r="E230" s="5">
        <v>0</v>
      </c>
      <c r="F230" s="5" t="s">
        <v>61</v>
      </c>
      <c r="G230" s="5">
        <v>600</v>
      </c>
      <c r="H230" s="5">
        <v>14</v>
      </c>
      <c r="I230" s="5">
        <v>8</v>
      </c>
      <c r="J230" s="5">
        <v>351</v>
      </c>
      <c r="K230" s="5">
        <v>7</v>
      </c>
      <c r="L230" s="5">
        <v>9</v>
      </c>
      <c r="M230" s="5">
        <f>G230-J230</f>
        <v>249</v>
      </c>
    </row>
    <row r="231" spans="1:13">
      <c r="A231" s="2" t="s">
        <v>1141</v>
      </c>
      <c r="B231" s="2" t="s">
        <v>1142</v>
      </c>
      <c r="C231" s="5">
        <v>77624</v>
      </c>
      <c r="D231" s="5">
        <v>0</v>
      </c>
      <c r="E231" s="5">
        <v>0</v>
      </c>
      <c r="F231" s="5" t="s">
        <v>61</v>
      </c>
      <c r="G231" s="5">
        <v>474</v>
      </c>
      <c r="H231" s="5">
        <v>10</v>
      </c>
      <c r="I231" s="5">
        <v>6</v>
      </c>
      <c r="J231" s="5">
        <v>226</v>
      </c>
      <c r="K231" s="5">
        <v>5</v>
      </c>
      <c r="L231" s="5">
        <v>6</v>
      </c>
      <c r="M231" s="5">
        <f>G231-J231</f>
        <v>248</v>
      </c>
    </row>
    <row r="232" spans="1:13">
      <c r="A232" s="2" t="s">
        <v>1474</v>
      </c>
      <c r="B232" s="2" t="s">
        <v>1475</v>
      </c>
      <c r="C232" s="5">
        <v>54382</v>
      </c>
      <c r="D232" s="5">
        <v>0</v>
      </c>
      <c r="E232" s="5">
        <v>0</v>
      </c>
      <c r="F232" s="5" t="s">
        <v>61</v>
      </c>
      <c r="G232" s="5">
        <v>248</v>
      </c>
      <c r="H232" s="5">
        <v>5</v>
      </c>
      <c r="I232" s="5">
        <v>8</v>
      </c>
      <c r="J232" s="5">
        <v>0</v>
      </c>
      <c r="K232" s="5">
        <v>0</v>
      </c>
      <c r="L232" s="5" t="s">
        <v>61</v>
      </c>
      <c r="M232" s="5">
        <f>G232-J232</f>
        <v>248</v>
      </c>
    </row>
    <row r="233" spans="1:13">
      <c r="A233" s="2" t="s">
        <v>843</v>
      </c>
      <c r="B233" s="2" t="s">
        <v>844</v>
      </c>
      <c r="C233" s="5">
        <v>119624</v>
      </c>
      <c r="D233" s="5">
        <v>0</v>
      </c>
      <c r="E233" s="5">
        <v>0</v>
      </c>
      <c r="F233" s="5" t="s">
        <v>61</v>
      </c>
      <c r="G233" s="5">
        <v>246</v>
      </c>
      <c r="H233" s="5">
        <v>5</v>
      </c>
      <c r="I233" s="5">
        <v>4</v>
      </c>
      <c r="J233" s="5">
        <v>0</v>
      </c>
      <c r="K233" s="5">
        <v>0</v>
      </c>
      <c r="L233" s="5" t="s">
        <v>61</v>
      </c>
      <c r="M233" s="5">
        <f>G233-J233</f>
        <v>246</v>
      </c>
    </row>
    <row r="234" spans="1:13">
      <c r="A234" s="2" t="s">
        <v>2046</v>
      </c>
      <c r="B234" s="2" t="s">
        <v>727</v>
      </c>
      <c r="C234" s="5">
        <v>22960</v>
      </c>
      <c r="D234" s="5">
        <v>0</v>
      </c>
      <c r="E234" s="5">
        <v>0</v>
      </c>
      <c r="F234" s="5" t="s">
        <v>61</v>
      </c>
      <c r="G234" s="5">
        <v>245</v>
      </c>
      <c r="H234" s="5">
        <v>5</v>
      </c>
      <c r="I234" s="5">
        <v>13</v>
      </c>
      <c r="J234" s="5">
        <v>0</v>
      </c>
      <c r="K234" s="5">
        <v>0</v>
      </c>
      <c r="L234" s="5" t="s">
        <v>61</v>
      </c>
      <c r="M234" s="5">
        <f>G234-J234</f>
        <v>245</v>
      </c>
    </row>
    <row r="235" spans="1:13">
      <c r="A235" s="2" t="s">
        <v>1334</v>
      </c>
      <c r="B235" s="2" t="s">
        <v>1335</v>
      </c>
      <c r="C235" s="5">
        <v>72527</v>
      </c>
      <c r="D235" s="5">
        <v>0</v>
      </c>
      <c r="E235" s="5">
        <v>0</v>
      </c>
      <c r="F235" s="5" t="s">
        <v>61</v>
      </c>
      <c r="G235" s="5">
        <v>245</v>
      </c>
      <c r="H235" s="5">
        <v>5</v>
      </c>
      <c r="I235" s="5">
        <v>7</v>
      </c>
      <c r="J235" s="5">
        <v>0</v>
      </c>
      <c r="K235" s="5">
        <v>0</v>
      </c>
      <c r="L235" s="5" t="s">
        <v>61</v>
      </c>
      <c r="M235" s="5">
        <f>G235-J235</f>
        <v>245</v>
      </c>
    </row>
    <row r="236" spans="1:13">
      <c r="A236" s="2" t="s">
        <v>1161</v>
      </c>
      <c r="B236" s="2" t="s">
        <v>1162</v>
      </c>
      <c r="C236" s="5">
        <v>105608</v>
      </c>
      <c r="D236" s="5">
        <v>0</v>
      </c>
      <c r="E236" s="5">
        <v>0</v>
      </c>
      <c r="F236" s="5" t="s">
        <v>61</v>
      </c>
      <c r="G236" s="5">
        <v>321</v>
      </c>
      <c r="H236" s="5">
        <v>7</v>
      </c>
      <c r="I236" s="5">
        <v>6</v>
      </c>
      <c r="J236" s="5">
        <v>79</v>
      </c>
      <c r="K236" s="5">
        <v>1</v>
      </c>
      <c r="L236" s="5">
        <v>6</v>
      </c>
      <c r="M236" s="5">
        <f>G236-J236</f>
        <v>242</v>
      </c>
    </row>
    <row r="237" spans="1:13">
      <c r="A237" s="2" t="s">
        <v>692</v>
      </c>
      <c r="B237" s="2" t="s">
        <v>693</v>
      </c>
      <c r="C237" s="5">
        <v>32428</v>
      </c>
      <c r="D237" s="5">
        <v>0</v>
      </c>
      <c r="E237" s="5">
        <v>0</v>
      </c>
      <c r="F237" s="5" t="s">
        <v>61</v>
      </c>
      <c r="G237" s="5">
        <v>242</v>
      </c>
      <c r="H237" s="5">
        <v>6</v>
      </c>
      <c r="I237" s="5">
        <v>1</v>
      </c>
      <c r="J237" s="5">
        <v>0</v>
      </c>
      <c r="K237" s="5">
        <v>0</v>
      </c>
      <c r="L237" s="5" t="s">
        <v>61</v>
      </c>
      <c r="M237" s="5">
        <f>G237-J237</f>
        <v>242</v>
      </c>
    </row>
    <row r="238" spans="1:13">
      <c r="A238" s="2" t="s">
        <v>1819</v>
      </c>
      <c r="B238" s="2" t="s">
        <v>1820</v>
      </c>
      <c r="C238" s="5">
        <v>31343</v>
      </c>
      <c r="D238" s="5">
        <v>0</v>
      </c>
      <c r="E238" s="5">
        <v>0</v>
      </c>
      <c r="F238" s="5" t="s">
        <v>61</v>
      </c>
      <c r="G238" s="5">
        <v>352</v>
      </c>
      <c r="H238" s="5">
        <v>7</v>
      </c>
      <c r="I238" s="5">
        <v>12</v>
      </c>
      <c r="J238" s="5">
        <v>111</v>
      </c>
      <c r="K238" s="5">
        <v>2</v>
      </c>
      <c r="L238" s="5">
        <v>11</v>
      </c>
      <c r="M238" s="5">
        <f>G238-J238</f>
        <v>241</v>
      </c>
    </row>
    <row r="239" spans="1:13">
      <c r="A239" s="2" t="s">
        <v>1682</v>
      </c>
      <c r="B239" s="2" t="s">
        <v>1683</v>
      </c>
      <c r="C239" s="5">
        <v>41183</v>
      </c>
      <c r="D239" s="5">
        <v>0</v>
      </c>
      <c r="E239" s="5">
        <v>0</v>
      </c>
      <c r="F239" s="5" t="s">
        <v>61</v>
      </c>
      <c r="G239" s="5">
        <v>407</v>
      </c>
      <c r="H239" s="5">
        <v>8</v>
      </c>
      <c r="I239" s="5">
        <v>10</v>
      </c>
      <c r="J239" s="5">
        <v>167</v>
      </c>
      <c r="K239" s="5">
        <v>3</v>
      </c>
      <c r="L239" s="5">
        <v>10</v>
      </c>
      <c r="M239" s="5">
        <f>G239-J239</f>
        <v>240</v>
      </c>
    </row>
    <row r="240" spans="1:13">
      <c r="A240" s="2" t="s">
        <v>1002</v>
      </c>
      <c r="B240" s="2" t="s">
        <v>1003</v>
      </c>
      <c r="C240" s="5">
        <v>85536</v>
      </c>
      <c r="D240" s="5">
        <v>0</v>
      </c>
      <c r="E240" s="5">
        <v>0</v>
      </c>
      <c r="F240" s="5" t="s">
        <v>61</v>
      </c>
      <c r="G240" s="5">
        <v>238</v>
      </c>
      <c r="H240" s="5">
        <v>6</v>
      </c>
      <c r="I240" s="5">
        <v>5</v>
      </c>
      <c r="J240" s="5">
        <v>0</v>
      </c>
      <c r="K240" s="5">
        <v>0</v>
      </c>
      <c r="L240" s="5" t="s">
        <v>61</v>
      </c>
      <c r="M240" s="5">
        <f>G240-J240</f>
        <v>238</v>
      </c>
    </row>
    <row r="241" spans="1:13">
      <c r="A241" s="2" t="s">
        <v>1476</v>
      </c>
      <c r="B241" s="2" t="s">
        <v>1477</v>
      </c>
      <c r="C241" s="5">
        <v>55325</v>
      </c>
      <c r="D241" s="5">
        <v>0</v>
      </c>
      <c r="E241" s="5">
        <v>0</v>
      </c>
      <c r="F241" s="5" t="s">
        <v>61</v>
      </c>
      <c r="G241" s="5">
        <v>238</v>
      </c>
      <c r="H241" s="5">
        <v>6</v>
      </c>
      <c r="I241" s="5">
        <v>8</v>
      </c>
      <c r="J241" s="5">
        <v>0</v>
      </c>
      <c r="K241" s="5">
        <v>0</v>
      </c>
      <c r="L241" s="5" t="s">
        <v>61</v>
      </c>
      <c r="M241" s="5">
        <f>G241-J241</f>
        <v>238</v>
      </c>
    </row>
    <row r="242" spans="1:13">
      <c r="A242" s="2" t="s">
        <v>1918</v>
      </c>
      <c r="B242" s="2" t="s">
        <v>1919</v>
      </c>
      <c r="C242" s="5">
        <v>40069</v>
      </c>
      <c r="D242" s="5">
        <v>0</v>
      </c>
      <c r="E242" s="5">
        <v>0</v>
      </c>
      <c r="F242" s="5" t="s">
        <v>61</v>
      </c>
      <c r="G242" s="5">
        <v>238</v>
      </c>
      <c r="H242" s="5">
        <v>5</v>
      </c>
      <c r="I242" s="5">
        <v>12</v>
      </c>
      <c r="J242" s="5">
        <v>0</v>
      </c>
      <c r="K242" s="5">
        <v>0</v>
      </c>
      <c r="L242" s="5" t="s">
        <v>61</v>
      </c>
      <c r="M242" s="5">
        <f>G242-J242</f>
        <v>238</v>
      </c>
    </row>
    <row r="243" spans="1:13">
      <c r="A243" s="2" t="s">
        <v>680</v>
      </c>
      <c r="B243" s="2" t="s">
        <v>681</v>
      </c>
      <c r="C243" s="5">
        <v>51526</v>
      </c>
      <c r="D243" s="5">
        <v>0</v>
      </c>
      <c r="E243" s="5">
        <v>0</v>
      </c>
      <c r="F243" s="5" t="s">
        <v>61</v>
      </c>
      <c r="G243" s="5">
        <v>322</v>
      </c>
      <c r="H243" s="5">
        <v>8</v>
      </c>
      <c r="I243" s="5">
        <v>1</v>
      </c>
      <c r="J243" s="5">
        <v>86</v>
      </c>
      <c r="K243" s="5">
        <v>2</v>
      </c>
      <c r="L243" s="5">
        <v>1</v>
      </c>
      <c r="M243" s="5">
        <f>G243-J243</f>
        <v>236</v>
      </c>
    </row>
    <row r="244" spans="1:13">
      <c r="A244" s="2" t="s">
        <v>1004</v>
      </c>
      <c r="B244" s="2" t="s">
        <v>1005</v>
      </c>
      <c r="C244" s="5">
        <v>99289</v>
      </c>
      <c r="D244" s="5">
        <v>0</v>
      </c>
      <c r="E244" s="5">
        <v>0</v>
      </c>
      <c r="F244" s="5" t="s">
        <v>61</v>
      </c>
      <c r="G244" s="5">
        <v>236</v>
      </c>
      <c r="H244" s="5">
        <v>5</v>
      </c>
      <c r="I244" s="5">
        <v>5</v>
      </c>
      <c r="J244" s="5">
        <v>0</v>
      </c>
      <c r="K244" s="5">
        <v>0</v>
      </c>
      <c r="L244" s="5" t="s">
        <v>61</v>
      </c>
      <c r="M244" s="5">
        <f>G244-J244</f>
        <v>236</v>
      </c>
    </row>
    <row r="245" spans="1:13">
      <c r="A245" s="2" t="s">
        <v>1317</v>
      </c>
      <c r="B245" s="2" t="s">
        <v>1318</v>
      </c>
      <c r="C245" s="5">
        <v>81426</v>
      </c>
      <c r="D245" s="5">
        <v>0</v>
      </c>
      <c r="E245" s="5">
        <v>0</v>
      </c>
      <c r="F245" s="5" t="s">
        <v>61</v>
      </c>
      <c r="G245" s="5">
        <v>427</v>
      </c>
      <c r="H245" s="5">
        <v>8</v>
      </c>
      <c r="I245" s="5">
        <v>7</v>
      </c>
      <c r="J245" s="5">
        <v>192</v>
      </c>
      <c r="K245" s="5">
        <v>4</v>
      </c>
      <c r="L245" s="5">
        <v>7</v>
      </c>
      <c r="M245" s="5">
        <f>G245-J245</f>
        <v>235</v>
      </c>
    </row>
    <row r="246" spans="1:13">
      <c r="A246" s="2" t="s">
        <v>1583</v>
      </c>
      <c r="B246" s="2" t="s">
        <v>1584</v>
      </c>
      <c r="C246" s="5">
        <v>26726</v>
      </c>
      <c r="D246" s="5">
        <v>0</v>
      </c>
      <c r="E246" s="5">
        <v>0</v>
      </c>
      <c r="F246" s="5" t="s">
        <v>61</v>
      </c>
      <c r="G246" s="5">
        <v>235</v>
      </c>
      <c r="H246" s="5">
        <v>4</v>
      </c>
      <c r="I246" s="5">
        <v>9</v>
      </c>
      <c r="J246" s="5">
        <v>0</v>
      </c>
      <c r="K246" s="5">
        <v>0</v>
      </c>
      <c r="L246" s="5" t="s">
        <v>61</v>
      </c>
      <c r="M246" s="5">
        <f>G246-J246</f>
        <v>235</v>
      </c>
    </row>
    <row r="247" spans="1:13">
      <c r="A247" s="2" t="s">
        <v>998</v>
      </c>
      <c r="B247" s="2" t="s">
        <v>999</v>
      </c>
      <c r="C247" s="5">
        <v>77478</v>
      </c>
      <c r="D247" s="5">
        <v>0</v>
      </c>
      <c r="E247" s="5">
        <v>0</v>
      </c>
      <c r="F247" s="5" t="s">
        <v>61</v>
      </c>
      <c r="G247" s="5">
        <v>287</v>
      </c>
      <c r="H247" s="5">
        <v>7</v>
      </c>
      <c r="I247" s="5">
        <v>5</v>
      </c>
      <c r="J247" s="5">
        <v>55</v>
      </c>
      <c r="K247" s="5">
        <v>1</v>
      </c>
      <c r="L247" s="5">
        <v>5</v>
      </c>
      <c r="M247" s="5">
        <f>G247-J247</f>
        <v>232</v>
      </c>
    </row>
    <row r="248" spans="1:13">
      <c r="A248" s="2" t="s">
        <v>1159</v>
      </c>
      <c r="B248" s="2" t="s">
        <v>1160</v>
      </c>
      <c r="C248" s="5">
        <v>61169</v>
      </c>
      <c r="D248" s="5">
        <v>0</v>
      </c>
      <c r="E248" s="5">
        <v>0</v>
      </c>
      <c r="F248" s="5" t="s">
        <v>61</v>
      </c>
      <c r="G248" s="5">
        <v>322</v>
      </c>
      <c r="H248" s="5">
        <v>7</v>
      </c>
      <c r="I248" s="5">
        <v>6</v>
      </c>
      <c r="J248" s="5">
        <v>92</v>
      </c>
      <c r="K248" s="5">
        <v>2</v>
      </c>
      <c r="L248" s="5">
        <v>6</v>
      </c>
      <c r="M248" s="5">
        <f>G248-J248</f>
        <v>230</v>
      </c>
    </row>
    <row r="249" spans="1:13">
      <c r="A249" s="2" t="s">
        <v>1817</v>
      </c>
      <c r="B249" s="2" t="s">
        <v>1818</v>
      </c>
      <c r="C249" s="5">
        <v>36903</v>
      </c>
      <c r="D249" s="5">
        <v>0</v>
      </c>
      <c r="E249" s="5">
        <v>0</v>
      </c>
      <c r="F249" s="5" t="s">
        <v>61</v>
      </c>
      <c r="G249" s="5">
        <v>230</v>
      </c>
      <c r="H249" s="5">
        <v>5</v>
      </c>
      <c r="I249" s="5">
        <v>11</v>
      </c>
      <c r="J249" s="5">
        <v>0</v>
      </c>
      <c r="K249" s="5">
        <v>0</v>
      </c>
      <c r="L249" s="5" t="s">
        <v>61</v>
      </c>
      <c r="M249" s="5">
        <f>G249-J249</f>
        <v>230</v>
      </c>
    </row>
    <row r="250" spans="1:13">
      <c r="A250" s="2" t="s">
        <v>847</v>
      </c>
      <c r="B250" s="2" t="s">
        <v>848</v>
      </c>
      <c r="C250" s="5">
        <v>151567</v>
      </c>
      <c r="D250" s="5">
        <v>0</v>
      </c>
      <c r="E250" s="5">
        <v>0</v>
      </c>
      <c r="F250" s="5" t="s">
        <v>61</v>
      </c>
      <c r="G250" s="5">
        <v>230</v>
      </c>
      <c r="H250" s="5">
        <v>5</v>
      </c>
      <c r="I250" s="5">
        <v>4</v>
      </c>
      <c r="J250" s="5">
        <v>0</v>
      </c>
      <c r="K250" s="5">
        <v>0</v>
      </c>
      <c r="L250" s="5" t="s">
        <v>61</v>
      </c>
      <c r="M250" s="5">
        <f>G250-J250</f>
        <v>230</v>
      </c>
    </row>
    <row r="251" spans="1:13">
      <c r="A251" s="2" t="s">
        <v>1782</v>
      </c>
      <c r="B251" s="2" t="s">
        <v>1783</v>
      </c>
      <c r="C251" s="5">
        <v>21352</v>
      </c>
      <c r="D251" s="5">
        <v>0</v>
      </c>
      <c r="E251" s="5">
        <v>0</v>
      </c>
      <c r="F251" s="5" t="s">
        <v>61</v>
      </c>
      <c r="G251" s="5">
        <v>762</v>
      </c>
      <c r="H251" s="5">
        <v>22</v>
      </c>
      <c r="I251" s="5">
        <v>11</v>
      </c>
      <c r="J251" s="5">
        <v>533</v>
      </c>
      <c r="K251" s="5">
        <v>13</v>
      </c>
      <c r="L251" s="5">
        <v>11</v>
      </c>
      <c r="M251" s="5">
        <f>G251-J251</f>
        <v>229</v>
      </c>
    </row>
    <row r="252" spans="1:13">
      <c r="A252" s="2" t="s">
        <v>1728</v>
      </c>
      <c r="B252" s="2" t="s">
        <v>1729</v>
      </c>
      <c r="C252" s="5">
        <v>22930</v>
      </c>
      <c r="D252" s="5">
        <v>0</v>
      </c>
      <c r="E252" s="5">
        <v>0</v>
      </c>
      <c r="F252" s="5" t="s">
        <v>61</v>
      </c>
      <c r="G252" s="5">
        <v>227</v>
      </c>
      <c r="H252" s="5">
        <v>3</v>
      </c>
      <c r="I252" s="5">
        <v>11</v>
      </c>
      <c r="J252" s="5">
        <v>0</v>
      </c>
      <c r="K252" s="5">
        <v>0</v>
      </c>
      <c r="L252" s="5" t="s">
        <v>61</v>
      </c>
      <c r="M252" s="5">
        <f>G252-J252</f>
        <v>227</v>
      </c>
    </row>
    <row r="253" spans="1:13">
      <c r="A253" s="2" t="s">
        <v>1478</v>
      </c>
      <c r="B253" s="2" t="s">
        <v>1479</v>
      </c>
      <c r="C253" s="5">
        <v>37357</v>
      </c>
      <c r="D253" s="5">
        <v>0</v>
      </c>
      <c r="E253" s="5">
        <v>0</v>
      </c>
      <c r="F253" s="5" t="s">
        <v>61</v>
      </c>
      <c r="G253" s="5">
        <v>227</v>
      </c>
      <c r="H253" s="5">
        <v>6</v>
      </c>
      <c r="I253" s="5">
        <v>8</v>
      </c>
      <c r="J253" s="5">
        <v>0</v>
      </c>
      <c r="K253" s="5">
        <v>0</v>
      </c>
      <c r="L253" s="5" t="s">
        <v>61</v>
      </c>
      <c r="M253" s="5">
        <f>G253-J253</f>
        <v>227</v>
      </c>
    </row>
    <row r="254" spans="1:13">
      <c r="A254" s="2" t="s">
        <v>1920</v>
      </c>
      <c r="B254" s="2" t="s">
        <v>1921</v>
      </c>
      <c r="C254" s="5">
        <v>28398</v>
      </c>
      <c r="D254" s="5">
        <v>0</v>
      </c>
      <c r="E254" s="5">
        <v>0</v>
      </c>
      <c r="F254" s="5" t="s">
        <v>61</v>
      </c>
      <c r="G254" s="5">
        <v>227</v>
      </c>
      <c r="H254" s="5">
        <v>4</v>
      </c>
      <c r="I254" s="5">
        <v>12</v>
      </c>
      <c r="J254" s="5">
        <v>0</v>
      </c>
      <c r="K254" s="5">
        <v>0</v>
      </c>
      <c r="L254" s="5" t="s">
        <v>61</v>
      </c>
      <c r="M254" s="5">
        <f>G254-J254</f>
        <v>227</v>
      </c>
    </row>
    <row r="255" spans="1:13">
      <c r="A255" s="2" t="s">
        <v>1336</v>
      </c>
      <c r="B255" s="2" t="s">
        <v>1337</v>
      </c>
      <c r="C255" s="5">
        <v>69449</v>
      </c>
      <c r="D255" s="5">
        <v>0</v>
      </c>
      <c r="E255" s="5">
        <v>0</v>
      </c>
      <c r="F255" s="5" t="s">
        <v>61</v>
      </c>
      <c r="G255" s="5">
        <v>227</v>
      </c>
      <c r="H255" s="5">
        <v>4</v>
      </c>
      <c r="I255" s="5">
        <v>7</v>
      </c>
      <c r="J255" s="5">
        <v>0</v>
      </c>
      <c r="K255" s="5">
        <v>0</v>
      </c>
      <c r="L255" s="5" t="s">
        <v>61</v>
      </c>
      <c r="M255" s="5">
        <f>G255-J255</f>
        <v>227</v>
      </c>
    </row>
    <row r="256" spans="1:13">
      <c r="A256" s="2" t="s">
        <v>990</v>
      </c>
      <c r="B256" s="2" t="s">
        <v>991</v>
      </c>
      <c r="C256" s="5">
        <v>155195</v>
      </c>
      <c r="D256" s="5">
        <v>0</v>
      </c>
      <c r="E256" s="5">
        <v>0</v>
      </c>
      <c r="F256" s="5" t="s">
        <v>61</v>
      </c>
      <c r="G256" s="5">
        <v>388</v>
      </c>
      <c r="H256" s="5">
        <v>7</v>
      </c>
      <c r="I256" s="5">
        <v>5</v>
      </c>
      <c r="J256" s="5">
        <v>164</v>
      </c>
      <c r="K256" s="5">
        <v>3</v>
      </c>
      <c r="L256" s="5">
        <v>5</v>
      </c>
      <c r="M256" s="5">
        <f>G256-J256</f>
        <v>224</v>
      </c>
    </row>
    <row r="257" spans="1:13">
      <c r="A257" s="2" t="s">
        <v>1006</v>
      </c>
      <c r="B257" s="2" t="s">
        <v>1007</v>
      </c>
      <c r="C257" s="5">
        <v>83555</v>
      </c>
      <c r="D257" s="5">
        <v>0</v>
      </c>
      <c r="E257" s="5">
        <v>0</v>
      </c>
      <c r="F257" s="5" t="s">
        <v>61</v>
      </c>
      <c r="G257" s="5">
        <v>223</v>
      </c>
      <c r="H257" s="5">
        <v>4</v>
      </c>
      <c r="I257" s="5">
        <v>5</v>
      </c>
      <c r="J257" s="5">
        <v>0</v>
      </c>
      <c r="K257" s="5">
        <v>0</v>
      </c>
      <c r="L257" s="5" t="s">
        <v>61</v>
      </c>
      <c r="M257" s="5">
        <f>G257-J257</f>
        <v>223</v>
      </c>
    </row>
    <row r="258" spans="1:13">
      <c r="A258" s="2" t="s">
        <v>470</v>
      </c>
      <c r="B258" s="2" t="s">
        <v>471</v>
      </c>
      <c r="C258" s="5">
        <v>29977</v>
      </c>
      <c r="D258" s="5">
        <v>113</v>
      </c>
      <c r="E258" s="5">
        <v>3</v>
      </c>
      <c r="F258" s="5">
        <v>12</v>
      </c>
      <c r="G258" s="5">
        <v>982</v>
      </c>
      <c r="H258" s="5">
        <v>49</v>
      </c>
      <c r="I258" s="5">
        <v>12</v>
      </c>
      <c r="J258" s="5">
        <v>760</v>
      </c>
      <c r="K258" s="5">
        <v>26</v>
      </c>
      <c r="L258" s="5">
        <v>12</v>
      </c>
      <c r="M258" s="5">
        <f>G258-J258</f>
        <v>222</v>
      </c>
    </row>
    <row r="259" spans="1:13">
      <c r="A259" s="2" t="s">
        <v>1153</v>
      </c>
      <c r="B259" s="2" t="s">
        <v>1154</v>
      </c>
      <c r="C259" s="5">
        <v>68285</v>
      </c>
      <c r="D259" s="5">
        <v>0</v>
      </c>
      <c r="E259" s="5">
        <v>0</v>
      </c>
      <c r="F259" s="5" t="s">
        <v>61</v>
      </c>
      <c r="G259" s="5">
        <v>398</v>
      </c>
      <c r="H259" s="5">
        <v>8</v>
      </c>
      <c r="I259" s="5">
        <v>6</v>
      </c>
      <c r="J259" s="5">
        <v>177</v>
      </c>
      <c r="K259" s="5">
        <v>4</v>
      </c>
      <c r="L259" s="5">
        <v>7</v>
      </c>
      <c r="M259" s="5">
        <f>G259-J259</f>
        <v>221</v>
      </c>
    </row>
    <row r="260" spans="1:13">
      <c r="A260" s="2" t="s">
        <v>1183</v>
      </c>
      <c r="B260" s="2" t="s">
        <v>1184</v>
      </c>
      <c r="C260" s="5">
        <v>88822</v>
      </c>
      <c r="D260" s="5">
        <v>0</v>
      </c>
      <c r="E260" s="5">
        <v>0</v>
      </c>
      <c r="F260" s="5" t="s">
        <v>61</v>
      </c>
      <c r="G260" s="5">
        <v>221</v>
      </c>
      <c r="H260" s="5">
        <v>5</v>
      </c>
      <c r="I260" s="5">
        <v>6</v>
      </c>
      <c r="J260" s="5">
        <v>0</v>
      </c>
      <c r="K260" s="5">
        <v>0</v>
      </c>
      <c r="L260" s="5" t="s">
        <v>61</v>
      </c>
      <c r="M260" s="5">
        <f>G260-J260</f>
        <v>221</v>
      </c>
    </row>
    <row r="261" spans="1:13">
      <c r="A261" s="2" t="s">
        <v>1185</v>
      </c>
      <c r="B261" s="2" t="s">
        <v>1186</v>
      </c>
      <c r="C261" s="5">
        <v>65613</v>
      </c>
      <c r="D261" s="5">
        <v>0</v>
      </c>
      <c r="E261" s="5">
        <v>0</v>
      </c>
      <c r="F261" s="5" t="s">
        <v>61</v>
      </c>
      <c r="G261" s="5">
        <v>218</v>
      </c>
      <c r="H261" s="5">
        <v>4</v>
      </c>
      <c r="I261" s="5">
        <v>6</v>
      </c>
      <c r="J261" s="5">
        <v>0</v>
      </c>
      <c r="K261" s="5">
        <v>0</v>
      </c>
      <c r="L261" s="5" t="s">
        <v>61</v>
      </c>
      <c r="M261" s="5">
        <f>G261-J261</f>
        <v>218</v>
      </c>
    </row>
    <row r="262" spans="1:13">
      <c r="A262" s="2" t="s">
        <v>1847</v>
      </c>
      <c r="B262" s="2" t="s">
        <v>481</v>
      </c>
      <c r="C262" s="5">
        <v>29207</v>
      </c>
      <c r="D262" s="5">
        <v>0</v>
      </c>
      <c r="E262" s="5">
        <v>0</v>
      </c>
      <c r="F262" s="5" t="s">
        <v>61</v>
      </c>
      <c r="G262" s="5">
        <v>1069</v>
      </c>
      <c r="H262" s="5">
        <v>84</v>
      </c>
      <c r="I262" s="5">
        <v>12</v>
      </c>
      <c r="J262" s="5">
        <v>852</v>
      </c>
      <c r="K262" s="5">
        <v>34</v>
      </c>
      <c r="L262" s="5">
        <v>12</v>
      </c>
      <c r="M262" s="5">
        <f>G262-J262</f>
        <v>217</v>
      </c>
    </row>
    <row r="263" spans="1:13">
      <c r="A263" s="2" t="s">
        <v>2047</v>
      </c>
      <c r="B263" s="2" t="s">
        <v>2048</v>
      </c>
      <c r="C263" s="5">
        <v>25043</v>
      </c>
      <c r="D263" s="5">
        <v>0</v>
      </c>
      <c r="E263" s="5">
        <v>0</v>
      </c>
      <c r="F263" s="5" t="s">
        <v>61</v>
      </c>
      <c r="G263" s="5">
        <v>217</v>
      </c>
      <c r="H263" s="5">
        <v>4</v>
      </c>
      <c r="I263" s="5">
        <v>13</v>
      </c>
      <c r="J263" s="5">
        <v>0</v>
      </c>
      <c r="K263" s="5">
        <v>0</v>
      </c>
      <c r="L263" s="5" t="s">
        <v>61</v>
      </c>
      <c r="M263" s="5">
        <f>G263-J263</f>
        <v>217</v>
      </c>
    </row>
    <row r="264" spans="1:13">
      <c r="A264" s="2" t="s">
        <v>1163</v>
      </c>
      <c r="B264" s="2" t="s">
        <v>1164</v>
      </c>
      <c r="C264" s="5">
        <v>73918</v>
      </c>
      <c r="D264" s="5">
        <v>0</v>
      </c>
      <c r="E264" s="5">
        <v>0</v>
      </c>
      <c r="F264" s="5" t="s">
        <v>61</v>
      </c>
      <c r="G264" s="5">
        <v>861</v>
      </c>
      <c r="H264" s="5">
        <v>18</v>
      </c>
      <c r="I264" s="5">
        <v>7</v>
      </c>
      <c r="J264" s="5">
        <v>645</v>
      </c>
      <c r="K264" s="5">
        <v>13</v>
      </c>
      <c r="L264" s="5">
        <v>7</v>
      </c>
      <c r="M264" s="5">
        <f>G264-J264</f>
        <v>216</v>
      </c>
    </row>
    <row r="265" spans="1:13">
      <c r="A265" s="2" t="s">
        <v>1187</v>
      </c>
      <c r="B265" s="2" t="s">
        <v>1188</v>
      </c>
      <c r="C265" s="5">
        <v>98534</v>
      </c>
      <c r="D265" s="5">
        <v>0</v>
      </c>
      <c r="E265" s="5">
        <v>0</v>
      </c>
      <c r="F265" s="5" t="s">
        <v>61</v>
      </c>
      <c r="G265" s="5">
        <v>216</v>
      </c>
      <c r="H265" s="5">
        <v>4</v>
      </c>
      <c r="I265" s="5">
        <v>6</v>
      </c>
      <c r="J265" s="5">
        <v>0</v>
      </c>
      <c r="K265" s="5">
        <v>0</v>
      </c>
      <c r="L265" s="5" t="s">
        <v>61</v>
      </c>
      <c r="M265" s="5">
        <f>G265-J265</f>
        <v>216</v>
      </c>
    </row>
    <row r="266" spans="1:13">
      <c r="A266" s="2" t="s">
        <v>1776</v>
      </c>
      <c r="B266" s="2" t="s">
        <v>1777</v>
      </c>
      <c r="C266" s="5">
        <v>29926</v>
      </c>
      <c r="D266" s="5">
        <v>0</v>
      </c>
      <c r="E266" s="5">
        <v>0</v>
      </c>
      <c r="F266" s="5" t="s">
        <v>61</v>
      </c>
      <c r="G266" s="5">
        <v>1151</v>
      </c>
      <c r="H266" s="5">
        <v>69</v>
      </c>
      <c r="I266" s="5">
        <v>12</v>
      </c>
      <c r="J266" s="5">
        <v>936</v>
      </c>
      <c r="K266" s="5">
        <v>39</v>
      </c>
      <c r="L266" s="5">
        <v>11</v>
      </c>
      <c r="M266" s="5">
        <f>G266-J266</f>
        <v>215</v>
      </c>
    </row>
    <row r="267" spans="1:13">
      <c r="A267" s="2" t="s">
        <v>1315</v>
      </c>
      <c r="B267" s="2" t="s">
        <v>1316</v>
      </c>
      <c r="C267" s="5">
        <v>66009</v>
      </c>
      <c r="D267" s="5">
        <v>0</v>
      </c>
      <c r="E267" s="5">
        <v>0</v>
      </c>
      <c r="F267" s="5" t="s">
        <v>61</v>
      </c>
      <c r="G267" s="5">
        <v>430</v>
      </c>
      <c r="H267" s="5">
        <v>9</v>
      </c>
      <c r="I267" s="5">
        <v>7</v>
      </c>
      <c r="J267" s="5">
        <v>215</v>
      </c>
      <c r="K267" s="5">
        <v>4</v>
      </c>
      <c r="L267" s="5">
        <v>7</v>
      </c>
      <c r="M267" s="5">
        <f>G267-J267</f>
        <v>215</v>
      </c>
    </row>
    <row r="268" spans="1:13">
      <c r="A268" s="2" t="s">
        <v>2260</v>
      </c>
      <c r="B268" s="2" t="s">
        <v>2261</v>
      </c>
      <c r="C268" s="5">
        <v>14083</v>
      </c>
      <c r="D268" s="5">
        <v>0</v>
      </c>
      <c r="E268" s="5">
        <v>0</v>
      </c>
      <c r="F268" s="5" t="s">
        <v>61</v>
      </c>
      <c r="G268" s="5">
        <v>213</v>
      </c>
      <c r="H268" s="5">
        <v>5</v>
      </c>
      <c r="I268" s="5">
        <v>15</v>
      </c>
      <c r="J268" s="5">
        <v>0</v>
      </c>
      <c r="K268" s="5">
        <v>0</v>
      </c>
      <c r="L268" s="5" t="s">
        <v>61</v>
      </c>
      <c r="M268" s="5">
        <f>G268-J268</f>
        <v>213</v>
      </c>
    </row>
    <row r="269" spans="1:13">
      <c r="A269" s="2" t="s">
        <v>851</v>
      </c>
      <c r="B269" s="2" t="s">
        <v>852</v>
      </c>
      <c r="C269" s="5">
        <v>128175</v>
      </c>
      <c r="D269" s="5">
        <v>0</v>
      </c>
      <c r="E269" s="5">
        <v>0</v>
      </c>
      <c r="F269" s="5" t="s">
        <v>61</v>
      </c>
      <c r="G269" s="5">
        <v>212</v>
      </c>
      <c r="H269" s="5">
        <v>4</v>
      </c>
      <c r="I269" s="5">
        <v>4</v>
      </c>
      <c r="J269" s="5">
        <v>0</v>
      </c>
      <c r="K269" s="5">
        <v>0</v>
      </c>
      <c r="L269" s="5" t="s">
        <v>61</v>
      </c>
      <c r="M269" s="5">
        <f>G269-J269</f>
        <v>212</v>
      </c>
    </row>
    <row r="270" spans="1:13">
      <c r="A270" s="2" t="s">
        <v>1926</v>
      </c>
      <c r="B270" s="2" t="s">
        <v>1927</v>
      </c>
      <c r="C270" s="5">
        <v>26582</v>
      </c>
      <c r="D270" s="5">
        <v>0</v>
      </c>
      <c r="E270" s="5">
        <v>0</v>
      </c>
      <c r="F270" s="5" t="s">
        <v>61</v>
      </c>
      <c r="G270" s="5">
        <v>211</v>
      </c>
      <c r="H270" s="5">
        <v>4</v>
      </c>
      <c r="I270" s="5">
        <v>12</v>
      </c>
      <c r="J270" s="5">
        <v>0</v>
      </c>
      <c r="K270" s="5">
        <v>0</v>
      </c>
      <c r="L270" s="5" t="s">
        <v>61</v>
      </c>
      <c r="M270" s="5">
        <f>G270-J270</f>
        <v>211</v>
      </c>
    </row>
    <row r="271" spans="1:13">
      <c r="A271" s="2" t="s">
        <v>2177</v>
      </c>
      <c r="B271" s="2" t="s">
        <v>2178</v>
      </c>
      <c r="C271" s="5">
        <v>13518</v>
      </c>
      <c r="D271" s="5">
        <v>0</v>
      </c>
      <c r="E271" s="5">
        <v>0</v>
      </c>
      <c r="F271" s="5" t="s">
        <v>61</v>
      </c>
      <c r="G271" s="5">
        <v>211</v>
      </c>
      <c r="H271" s="5">
        <v>6</v>
      </c>
      <c r="I271" s="5">
        <v>14</v>
      </c>
      <c r="J271" s="5">
        <v>0</v>
      </c>
      <c r="K271" s="5">
        <v>0</v>
      </c>
      <c r="L271" s="5" t="s">
        <v>61</v>
      </c>
      <c r="M271" s="5">
        <f>G271-J271</f>
        <v>211</v>
      </c>
    </row>
    <row r="272" spans="1:13">
      <c r="A272" s="2" t="s">
        <v>1924</v>
      </c>
      <c r="B272" s="2" t="s">
        <v>1925</v>
      </c>
      <c r="C272" s="5">
        <v>27543</v>
      </c>
      <c r="D272" s="5">
        <v>0</v>
      </c>
      <c r="E272" s="5">
        <v>0</v>
      </c>
      <c r="F272" s="5" t="s">
        <v>61</v>
      </c>
      <c r="G272" s="5">
        <v>211</v>
      </c>
      <c r="H272" s="5">
        <v>5</v>
      </c>
      <c r="I272" s="5">
        <v>12</v>
      </c>
      <c r="J272" s="5">
        <v>0</v>
      </c>
      <c r="K272" s="5">
        <v>0</v>
      </c>
      <c r="L272" s="5" t="s">
        <v>61</v>
      </c>
      <c r="M272" s="5">
        <f>G272-J272</f>
        <v>211</v>
      </c>
    </row>
    <row r="273" spans="1:13">
      <c r="A273" s="2" t="s">
        <v>2222</v>
      </c>
      <c r="B273" s="2" t="s">
        <v>2223</v>
      </c>
      <c r="C273" s="5">
        <v>14218</v>
      </c>
      <c r="D273" s="5">
        <v>0</v>
      </c>
      <c r="E273" s="5">
        <v>0</v>
      </c>
      <c r="F273" s="5" t="s">
        <v>61</v>
      </c>
      <c r="G273" s="5">
        <v>210</v>
      </c>
      <c r="H273" s="5">
        <v>4</v>
      </c>
      <c r="I273" s="5">
        <v>15</v>
      </c>
      <c r="J273" s="5">
        <v>0</v>
      </c>
      <c r="K273" s="5">
        <v>0</v>
      </c>
      <c r="L273" s="5" t="s">
        <v>61</v>
      </c>
      <c r="M273" s="5">
        <f>G273-J273</f>
        <v>210</v>
      </c>
    </row>
    <row r="274" spans="1:13">
      <c r="A274" s="2" t="s">
        <v>1712</v>
      </c>
      <c r="B274" s="2" t="s">
        <v>1713</v>
      </c>
      <c r="C274" s="5">
        <v>26671</v>
      </c>
      <c r="D274" s="5">
        <v>0</v>
      </c>
      <c r="E274" s="5">
        <v>0</v>
      </c>
      <c r="F274" s="5" t="s">
        <v>61</v>
      </c>
      <c r="G274" s="5">
        <v>1364</v>
      </c>
      <c r="H274" s="5">
        <v>145</v>
      </c>
      <c r="I274" s="5">
        <v>12</v>
      </c>
      <c r="J274" s="5">
        <v>1155</v>
      </c>
      <c r="K274" s="5">
        <v>77</v>
      </c>
      <c r="L274" s="5">
        <v>12</v>
      </c>
      <c r="M274" s="5">
        <f>G274-J274</f>
        <v>209</v>
      </c>
    </row>
    <row r="275" spans="1:13">
      <c r="A275" s="2" t="s">
        <v>1000</v>
      </c>
      <c r="B275" s="2" t="s">
        <v>1001</v>
      </c>
      <c r="C275" s="5">
        <v>118745</v>
      </c>
      <c r="D275" s="5">
        <v>0</v>
      </c>
      <c r="E275" s="5">
        <v>0</v>
      </c>
      <c r="F275" s="5" t="s">
        <v>61</v>
      </c>
      <c r="G275" s="5">
        <v>255</v>
      </c>
      <c r="H275" s="5">
        <v>6</v>
      </c>
      <c r="I275" s="5">
        <v>5</v>
      </c>
      <c r="J275" s="5">
        <v>46</v>
      </c>
      <c r="K275" s="5">
        <v>1</v>
      </c>
      <c r="L275" s="5">
        <v>5</v>
      </c>
      <c r="M275" s="5">
        <f>G275-J275</f>
        <v>209</v>
      </c>
    </row>
    <row r="276" spans="1:13">
      <c r="A276" s="2" t="s">
        <v>962</v>
      </c>
      <c r="B276" s="2" t="s">
        <v>963</v>
      </c>
      <c r="C276" s="5">
        <v>80546</v>
      </c>
      <c r="D276" s="5">
        <v>0</v>
      </c>
      <c r="E276" s="5">
        <v>0</v>
      </c>
      <c r="F276" s="5" t="s">
        <v>61</v>
      </c>
      <c r="G276" s="5">
        <v>813</v>
      </c>
      <c r="H276" s="5">
        <v>19</v>
      </c>
      <c r="I276" s="5">
        <v>5</v>
      </c>
      <c r="J276" s="5">
        <v>605</v>
      </c>
      <c r="K276" s="5">
        <v>12</v>
      </c>
      <c r="L276" s="5">
        <v>5</v>
      </c>
      <c r="M276" s="5">
        <f>G276-J276</f>
        <v>208</v>
      </c>
    </row>
    <row r="277" spans="1:13">
      <c r="A277" s="2" t="s">
        <v>845</v>
      </c>
      <c r="B277" s="2" t="s">
        <v>846</v>
      </c>
      <c r="C277" s="5">
        <v>128301</v>
      </c>
      <c r="D277" s="5">
        <v>0</v>
      </c>
      <c r="E277" s="5">
        <v>0</v>
      </c>
      <c r="F277" s="5" t="s">
        <v>61</v>
      </c>
      <c r="G277" s="5">
        <v>240</v>
      </c>
      <c r="H277" s="5">
        <v>6</v>
      </c>
      <c r="I277" s="5">
        <v>4</v>
      </c>
      <c r="J277" s="5">
        <v>32</v>
      </c>
      <c r="K277" s="5">
        <v>1</v>
      </c>
      <c r="L277" s="5">
        <v>5</v>
      </c>
      <c r="M277" s="5">
        <f>G277-J277</f>
        <v>208</v>
      </c>
    </row>
    <row r="278" spans="1:13">
      <c r="A278" s="2" t="s">
        <v>1189</v>
      </c>
      <c r="B278" s="2" t="s">
        <v>1190</v>
      </c>
      <c r="C278" s="5">
        <v>80979</v>
      </c>
      <c r="D278" s="5">
        <v>0</v>
      </c>
      <c r="E278" s="5">
        <v>0</v>
      </c>
      <c r="F278" s="5" t="s">
        <v>61</v>
      </c>
      <c r="G278" s="5">
        <v>207</v>
      </c>
      <c r="H278" s="5">
        <v>4</v>
      </c>
      <c r="I278" s="5">
        <v>6</v>
      </c>
      <c r="J278" s="5">
        <v>0</v>
      </c>
      <c r="K278" s="5">
        <v>0</v>
      </c>
      <c r="L278" s="5" t="s">
        <v>61</v>
      </c>
      <c r="M278" s="5">
        <f>G278-J278</f>
        <v>207</v>
      </c>
    </row>
    <row r="279" spans="1:13">
      <c r="A279" s="2" t="s">
        <v>2179</v>
      </c>
      <c r="B279" s="2" t="s">
        <v>2180</v>
      </c>
      <c r="C279" s="5">
        <v>17265</v>
      </c>
      <c r="D279" s="5">
        <v>0</v>
      </c>
      <c r="E279" s="5">
        <v>0</v>
      </c>
      <c r="F279" s="5" t="s">
        <v>61</v>
      </c>
      <c r="G279" s="5">
        <v>207</v>
      </c>
      <c r="H279" s="5">
        <v>5</v>
      </c>
      <c r="I279" s="5">
        <v>14</v>
      </c>
      <c r="J279" s="5">
        <v>0</v>
      </c>
      <c r="K279" s="5">
        <v>0</v>
      </c>
      <c r="L279" s="5" t="s">
        <v>61</v>
      </c>
      <c r="M279" s="5">
        <f>G279-J279</f>
        <v>207</v>
      </c>
    </row>
    <row r="280" spans="1:13">
      <c r="A280" s="2" t="s">
        <v>2049</v>
      </c>
      <c r="B280" s="2" t="s">
        <v>2050</v>
      </c>
      <c r="C280" s="5">
        <v>24197</v>
      </c>
      <c r="D280" s="5">
        <v>0</v>
      </c>
      <c r="E280" s="5">
        <v>0</v>
      </c>
      <c r="F280" s="5" t="s">
        <v>61</v>
      </c>
      <c r="G280" s="5">
        <v>207</v>
      </c>
      <c r="H280" s="5">
        <v>4</v>
      </c>
      <c r="I280" s="5">
        <v>13</v>
      </c>
      <c r="J280" s="5">
        <v>0</v>
      </c>
      <c r="K280" s="5">
        <v>0</v>
      </c>
      <c r="L280" s="5" t="s">
        <v>61</v>
      </c>
      <c r="M280" s="5">
        <f>G280-J280</f>
        <v>207</v>
      </c>
    </row>
    <row r="281" spans="1:13">
      <c r="A281" s="2" t="s">
        <v>678</v>
      </c>
      <c r="B281" s="2" t="s">
        <v>679</v>
      </c>
      <c r="C281" s="5">
        <v>31245</v>
      </c>
      <c r="D281" s="5">
        <v>0</v>
      </c>
      <c r="E281" s="5">
        <v>0</v>
      </c>
      <c r="F281" s="5" t="s">
        <v>61</v>
      </c>
      <c r="G281" s="5">
        <v>328</v>
      </c>
      <c r="H281" s="5">
        <v>17</v>
      </c>
      <c r="I281" s="5">
        <v>1</v>
      </c>
      <c r="J281" s="5">
        <v>124</v>
      </c>
      <c r="K281" s="5">
        <v>3</v>
      </c>
      <c r="L281" s="5">
        <v>1</v>
      </c>
      <c r="M281" s="5">
        <f>G281-J281</f>
        <v>204</v>
      </c>
    </row>
    <row r="282" spans="1:13">
      <c r="A282" s="2" t="s">
        <v>1010</v>
      </c>
      <c r="B282" s="2" t="s">
        <v>1011</v>
      </c>
      <c r="C282" s="5">
        <v>92194</v>
      </c>
      <c r="D282" s="5">
        <v>0</v>
      </c>
      <c r="E282" s="5">
        <v>0</v>
      </c>
      <c r="F282" s="5" t="s">
        <v>61</v>
      </c>
      <c r="G282" s="5">
        <v>260</v>
      </c>
      <c r="H282" s="5">
        <v>5</v>
      </c>
      <c r="I282" s="5">
        <v>6</v>
      </c>
      <c r="J282" s="5">
        <v>56</v>
      </c>
      <c r="K282" s="5">
        <v>1</v>
      </c>
      <c r="L282" s="5">
        <v>5</v>
      </c>
      <c r="M282" s="5">
        <f>G282-J282</f>
        <v>204</v>
      </c>
    </row>
    <row r="283" spans="1:13">
      <c r="A283" s="2" t="s">
        <v>1930</v>
      </c>
      <c r="B283" s="2" t="s">
        <v>1931</v>
      </c>
      <c r="C283" s="5">
        <v>21870</v>
      </c>
      <c r="D283" s="5">
        <v>0</v>
      </c>
      <c r="E283" s="5">
        <v>0</v>
      </c>
      <c r="F283" s="5" t="s">
        <v>61</v>
      </c>
      <c r="G283" s="5">
        <v>204</v>
      </c>
      <c r="H283" s="5">
        <v>4</v>
      </c>
      <c r="I283" s="5">
        <v>13</v>
      </c>
      <c r="J283" s="5">
        <v>0</v>
      </c>
      <c r="K283" s="5">
        <v>0</v>
      </c>
      <c r="L283" s="5" t="s">
        <v>61</v>
      </c>
      <c r="M283" s="5">
        <f>G283-J283</f>
        <v>204</v>
      </c>
    </row>
    <row r="284" spans="1:13">
      <c r="A284" s="2" t="s">
        <v>1482</v>
      </c>
      <c r="B284" s="2" t="s">
        <v>1483</v>
      </c>
      <c r="C284" s="5">
        <v>50196</v>
      </c>
      <c r="D284" s="5">
        <v>0</v>
      </c>
      <c r="E284" s="5">
        <v>0</v>
      </c>
      <c r="F284" s="5" t="s">
        <v>61</v>
      </c>
      <c r="G284" s="5">
        <v>204</v>
      </c>
      <c r="H284" s="5">
        <v>4</v>
      </c>
      <c r="I284" s="5">
        <v>8</v>
      </c>
      <c r="J284" s="5">
        <v>0</v>
      </c>
      <c r="K284" s="5">
        <v>0</v>
      </c>
      <c r="L284" s="5" t="s">
        <v>61</v>
      </c>
      <c r="M284" s="5">
        <f>G284-J284</f>
        <v>204</v>
      </c>
    </row>
    <row r="285" spans="1:13">
      <c r="A285" s="2" t="s">
        <v>25</v>
      </c>
      <c r="B285" s="2" t="s">
        <v>26</v>
      </c>
      <c r="C285" s="5">
        <v>32708</v>
      </c>
      <c r="D285" s="5">
        <v>198</v>
      </c>
      <c r="E285" s="5">
        <v>5</v>
      </c>
      <c r="F285" s="5">
        <v>1</v>
      </c>
      <c r="G285" s="5">
        <v>1222</v>
      </c>
      <c r="H285" s="5">
        <v>74</v>
      </c>
      <c r="I285" s="5">
        <v>11</v>
      </c>
      <c r="J285" s="5">
        <v>1019</v>
      </c>
      <c r="K285" s="5">
        <v>37</v>
      </c>
      <c r="L285" s="5">
        <v>11</v>
      </c>
      <c r="M285" s="5">
        <f>G285-J285</f>
        <v>203</v>
      </c>
    </row>
    <row r="286" spans="1:13">
      <c r="A286" s="2" t="s">
        <v>853</v>
      </c>
      <c r="B286" s="2" t="s">
        <v>854</v>
      </c>
      <c r="C286" s="5">
        <v>171186</v>
      </c>
      <c r="D286" s="5">
        <v>0</v>
      </c>
      <c r="E286" s="5">
        <v>0</v>
      </c>
      <c r="F286" s="5" t="s">
        <v>61</v>
      </c>
      <c r="G286" s="5">
        <v>203</v>
      </c>
      <c r="H286" s="5">
        <v>5</v>
      </c>
      <c r="I286" s="5">
        <v>4</v>
      </c>
      <c r="J286" s="5">
        <v>0</v>
      </c>
      <c r="K286" s="5">
        <v>0</v>
      </c>
      <c r="L286" s="5" t="s">
        <v>61</v>
      </c>
      <c r="M286" s="5">
        <f>G286-J286</f>
        <v>203</v>
      </c>
    </row>
    <row r="287" spans="1:13">
      <c r="A287" s="2" t="s">
        <v>336</v>
      </c>
      <c r="B287" s="2" t="s">
        <v>337</v>
      </c>
      <c r="C287" s="5">
        <v>33293</v>
      </c>
      <c r="D287" s="5">
        <v>290</v>
      </c>
      <c r="E287" s="5">
        <v>5</v>
      </c>
      <c r="F287" s="5">
        <v>9</v>
      </c>
      <c r="G287" s="5">
        <v>1070</v>
      </c>
      <c r="H287" s="5">
        <v>79</v>
      </c>
      <c r="I287" s="5">
        <v>9</v>
      </c>
      <c r="J287" s="5">
        <v>868</v>
      </c>
      <c r="K287" s="5">
        <v>39</v>
      </c>
      <c r="L287" s="5">
        <v>9</v>
      </c>
      <c r="M287" s="5">
        <f>G287-J287</f>
        <v>202</v>
      </c>
    </row>
    <row r="288" spans="1:13">
      <c r="A288" s="2" t="s">
        <v>2262</v>
      </c>
      <c r="B288" s="2" t="s">
        <v>2263</v>
      </c>
      <c r="C288" s="5">
        <v>11162</v>
      </c>
      <c r="D288" s="5">
        <v>0</v>
      </c>
      <c r="E288" s="5">
        <v>0</v>
      </c>
      <c r="F288" s="5" t="s">
        <v>61</v>
      </c>
      <c r="G288" s="5">
        <v>202</v>
      </c>
      <c r="H288" s="5">
        <v>6</v>
      </c>
      <c r="I288" s="5">
        <v>15</v>
      </c>
      <c r="J288" s="5">
        <v>0</v>
      </c>
      <c r="K288" s="5">
        <v>0</v>
      </c>
      <c r="L288" s="5" t="s">
        <v>61</v>
      </c>
      <c r="M288" s="5">
        <f>G288-J288</f>
        <v>202</v>
      </c>
    </row>
    <row r="289" spans="1:13">
      <c r="A289" s="2" t="s">
        <v>1928</v>
      </c>
      <c r="B289" s="2" t="s">
        <v>1929</v>
      </c>
      <c r="C289" s="5">
        <v>26115</v>
      </c>
      <c r="D289" s="5">
        <v>0</v>
      </c>
      <c r="E289" s="5">
        <v>0</v>
      </c>
      <c r="F289" s="5" t="s">
        <v>61</v>
      </c>
      <c r="G289" s="5">
        <v>200</v>
      </c>
      <c r="H289" s="5">
        <v>3</v>
      </c>
      <c r="I289" s="5">
        <v>12</v>
      </c>
      <c r="J289" s="5">
        <v>0</v>
      </c>
      <c r="K289" s="5">
        <v>0</v>
      </c>
      <c r="L289" s="5" t="s">
        <v>61</v>
      </c>
      <c r="M289" s="5">
        <f>G289-J289</f>
        <v>200</v>
      </c>
    </row>
    <row r="290" spans="1:13">
      <c r="A290" s="2" t="s">
        <v>1807</v>
      </c>
      <c r="B290" s="2" t="s">
        <v>1808</v>
      </c>
      <c r="C290" s="5">
        <v>34383</v>
      </c>
      <c r="D290" s="5">
        <v>0</v>
      </c>
      <c r="E290" s="5">
        <v>0</v>
      </c>
      <c r="F290" s="5" t="s">
        <v>61</v>
      </c>
      <c r="G290" s="5">
        <v>311</v>
      </c>
      <c r="H290" s="5">
        <v>7</v>
      </c>
      <c r="I290" s="5">
        <v>11</v>
      </c>
      <c r="J290" s="5">
        <v>112</v>
      </c>
      <c r="K290" s="5">
        <v>2</v>
      </c>
      <c r="L290" s="5">
        <v>11</v>
      </c>
      <c r="M290" s="5">
        <f>G290-J290</f>
        <v>199</v>
      </c>
    </row>
    <row r="291" spans="1:13">
      <c r="A291" s="2" t="s">
        <v>1137</v>
      </c>
      <c r="B291" s="2" t="s">
        <v>1138</v>
      </c>
      <c r="C291" s="5">
        <v>77481</v>
      </c>
      <c r="D291" s="5">
        <v>0</v>
      </c>
      <c r="E291" s="5">
        <v>0</v>
      </c>
      <c r="F291" s="5" t="s">
        <v>61</v>
      </c>
      <c r="G291" s="5">
        <v>515</v>
      </c>
      <c r="H291" s="5">
        <v>11</v>
      </c>
      <c r="I291" s="5">
        <v>6</v>
      </c>
      <c r="J291" s="5">
        <v>317</v>
      </c>
      <c r="K291" s="5">
        <v>6</v>
      </c>
      <c r="L291" s="5">
        <v>6</v>
      </c>
      <c r="M291" s="5">
        <f>G291-J291</f>
        <v>198</v>
      </c>
    </row>
    <row r="292" spans="1:13">
      <c r="A292" s="2" t="s">
        <v>1321</v>
      </c>
      <c r="B292" s="2" t="s">
        <v>1322</v>
      </c>
      <c r="C292" s="5">
        <v>65149</v>
      </c>
      <c r="D292" s="5">
        <v>0</v>
      </c>
      <c r="E292" s="5">
        <v>0</v>
      </c>
      <c r="F292" s="5" t="s">
        <v>61</v>
      </c>
      <c r="G292" s="5">
        <v>380</v>
      </c>
      <c r="H292" s="5">
        <v>7</v>
      </c>
      <c r="I292" s="5">
        <v>7</v>
      </c>
      <c r="J292" s="5">
        <v>182</v>
      </c>
      <c r="K292" s="5">
        <v>4</v>
      </c>
      <c r="L292" s="5">
        <v>7</v>
      </c>
      <c r="M292" s="5">
        <f>G292-J292</f>
        <v>198</v>
      </c>
    </row>
    <row r="293" spans="1:13">
      <c r="A293" s="2" t="s">
        <v>1799</v>
      </c>
      <c r="B293" s="2" t="s">
        <v>1800</v>
      </c>
      <c r="C293" s="5">
        <v>31985</v>
      </c>
      <c r="D293" s="5">
        <v>0</v>
      </c>
      <c r="E293" s="5">
        <v>0</v>
      </c>
      <c r="F293" s="5" t="s">
        <v>61</v>
      </c>
      <c r="G293" s="5">
        <v>340</v>
      </c>
      <c r="H293" s="5">
        <v>8</v>
      </c>
      <c r="I293" s="5">
        <v>11</v>
      </c>
      <c r="J293" s="5">
        <v>142</v>
      </c>
      <c r="K293" s="5">
        <v>4</v>
      </c>
      <c r="L293" s="5">
        <v>11</v>
      </c>
      <c r="M293" s="5">
        <f>G293-J293</f>
        <v>198</v>
      </c>
    </row>
    <row r="294" spans="1:13">
      <c r="A294" s="2" t="s">
        <v>1585</v>
      </c>
      <c r="B294" s="2" t="s">
        <v>1586</v>
      </c>
      <c r="C294" s="5">
        <v>43588</v>
      </c>
      <c r="D294" s="5">
        <v>0</v>
      </c>
      <c r="E294" s="5">
        <v>0</v>
      </c>
      <c r="F294" s="5" t="s">
        <v>61</v>
      </c>
      <c r="G294" s="5">
        <v>232</v>
      </c>
      <c r="H294" s="5">
        <v>4</v>
      </c>
      <c r="I294" s="5">
        <v>9</v>
      </c>
      <c r="J294" s="5">
        <v>34</v>
      </c>
      <c r="K294" s="5">
        <v>1</v>
      </c>
      <c r="L294" s="5">
        <v>9</v>
      </c>
      <c r="M294" s="5">
        <f>G294-J294</f>
        <v>198</v>
      </c>
    </row>
    <row r="295" spans="1:13">
      <c r="A295" s="2" t="s">
        <v>1445</v>
      </c>
      <c r="B295" s="2" t="s">
        <v>1446</v>
      </c>
      <c r="C295" s="5">
        <v>55146</v>
      </c>
      <c r="D295" s="5">
        <v>0</v>
      </c>
      <c r="E295" s="5">
        <v>0</v>
      </c>
      <c r="F295" s="5" t="s">
        <v>61</v>
      </c>
      <c r="G295" s="5">
        <v>542</v>
      </c>
      <c r="H295" s="5">
        <v>12</v>
      </c>
      <c r="I295" s="5">
        <v>8</v>
      </c>
      <c r="J295" s="5">
        <v>346</v>
      </c>
      <c r="K295" s="5">
        <v>7</v>
      </c>
      <c r="L295" s="5">
        <v>8</v>
      </c>
      <c r="M295" s="5">
        <f>G295-J295</f>
        <v>196</v>
      </c>
    </row>
    <row r="296" spans="1:13">
      <c r="A296" s="2" t="s">
        <v>1910</v>
      </c>
      <c r="B296" s="2" t="s">
        <v>1911</v>
      </c>
      <c r="C296" s="5">
        <v>30138</v>
      </c>
      <c r="D296" s="5">
        <v>0</v>
      </c>
      <c r="E296" s="5">
        <v>0</v>
      </c>
      <c r="F296" s="5" t="s">
        <v>61</v>
      </c>
      <c r="G296" s="5">
        <v>283</v>
      </c>
      <c r="H296" s="5">
        <v>6</v>
      </c>
      <c r="I296" s="5">
        <v>12</v>
      </c>
      <c r="J296" s="5">
        <v>89</v>
      </c>
      <c r="K296" s="5">
        <v>1</v>
      </c>
      <c r="L296" s="5">
        <v>12</v>
      </c>
      <c r="M296" s="5">
        <f>G296-J296</f>
        <v>194</v>
      </c>
    </row>
    <row r="297" spans="1:13">
      <c r="A297" s="2" t="s">
        <v>530</v>
      </c>
      <c r="B297" s="2" t="s">
        <v>531</v>
      </c>
      <c r="C297" s="5">
        <v>33120</v>
      </c>
      <c r="D297" s="5">
        <v>49</v>
      </c>
      <c r="E297" s="5">
        <v>1</v>
      </c>
      <c r="F297" s="5">
        <v>13</v>
      </c>
      <c r="G297" s="5">
        <v>246</v>
      </c>
      <c r="H297" s="5">
        <v>7</v>
      </c>
      <c r="I297" s="5">
        <v>15</v>
      </c>
      <c r="J297" s="5">
        <v>52</v>
      </c>
      <c r="K297" s="5">
        <v>1</v>
      </c>
      <c r="L297" s="5">
        <v>12</v>
      </c>
      <c r="M297" s="5">
        <f>G297-J297</f>
        <v>194</v>
      </c>
    </row>
    <row r="298" spans="1:13">
      <c r="A298" s="2" t="s">
        <v>1147</v>
      </c>
      <c r="B298" s="2" t="s">
        <v>1148</v>
      </c>
      <c r="C298" s="5">
        <v>84057</v>
      </c>
      <c r="D298" s="5">
        <v>0</v>
      </c>
      <c r="E298" s="5">
        <v>0</v>
      </c>
      <c r="F298" s="5" t="s">
        <v>61</v>
      </c>
      <c r="G298" s="5">
        <v>743</v>
      </c>
      <c r="H298" s="5">
        <v>15</v>
      </c>
      <c r="I298" s="5">
        <v>7</v>
      </c>
      <c r="J298" s="5">
        <v>550</v>
      </c>
      <c r="K298" s="5">
        <v>12</v>
      </c>
      <c r="L298" s="5">
        <v>7</v>
      </c>
      <c r="M298" s="5">
        <f>G298-J298</f>
        <v>193</v>
      </c>
    </row>
    <row r="299" spans="1:13">
      <c r="A299" s="2" t="s">
        <v>2042</v>
      </c>
      <c r="B299" s="2" t="s">
        <v>2043</v>
      </c>
      <c r="C299" s="5">
        <v>17506</v>
      </c>
      <c r="D299" s="5">
        <v>0</v>
      </c>
      <c r="E299" s="5">
        <v>0</v>
      </c>
      <c r="F299" s="5" t="s">
        <v>61</v>
      </c>
      <c r="G299" s="5">
        <v>288</v>
      </c>
      <c r="H299" s="5">
        <v>6</v>
      </c>
      <c r="I299" s="5">
        <v>13</v>
      </c>
      <c r="J299" s="5">
        <v>97</v>
      </c>
      <c r="K299" s="5">
        <v>2</v>
      </c>
      <c r="L299" s="5">
        <v>13</v>
      </c>
      <c r="M299" s="5">
        <f>G299-J299</f>
        <v>191</v>
      </c>
    </row>
    <row r="300" spans="1:13">
      <c r="A300" s="2" t="s">
        <v>1327</v>
      </c>
      <c r="B300" s="2" t="s">
        <v>1328</v>
      </c>
      <c r="C300" s="5">
        <v>64315</v>
      </c>
      <c r="D300" s="5">
        <v>0</v>
      </c>
      <c r="E300" s="5">
        <v>0</v>
      </c>
      <c r="F300" s="5" t="s">
        <v>61</v>
      </c>
      <c r="G300" s="5">
        <v>284</v>
      </c>
      <c r="H300" s="5">
        <v>6</v>
      </c>
      <c r="I300" s="5">
        <v>7</v>
      </c>
      <c r="J300" s="5">
        <v>93</v>
      </c>
      <c r="K300" s="5">
        <v>2</v>
      </c>
      <c r="L300" s="5">
        <v>7</v>
      </c>
      <c r="M300" s="5">
        <f>G300-J300</f>
        <v>191</v>
      </c>
    </row>
    <row r="301" spans="1:13">
      <c r="A301" s="2" t="s">
        <v>1706</v>
      </c>
      <c r="B301" s="2" t="s">
        <v>1707</v>
      </c>
      <c r="C301" s="5">
        <v>36821</v>
      </c>
      <c r="D301" s="5">
        <v>0</v>
      </c>
      <c r="E301" s="5">
        <v>0</v>
      </c>
      <c r="F301" s="5" t="s">
        <v>61</v>
      </c>
      <c r="G301" s="5">
        <v>191</v>
      </c>
      <c r="H301" s="5">
        <v>4</v>
      </c>
      <c r="I301" s="5">
        <v>10</v>
      </c>
      <c r="J301" s="5">
        <v>0</v>
      </c>
      <c r="K301" s="5">
        <v>0</v>
      </c>
      <c r="L301" s="5" t="s">
        <v>61</v>
      </c>
      <c r="M301" s="5">
        <f>G301-J301</f>
        <v>191</v>
      </c>
    </row>
    <row r="302" spans="1:13">
      <c r="A302" s="2" t="s">
        <v>1708</v>
      </c>
      <c r="B302" s="2" t="s">
        <v>1709</v>
      </c>
      <c r="C302" s="5">
        <v>47976</v>
      </c>
      <c r="D302" s="5">
        <v>0</v>
      </c>
      <c r="E302" s="5">
        <v>0</v>
      </c>
      <c r="F302" s="5" t="s">
        <v>61</v>
      </c>
      <c r="G302" s="5">
        <v>190</v>
      </c>
      <c r="H302" s="5">
        <v>4</v>
      </c>
      <c r="I302" s="5">
        <v>10</v>
      </c>
      <c r="J302" s="5">
        <v>0</v>
      </c>
      <c r="K302" s="5">
        <v>0</v>
      </c>
      <c r="L302" s="5" t="s">
        <v>61</v>
      </c>
      <c r="M302" s="5">
        <f>G302-J302</f>
        <v>190</v>
      </c>
    </row>
    <row r="303" spans="1:13">
      <c r="A303" s="2" t="s">
        <v>1932</v>
      </c>
      <c r="B303" s="2" t="s">
        <v>1933</v>
      </c>
      <c r="C303" s="5">
        <v>29817</v>
      </c>
      <c r="D303" s="5">
        <v>0</v>
      </c>
      <c r="E303" s="5">
        <v>0</v>
      </c>
      <c r="F303" s="5" t="s">
        <v>61</v>
      </c>
      <c r="G303" s="5">
        <v>189</v>
      </c>
      <c r="H303" s="5">
        <v>5</v>
      </c>
      <c r="I303" s="5">
        <v>12</v>
      </c>
      <c r="J303" s="5">
        <v>0</v>
      </c>
      <c r="K303" s="5">
        <v>0</v>
      </c>
      <c r="L303" s="5" t="s">
        <v>61</v>
      </c>
      <c r="M303" s="5">
        <f>G303-J303</f>
        <v>189</v>
      </c>
    </row>
    <row r="304" spans="1:13">
      <c r="A304" s="2" t="s">
        <v>855</v>
      </c>
      <c r="B304" s="2" t="s">
        <v>856</v>
      </c>
      <c r="C304" s="5">
        <v>130108</v>
      </c>
      <c r="D304" s="5">
        <v>0</v>
      </c>
      <c r="E304" s="5">
        <v>0</v>
      </c>
      <c r="F304" s="5" t="s">
        <v>61</v>
      </c>
      <c r="G304" s="5">
        <v>189</v>
      </c>
      <c r="H304" s="5">
        <v>4</v>
      </c>
      <c r="I304" s="5">
        <v>4</v>
      </c>
      <c r="J304" s="5">
        <v>0</v>
      </c>
      <c r="K304" s="5">
        <v>0</v>
      </c>
      <c r="L304" s="5" t="s">
        <v>61</v>
      </c>
      <c r="M304" s="5">
        <f>G304-J304</f>
        <v>189</v>
      </c>
    </row>
    <row r="305" spans="1:13">
      <c r="A305" s="2" t="s">
        <v>596</v>
      </c>
      <c r="B305" s="2" t="s">
        <v>597</v>
      </c>
      <c r="C305" s="5">
        <v>16149</v>
      </c>
      <c r="D305" s="5">
        <v>96</v>
      </c>
      <c r="E305" s="5">
        <v>2</v>
      </c>
      <c r="F305" s="5">
        <v>14</v>
      </c>
      <c r="G305" s="5">
        <v>655</v>
      </c>
      <c r="H305" s="5">
        <v>30</v>
      </c>
      <c r="I305" s="5">
        <v>14</v>
      </c>
      <c r="J305" s="5">
        <v>467</v>
      </c>
      <c r="K305" s="5">
        <v>16</v>
      </c>
      <c r="L305" s="5">
        <v>14</v>
      </c>
      <c r="M305" s="5">
        <f>G305-J305</f>
        <v>188</v>
      </c>
    </row>
    <row r="306" spans="1:13">
      <c r="A306" s="2" t="s">
        <v>1175</v>
      </c>
      <c r="B306" s="2" t="s">
        <v>1176</v>
      </c>
      <c r="C306" s="5">
        <v>73928</v>
      </c>
      <c r="D306" s="5">
        <v>0</v>
      </c>
      <c r="E306" s="5">
        <v>0</v>
      </c>
      <c r="F306" s="5" t="s">
        <v>61</v>
      </c>
      <c r="G306" s="5">
        <v>252</v>
      </c>
      <c r="H306" s="5">
        <v>5</v>
      </c>
      <c r="I306" s="5">
        <v>6</v>
      </c>
      <c r="J306" s="5">
        <v>64</v>
      </c>
      <c r="K306" s="5">
        <v>1</v>
      </c>
      <c r="L306" s="5">
        <v>6</v>
      </c>
      <c r="M306" s="5">
        <f>G306-J306</f>
        <v>188</v>
      </c>
    </row>
    <row r="307" spans="1:13">
      <c r="A307" s="2" t="s">
        <v>1696</v>
      </c>
      <c r="B307" s="2" t="s">
        <v>1697</v>
      </c>
      <c r="C307" s="5">
        <v>45806</v>
      </c>
      <c r="D307" s="5">
        <v>0</v>
      </c>
      <c r="E307" s="5">
        <v>0</v>
      </c>
      <c r="F307" s="5" t="s">
        <v>61</v>
      </c>
      <c r="G307" s="5">
        <v>225</v>
      </c>
      <c r="H307" s="5">
        <v>5</v>
      </c>
      <c r="I307" s="5">
        <v>10</v>
      </c>
      <c r="J307" s="5">
        <v>37</v>
      </c>
      <c r="K307" s="5">
        <v>1</v>
      </c>
      <c r="L307" s="5">
        <v>10</v>
      </c>
      <c r="M307" s="5">
        <f>G307-J307</f>
        <v>188</v>
      </c>
    </row>
    <row r="308" spans="1:13">
      <c r="A308" s="2" t="s">
        <v>1340</v>
      </c>
      <c r="B308" s="2" t="s">
        <v>1341</v>
      </c>
      <c r="C308" s="5">
        <v>64058</v>
      </c>
      <c r="D308" s="5">
        <v>0</v>
      </c>
      <c r="E308" s="5">
        <v>0</v>
      </c>
      <c r="F308" s="5" t="s">
        <v>61</v>
      </c>
      <c r="G308" s="5">
        <v>186</v>
      </c>
      <c r="H308" s="5">
        <v>5</v>
      </c>
      <c r="I308" s="5">
        <v>7</v>
      </c>
      <c r="J308" s="5">
        <v>0</v>
      </c>
      <c r="K308" s="5">
        <v>0</v>
      </c>
      <c r="L308" s="5" t="s">
        <v>61</v>
      </c>
      <c r="M308" s="5">
        <f>G308-J308</f>
        <v>186</v>
      </c>
    </row>
    <row r="309" spans="1:13">
      <c r="A309" s="2" t="s">
        <v>2183</v>
      </c>
      <c r="B309" s="2" t="s">
        <v>2184</v>
      </c>
      <c r="C309" s="5">
        <v>18518</v>
      </c>
      <c r="D309" s="5">
        <v>0</v>
      </c>
      <c r="E309" s="5">
        <v>0</v>
      </c>
      <c r="F309" s="5" t="s">
        <v>61</v>
      </c>
      <c r="G309" s="5">
        <v>186</v>
      </c>
      <c r="H309" s="5">
        <v>5</v>
      </c>
      <c r="I309" s="5">
        <v>14</v>
      </c>
      <c r="J309" s="5">
        <v>0</v>
      </c>
      <c r="K309" s="5">
        <v>0</v>
      </c>
      <c r="L309" s="5" t="s">
        <v>61</v>
      </c>
      <c r="M309" s="5">
        <f>G309-J309</f>
        <v>186</v>
      </c>
    </row>
    <row r="310" spans="1:13">
      <c r="A310" s="2" t="s">
        <v>1591</v>
      </c>
      <c r="B310" s="2" t="s">
        <v>1592</v>
      </c>
      <c r="C310" s="5">
        <v>35589</v>
      </c>
      <c r="D310" s="5">
        <v>0</v>
      </c>
      <c r="E310" s="5">
        <v>0</v>
      </c>
      <c r="F310" s="5" t="s">
        <v>61</v>
      </c>
      <c r="G310" s="5">
        <v>186</v>
      </c>
      <c r="H310" s="5">
        <v>4</v>
      </c>
      <c r="I310" s="5">
        <v>9</v>
      </c>
      <c r="J310" s="5">
        <v>0</v>
      </c>
      <c r="K310" s="5">
        <v>0</v>
      </c>
      <c r="L310" s="5" t="s">
        <v>61</v>
      </c>
      <c r="M310" s="5">
        <f>G310-J310</f>
        <v>186</v>
      </c>
    </row>
    <row r="311" spans="1:13">
      <c r="A311" s="2" t="s">
        <v>778</v>
      </c>
      <c r="B311" s="2" t="s">
        <v>779</v>
      </c>
      <c r="C311" s="5">
        <v>171122</v>
      </c>
      <c r="D311" s="5">
        <v>0</v>
      </c>
      <c r="E311" s="5">
        <v>0</v>
      </c>
      <c r="F311" s="5" t="s">
        <v>61</v>
      </c>
      <c r="G311" s="5">
        <v>186</v>
      </c>
      <c r="H311" s="5">
        <v>4</v>
      </c>
      <c r="I311" s="5">
        <v>3</v>
      </c>
      <c r="J311" s="5">
        <v>0</v>
      </c>
      <c r="K311" s="5">
        <v>0</v>
      </c>
      <c r="L311" s="5" t="s">
        <v>61</v>
      </c>
      <c r="M311" s="5">
        <f>G311-J311</f>
        <v>186</v>
      </c>
    </row>
    <row r="312" spans="1:13">
      <c r="A312" s="2" t="s">
        <v>1688</v>
      </c>
      <c r="B312" s="2" t="s">
        <v>1689</v>
      </c>
      <c r="C312" s="5">
        <v>33220</v>
      </c>
      <c r="D312" s="5">
        <v>0</v>
      </c>
      <c r="E312" s="5">
        <v>0</v>
      </c>
      <c r="F312" s="5" t="s">
        <v>61</v>
      </c>
      <c r="G312" s="5">
        <v>333</v>
      </c>
      <c r="H312" s="5">
        <v>6</v>
      </c>
      <c r="I312" s="5">
        <v>10</v>
      </c>
      <c r="J312" s="5">
        <v>148</v>
      </c>
      <c r="K312" s="5">
        <v>2</v>
      </c>
      <c r="L312" s="5">
        <v>10</v>
      </c>
      <c r="M312" s="5">
        <f>G312-J312</f>
        <v>185</v>
      </c>
    </row>
    <row r="313" spans="1:13">
      <c r="A313" s="2" t="s">
        <v>714</v>
      </c>
      <c r="B313" s="2" t="s">
        <v>715</v>
      </c>
      <c r="C313" s="5">
        <v>33880</v>
      </c>
      <c r="D313" s="5">
        <v>0</v>
      </c>
      <c r="E313" s="5">
        <v>0</v>
      </c>
      <c r="F313" s="5" t="s">
        <v>61</v>
      </c>
      <c r="G313" s="5">
        <v>224</v>
      </c>
      <c r="H313" s="5">
        <v>5</v>
      </c>
      <c r="I313" s="5">
        <v>8</v>
      </c>
      <c r="J313" s="5">
        <v>41</v>
      </c>
      <c r="K313" s="5">
        <v>1</v>
      </c>
      <c r="L313" s="5">
        <v>8</v>
      </c>
      <c r="M313" s="5">
        <f>G313-J313</f>
        <v>183</v>
      </c>
    </row>
    <row r="314" spans="1:13">
      <c r="A314" s="2" t="s">
        <v>1342</v>
      </c>
      <c r="B314" s="2" t="s">
        <v>1343</v>
      </c>
      <c r="C314" s="5">
        <v>94645</v>
      </c>
      <c r="D314" s="5">
        <v>0</v>
      </c>
      <c r="E314" s="5">
        <v>0</v>
      </c>
      <c r="F314" s="5" t="s">
        <v>61</v>
      </c>
      <c r="G314" s="5">
        <v>182</v>
      </c>
      <c r="H314" s="5">
        <v>3</v>
      </c>
      <c r="I314" s="5">
        <v>7</v>
      </c>
      <c r="J314" s="5">
        <v>0</v>
      </c>
      <c r="K314" s="5">
        <v>0</v>
      </c>
      <c r="L314" s="5" t="s">
        <v>61</v>
      </c>
      <c r="M314" s="5">
        <f>G314-J314</f>
        <v>182</v>
      </c>
    </row>
    <row r="315" spans="1:13">
      <c r="A315" s="2" t="s">
        <v>1934</v>
      </c>
      <c r="B315" s="2" t="s">
        <v>1935</v>
      </c>
      <c r="C315" s="5">
        <v>27541</v>
      </c>
      <c r="D315" s="5">
        <v>0</v>
      </c>
      <c r="E315" s="5">
        <v>0</v>
      </c>
      <c r="F315" s="5" t="s">
        <v>61</v>
      </c>
      <c r="G315" s="5">
        <v>182</v>
      </c>
      <c r="H315" s="5">
        <v>4</v>
      </c>
      <c r="I315" s="5">
        <v>12</v>
      </c>
      <c r="J315" s="5">
        <v>0</v>
      </c>
      <c r="K315" s="5">
        <v>0</v>
      </c>
      <c r="L315" s="5" t="s">
        <v>61</v>
      </c>
      <c r="M315" s="5">
        <f>G315-J315</f>
        <v>182</v>
      </c>
    </row>
    <row r="316" spans="1:13">
      <c r="A316" s="2" t="s">
        <v>2051</v>
      </c>
      <c r="B316" s="2" t="s">
        <v>2052</v>
      </c>
      <c r="C316" s="5">
        <v>20450</v>
      </c>
      <c r="D316" s="5">
        <v>0</v>
      </c>
      <c r="E316" s="5">
        <v>0</v>
      </c>
      <c r="F316" s="5" t="s">
        <v>61</v>
      </c>
      <c r="G316" s="5">
        <v>182</v>
      </c>
      <c r="H316" s="5">
        <v>7</v>
      </c>
      <c r="I316" s="5">
        <v>13</v>
      </c>
      <c r="J316" s="5">
        <v>0</v>
      </c>
      <c r="K316" s="5">
        <v>0</v>
      </c>
      <c r="L316" s="5" t="s">
        <v>61</v>
      </c>
      <c r="M316" s="5">
        <f>G316-J316</f>
        <v>182</v>
      </c>
    </row>
    <row r="317" spans="1:13">
      <c r="A317" s="2" t="s">
        <v>992</v>
      </c>
      <c r="B317" s="2" t="s">
        <v>993</v>
      </c>
      <c r="C317" s="5">
        <v>98109</v>
      </c>
      <c r="D317" s="5">
        <v>0</v>
      </c>
      <c r="E317" s="5">
        <v>0</v>
      </c>
      <c r="F317" s="5" t="s">
        <v>61</v>
      </c>
      <c r="G317" s="5">
        <v>363</v>
      </c>
      <c r="H317" s="5">
        <v>7</v>
      </c>
      <c r="I317" s="5">
        <v>5</v>
      </c>
      <c r="J317" s="5">
        <v>183</v>
      </c>
      <c r="K317" s="5">
        <v>4</v>
      </c>
      <c r="L317" s="5">
        <v>5</v>
      </c>
      <c r="M317" s="5">
        <f>G317-J317</f>
        <v>180</v>
      </c>
    </row>
    <row r="318" spans="1:13">
      <c r="A318" s="2" t="s">
        <v>1555</v>
      </c>
      <c r="B318" s="2" t="s">
        <v>1556</v>
      </c>
      <c r="C318" s="5">
        <v>42306</v>
      </c>
      <c r="D318" s="5">
        <v>0</v>
      </c>
      <c r="E318" s="5">
        <v>0</v>
      </c>
      <c r="F318" s="5" t="s">
        <v>61</v>
      </c>
      <c r="G318" s="5">
        <v>647</v>
      </c>
      <c r="H318" s="5">
        <v>20</v>
      </c>
      <c r="I318" s="5">
        <v>9</v>
      </c>
      <c r="J318" s="5">
        <v>470</v>
      </c>
      <c r="K318" s="5">
        <v>11</v>
      </c>
      <c r="L318" s="5">
        <v>9</v>
      </c>
      <c r="M318" s="5">
        <f>G318-J318</f>
        <v>177</v>
      </c>
    </row>
    <row r="319" spans="1:13">
      <c r="A319" s="2" t="s">
        <v>1686</v>
      </c>
      <c r="B319" s="2" t="s">
        <v>1687</v>
      </c>
      <c r="C319" s="5">
        <v>31691</v>
      </c>
      <c r="D319" s="5">
        <v>0</v>
      </c>
      <c r="E319" s="5">
        <v>0</v>
      </c>
      <c r="F319" s="5" t="s">
        <v>61</v>
      </c>
      <c r="G319" s="5">
        <v>342</v>
      </c>
      <c r="H319" s="5">
        <v>7</v>
      </c>
      <c r="I319" s="5">
        <v>10</v>
      </c>
      <c r="J319" s="5">
        <v>166</v>
      </c>
      <c r="K319" s="5">
        <v>3</v>
      </c>
      <c r="L319" s="5">
        <v>10</v>
      </c>
      <c r="M319" s="5">
        <f>G319-J319</f>
        <v>176</v>
      </c>
    </row>
    <row r="320" spans="1:13">
      <c r="A320" s="2" t="s">
        <v>421</v>
      </c>
      <c r="B320" s="2" t="s">
        <v>422</v>
      </c>
      <c r="C320" s="5">
        <v>29732</v>
      </c>
      <c r="D320" s="5">
        <v>94</v>
      </c>
      <c r="E320" s="5">
        <v>2</v>
      </c>
      <c r="F320" s="5">
        <v>11</v>
      </c>
      <c r="G320" s="5">
        <v>176</v>
      </c>
      <c r="H320" s="5">
        <v>5</v>
      </c>
      <c r="I320" s="5">
        <v>15</v>
      </c>
      <c r="J320" s="5">
        <v>0</v>
      </c>
      <c r="K320" s="5">
        <v>0</v>
      </c>
      <c r="L320" s="5" t="s">
        <v>61</v>
      </c>
      <c r="M320" s="5">
        <f>G320-J320</f>
        <v>176</v>
      </c>
    </row>
    <row r="321" spans="1:13">
      <c r="A321" s="2" t="s">
        <v>1795</v>
      </c>
      <c r="B321" s="2" t="s">
        <v>1796</v>
      </c>
      <c r="C321" s="5">
        <v>34201</v>
      </c>
      <c r="D321" s="5">
        <v>0</v>
      </c>
      <c r="E321" s="5">
        <v>0</v>
      </c>
      <c r="F321" s="5" t="s">
        <v>61</v>
      </c>
      <c r="G321" s="5">
        <v>392</v>
      </c>
      <c r="H321" s="5">
        <v>6</v>
      </c>
      <c r="I321" s="5">
        <v>11</v>
      </c>
      <c r="J321" s="5">
        <v>217</v>
      </c>
      <c r="K321" s="5">
        <v>3</v>
      </c>
      <c r="L321" s="5">
        <v>11</v>
      </c>
      <c r="M321" s="5">
        <f>G321-J321</f>
        <v>175</v>
      </c>
    </row>
    <row r="322" spans="1:13">
      <c r="A322" s="2" t="s">
        <v>1177</v>
      </c>
      <c r="B322" s="2" t="s">
        <v>1178</v>
      </c>
      <c r="C322" s="5">
        <v>83464</v>
      </c>
      <c r="D322" s="5">
        <v>0</v>
      </c>
      <c r="E322" s="5">
        <v>0</v>
      </c>
      <c r="F322" s="5" t="s">
        <v>61</v>
      </c>
      <c r="G322" s="5">
        <v>233</v>
      </c>
      <c r="H322" s="5">
        <v>5</v>
      </c>
      <c r="I322" s="5">
        <v>6</v>
      </c>
      <c r="J322" s="5">
        <v>58</v>
      </c>
      <c r="K322" s="5">
        <v>1</v>
      </c>
      <c r="L322" s="5">
        <v>6</v>
      </c>
      <c r="M322" s="5">
        <f>G322-J322</f>
        <v>175</v>
      </c>
    </row>
    <row r="323" spans="1:13">
      <c r="A323" s="2" t="s">
        <v>372</v>
      </c>
      <c r="B323" s="2" t="s">
        <v>373</v>
      </c>
      <c r="C323" s="5">
        <v>11360</v>
      </c>
      <c r="D323" s="5">
        <v>107</v>
      </c>
      <c r="E323" s="5">
        <v>3</v>
      </c>
      <c r="F323" s="5">
        <v>15</v>
      </c>
      <c r="G323" s="5">
        <v>322</v>
      </c>
      <c r="H323" s="5">
        <v>7</v>
      </c>
      <c r="I323" s="5">
        <v>14</v>
      </c>
      <c r="J323" s="5">
        <v>148</v>
      </c>
      <c r="K323" s="5">
        <v>3</v>
      </c>
      <c r="L323" s="5">
        <v>15</v>
      </c>
      <c r="M323" s="5">
        <f>G323-J323</f>
        <v>174</v>
      </c>
    </row>
    <row r="324" spans="1:13">
      <c r="A324" s="2" t="s">
        <v>1193</v>
      </c>
      <c r="B324" s="2" t="s">
        <v>1194</v>
      </c>
      <c r="C324" s="5">
        <v>78979</v>
      </c>
      <c r="D324" s="5">
        <v>0</v>
      </c>
      <c r="E324" s="5">
        <v>0</v>
      </c>
      <c r="F324" s="5" t="s">
        <v>61</v>
      </c>
      <c r="G324" s="5">
        <v>173</v>
      </c>
      <c r="H324" s="5">
        <v>4</v>
      </c>
      <c r="I324" s="5">
        <v>6</v>
      </c>
      <c r="J324" s="5">
        <v>0</v>
      </c>
      <c r="K324" s="5">
        <v>0</v>
      </c>
      <c r="L324" s="5" t="s">
        <v>61</v>
      </c>
      <c r="M324" s="5">
        <f>G324-J324</f>
        <v>173</v>
      </c>
    </row>
    <row r="325" spans="1:13">
      <c r="A325" s="2" t="s">
        <v>1936</v>
      </c>
      <c r="B325" s="2" t="s">
        <v>1937</v>
      </c>
      <c r="C325" s="5">
        <v>24899</v>
      </c>
      <c r="D325" s="5">
        <v>0</v>
      </c>
      <c r="E325" s="5">
        <v>0</v>
      </c>
      <c r="F325" s="5" t="s">
        <v>61</v>
      </c>
      <c r="G325" s="5">
        <v>173</v>
      </c>
      <c r="H325" s="5">
        <v>3</v>
      </c>
      <c r="I325" s="5">
        <v>12</v>
      </c>
      <c r="J325" s="5">
        <v>0</v>
      </c>
      <c r="K325" s="5">
        <v>0</v>
      </c>
      <c r="L325" s="5" t="s">
        <v>61</v>
      </c>
      <c r="M325" s="5">
        <f>G325-J325</f>
        <v>173</v>
      </c>
    </row>
    <row r="326" spans="1:13">
      <c r="A326" s="2" t="s">
        <v>251</v>
      </c>
      <c r="B326" s="2" t="s">
        <v>252</v>
      </c>
      <c r="C326" s="5">
        <v>32291</v>
      </c>
      <c r="D326" s="5">
        <v>138</v>
      </c>
      <c r="E326" s="5">
        <v>3</v>
      </c>
      <c r="F326" s="5">
        <v>7</v>
      </c>
      <c r="G326" s="5">
        <v>173</v>
      </c>
      <c r="H326" s="5">
        <v>3</v>
      </c>
      <c r="I326" s="5">
        <v>7</v>
      </c>
      <c r="J326" s="5">
        <v>0</v>
      </c>
      <c r="K326" s="5">
        <v>0</v>
      </c>
      <c r="L326" s="5" t="s">
        <v>61</v>
      </c>
      <c r="M326" s="5">
        <f>G326-J326</f>
        <v>173</v>
      </c>
    </row>
    <row r="327" spans="1:13">
      <c r="A327" s="2" t="s">
        <v>1506</v>
      </c>
      <c r="B327" s="2" t="s">
        <v>1507</v>
      </c>
      <c r="C327" s="5">
        <v>45890</v>
      </c>
      <c r="D327" s="5">
        <v>0</v>
      </c>
      <c r="E327" s="5">
        <v>0</v>
      </c>
      <c r="F327" s="5" t="s">
        <v>61</v>
      </c>
      <c r="G327" s="5">
        <v>225</v>
      </c>
      <c r="H327" s="5">
        <v>4</v>
      </c>
      <c r="I327" s="5">
        <v>9</v>
      </c>
      <c r="J327" s="5">
        <v>54</v>
      </c>
      <c r="K327" s="5">
        <v>1</v>
      </c>
      <c r="L327" s="5">
        <v>9</v>
      </c>
      <c r="M327" s="5">
        <f>G327-J327</f>
        <v>171</v>
      </c>
    </row>
    <row r="328" spans="1:13">
      <c r="A328" s="2" t="s">
        <v>1845</v>
      </c>
      <c r="B328" s="2" t="s">
        <v>1846</v>
      </c>
      <c r="C328" s="5">
        <v>22474</v>
      </c>
      <c r="D328" s="5">
        <v>0</v>
      </c>
      <c r="E328" s="5">
        <v>0</v>
      </c>
      <c r="F328" s="5" t="s">
        <v>61</v>
      </c>
      <c r="G328" s="5">
        <v>295</v>
      </c>
      <c r="H328" s="5">
        <v>7</v>
      </c>
      <c r="I328" s="5">
        <v>12</v>
      </c>
      <c r="J328" s="5">
        <v>125</v>
      </c>
      <c r="K328" s="5">
        <v>2</v>
      </c>
      <c r="L328" s="5">
        <v>12</v>
      </c>
      <c r="M328" s="5">
        <f>G328-J328</f>
        <v>170</v>
      </c>
    </row>
    <row r="329" spans="1:13">
      <c r="A329" s="2" t="s">
        <v>2266</v>
      </c>
      <c r="B329" s="2" t="s">
        <v>2267</v>
      </c>
      <c r="C329" s="5">
        <v>10249</v>
      </c>
      <c r="D329" s="5">
        <v>0</v>
      </c>
      <c r="E329" s="5">
        <v>0</v>
      </c>
      <c r="F329" s="5" t="s">
        <v>61</v>
      </c>
      <c r="G329" s="5">
        <v>170</v>
      </c>
      <c r="H329" s="5">
        <v>10</v>
      </c>
      <c r="I329" s="5">
        <v>15</v>
      </c>
      <c r="J329" s="5">
        <v>0</v>
      </c>
      <c r="K329" s="5">
        <v>0</v>
      </c>
      <c r="L329" s="5" t="s">
        <v>61</v>
      </c>
      <c r="M329" s="5">
        <f>G329-J329</f>
        <v>170</v>
      </c>
    </row>
    <row r="330" spans="1:13">
      <c r="A330" s="2" t="s">
        <v>1014</v>
      </c>
      <c r="B330" s="2" t="s">
        <v>1015</v>
      </c>
      <c r="C330" s="5">
        <v>99584</v>
      </c>
      <c r="D330" s="5">
        <v>0</v>
      </c>
      <c r="E330" s="5">
        <v>0</v>
      </c>
      <c r="F330" s="5" t="s">
        <v>61</v>
      </c>
      <c r="G330" s="5">
        <v>169</v>
      </c>
      <c r="H330" s="5">
        <v>4</v>
      </c>
      <c r="I330" s="5">
        <v>5</v>
      </c>
      <c r="J330" s="5">
        <v>0</v>
      </c>
      <c r="K330" s="5">
        <v>0</v>
      </c>
      <c r="L330" s="5" t="s">
        <v>61</v>
      </c>
      <c r="M330" s="5">
        <f>G330-J330</f>
        <v>169</v>
      </c>
    </row>
    <row r="331" spans="1:13">
      <c r="A331" s="2" t="s">
        <v>1597</v>
      </c>
      <c r="B331" s="2" t="s">
        <v>1598</v>
      </c>
      <c r="C331" s="5">
        <v>41781</v>
      </c>
      <c r="D331" s="5">
        <v>0</v>
      </c>
      <c r="E331" s="5">
        <v>0</v>
      </c>
      <c r="F331" s="5" t="s">
        <v>61</v>
      </c>
      <c r="G331" s="5">
        <v>169</v>
      </c>
      <c r="H331" s="5">
        <v>3</v>
      </c>
      <c r="I331" s="5">
        <v>9</v>
      </c>
      <c r="J331" s="5">
        <v>0</v>
      </c>
      <c r="K331" s="5">
        <v>0</v>
      </c>
      <c r="L331" s="5" t="s">
        <v>61</v>
      </c>
      <c r="M331" s="5">
        <f>G331-J331</f>
        <v>169</v>
      </c>
    </row>
    <row r="332" spans="1:13">
      <c r="A332" s="2" t="s">
        <v>698</v>
      </c>
      <c r="B332" s="2" t="s">
        <v>699</v>
      </c>
      <c r="C332" s="5">
        <v>32268</v>
      </c>
      <c r="D332" s="5">
        <v>0</v>
      </c>
      <c r="E332" s="5">
        <v>0</v>
      </c>
      <c r="F332" s="5" t="s">
        <v>61</v>
      </c>
      <c r="G332" s="5">
        <v>169</v>
      </c>
      <c r="H332" s="5">
        <v>3</v>
      </c>
      <c r="I332" s="5">
        <v>1</v>
      </c>
      <c r="J332" s="5">
        <v>0</v>
      </c>
      <c r="K332" s="5">
        <v>0</v>
      </c>
      <c r="L332" s="5" t="s">
        <v>61</v>
      </c>
      <c r="M332" s="5">
        <f>G332-J332</f>
        <v>169</v>
      </c>
    </row>
    <row r="333" spans="1:13">
      <c r="A333" s="2" t="s">
        <v>682</v>
      </c>
      <c r="B333" s="2" t="s">
        <v>683</v>
      </c>
      <c r="C333" s="5">
        <v>20900</v>
      </c>
      <c r="D333" s="5">
        <v>0</v>
      </c>
      <c r="E333" s="5">
        <v>0</v>
      </c>
      <c r="F333" s="5" t="s">
        <v>61</v>
      </c>
      <c r="G333" s="5">
        <v>294</v>
      </c>
      <c r="H333" s="5">
        <v>5</v>
      </c>
      <c r="I333" s="5">
        <v>1</v>
      </c>
      <c r="J333" s="5">
        <v>126</v>
      </c>
      <c r="K333" s="5">
        <v>2</v>
      </c>
      <c r="L333" s="5">
        <v>1</v>
      </c>
      <c r="M333" s="5">
        <f>G333-J333</f>
        <v>168</v>
      </c>
    </row>
    <row r="334" spans="1:13">
      <c r="A334" s="2" t="s">
        <v>1195</v>
      </c>
      <c r="B334" s="2" t="s">
        <v>1196</v>
      </c>
      <c r="C334" s="5">
        <v>86551</v>
      </c>
      <c r="D334" s="5">
        <v>0</v>
      </c>
      <c r="E334" s="5">
        <v>0</v>
      </c>
      <c r="F334" s="5" t="s">
        <v>61</v>
      </c>
      <c r="G334" s="5">
        <v>168</v>
      </c>
      <c r="H334" s="5">
        <v>4</v>
      </c>
      <c r="I334" s="5">
        <v>6</v>
      </c>
      <c r="J334" s="5">
        <v>0</v>
      </c>
      <c r="K334" s="5">
        <v>0</v>
      </c>
      <c r="L334" s="5" t="s">
        <v>61</v>
      </c>
      <c r="M334" s="5">
        <f>G334-J334</f>
        <v>168</v>
      </c>
    </row>
    <row r="335" spans="1:13">
      <c r="A335" s="2" t="s">
        <v>700</v>
      </c>
      <c r="B335" s="2" t="s">
        <v>701</v>
      </c>
      <c r="C335" s="5">
        <v>73469</v>
      </c>
      <c r="D335" s="5">
        <v>0</v>
      </c>
      <c r="E335" s="5">
        <v>0</v>
      </c>
      <c r="F335" s="5" t="s">
        <v>61</v>
      </c>
      <c r="G335" s="5">
        <v>168</v>
      </c>
      <c r="H335" s="5">
        <v>3</v>
      </c>
      <c r="I335" s="5">
        <v>1</v>
      </c>
      <c r="J335" s="5">
        <v>0</v>
      </c>
      <c r="K335" s="5">
        <v>0</v>
      </c>
      <c r="L335" s="5" t="s">
        <v>61</v>
      </c>
      <c r="M335" s="5">
        <f>G335-J335</f>
        <v>168</v>
      </c>
    </row>
    <row r="336" spans="1:13">
      <c r="A336" s="2" t="s">
        <v>558</v>
      </c>
      <c r="B336" s="2" t="s">
        <v>559</v>
      </c>
      <c r="C336" s="5">
        <v>18886</v>
      </c>
      <c r="D336" s="5">
        <v>253</v>
      </c>
      <c r="E336" s="5">
        <v>4</v>
      </c>
      <c r="F336" s="5">
        <v>14</v>
      </c>
      <c r="G336" s="5">
        <v>718</v>
      </c>
      <c r="H336" s="5">
        <v>56</v>
      </c>
      <c r="I336" s="5">
        <v>14</v>
      </c>
      <c r="J336" s="5">
        <v>551</v>
      </c>
      <c r="K336" s="5">
        <v>21</v>
      </c>
      <c r="L336" s="5">
        <v>14</v>
      </c>
      <c r="M336" s="5">
        <f>G336-J336</f>
        <v>167</v>
      </c>
    </row>
    <row r="337" spans="1:13">
      <c r="A337" s="2" t="s">
        <v>758</v>
      </c>
      <c r="B337" s="2" t="s">
        <v>759</v>
      </c>
      <c r="C337" s="5">
        <v>318182</v>
      </c>
      <c r="D337" s="5">
        <v>0</v>
      </c>
      <c r="E337" s="5">
        <v>0</v>
      </c>
      <c r="F337" s="5" t="s">
        <v>61</v>
      </c>
      <c r="G337" s="5">
        <v>167</v>
      </c>
      <c r="H337" s="5">
        <v>3</v>
      </c>
      <c r="I337" s="5">
        <v>3</v>
      </c>
      <c r="J337" s="5">
        <v>0</v>
      </c>
      <c r="K337" s="5">
        <v>0</v>
      </c>
      <c r="L337" s="5" t="s">
        <v>61</v>
      </c>
      <c r="M337" s="5">
        <f>G337-J337</f>
        <v>167</v>
      </c>
    </row>
    <row r="338" spans="1:13">
      <c r="A338" s="2" t="s">
        <v>780</v>
      </c>
      <c r="B338" s="2" t="s">
        <v>781</v>
      </c>
      <c r="C338" s="5">
        <v>226214</v>
      </c>
      <c r="D338" s="5">
        <v>0</v>
      </c>
      <c r="E338" s="5">
        <v>0</v>
      </c>
      <c r="F338" s="5" t="s">
        <v>61</v>
      </c>
      <c r="G338" s="5">
        <v>166</v>
      </c>
      <c r="H338" s="5">
        <v>4</v>
      </c>
      <c r="I338" s="5">
        <v>3</v>
      </c>
      <c r="J338" s="5">
        <v>0</v>
      </c>
      <c r="K338" s="5">
        <v>0</v>
      </c>
      <c r="L338" s="5" t="s">
        <v>61</v>
      </c>
      <c r="M338" s="5">
        <f>G338-J338</f>
        <v>166</v>
      </c>
    </row>
    <row r="339" spans="1:13">
      <c r="A339" s="2" t="s">
        <v>462</v>
      </c>
      <c r="B339" s="2" t="s">
        <v>463</v>
      </c>
      <c r="C339" s="5">
        <v>28285</v>
      </c>
      <c r="D339" s="5">
        <v>192</v>
      </c>
      <c r="E339" s="5">
        <v>4</v>
      </c>
      <c r="F339" s="5">
        <v>12</v>
      </c>
      <c r="G339" s="5">
        <v>296</v>
      </c>
      <c r="H339" s="5">
        <v>6</v>
      </c>
      <c r="I339" s="5">
        <v>12</v>
      </c>
      <c r="J339" s="5">
        <v>130</v>
      </c>
      <c r="K339" s="5">
        <v>3</v>
      </c>
      <c r="L339" s="5">
        <v>12</v>
      </c>
      <c r="M339" s="5">
        <f>G339-J339</f>
        <v>166</v>
      </c>
    </row>
    <row r="340" spans="1:13">
      <c r="A340" s="2" t="s">
        <v>21</v>
      </c>
      <c r="B340" s="2" t="s">
        <v>22</v>
      </c>
      <c r="C340" s="5">
        <v>47667</v>
      </c>
      <c r="D340" s="5">
        <v>266</v>
      </c>
      <c r="E340" s="5">
        <v>6</v>
      </c>
      <c r="F340" s="5">
        <v>1</v>
      </c>
      <c r="G340" s="5">
        <v>1436</v>
      </c>
      <c r="H340" s="5">
        <v>97</v>
      </c>
      <c r="I340" s="5">
        <v>9</v>
      </c>
      <c r="J340" s="5">
        <v>1271</v>
      </c>
      <c r="K340" s="5">
        <v>60</v>
      </c>
      <c r="L340" s="5">
        <v>9</v>
      </c>
      <c r="M340" s="5">
        <f>G340-J340</f>
        <v>165</v>
      </c>
    </row>
    <row r="341" spans="1:13">
      <c r="A341" s="2" t="s">
        <v>2173</v>
      </c>
      <c r="B341" s="2" t="s">
        <v>2174</v>
      </c>
      <c r="C341" s="5">
        <v>12461</v>
      </c>
      <c r="D341" s="5">
        <v>0</v>
      </c>
      <c r="E341" s="5">
        <v>0</v>
      </c>
      <c r="F341" s="5" t="s">
        <v>61</v>
      </c>
      <c r="G341" s="5">
        <v>243</v>
      </c>
      <c r="H341" s="5">
        <v>7</v>
      </c>
      <c r="I341" s="5">
        <v>14</v>
      </c>
      <c r="J341" s="5">
        <v>78</v>
      </c>
      <c r="K341" s="5">
        <v>2</v>
      </c>
      <c r="L341" s="5">
        <v>14</v>
      </c>
      <c r="M341" s="5">
        <f>G341-J341</f>
        <v>165</v>
      </c>
    </row>
    <row r="342" spans="1:13">
      <c r="A342" s="2" t="s">
        <v>190</v>
      </c>
      <c r="B342" s="2" t="s">
        <v>191</v>
      </c>
      <c r="C342" s="5">
        <v>87766</v>
      </c>
      <c r="D342" s="5">
        <v>40</v>
      </c>
      <c r="E342" s="5">
        <v>1</v>
      </c>
      <c r="F342" s="5">
        <v>11</v>
      </c>
      <c r="G342" s="5">
        <v>206</v>
      </c>
      <c r="H342" s="5">
        <v>5</v>
      </c>
      <c r="I342" s="5">
        <v>5</v>
      </c>
      <c r="J342" s="5">
        <v>41</v>
      </c>
      <c r="K342" s="5">
        <v>1</v>
      </c>
      <c r="L342" s="5">
        <v>5</v>
      </c>
      <c r="M342" s="5">
        <f>G342-J342</f>
        <v>165</v>
      </c>
    </row>
    <row r="343" spans="1:13">
      <c r="A343" s="2" t="s">
        <v>2268</v>
      </c>
      <c r="B343" s="2" t="s">
        <v>2269</v>
      </c>
      <c r="C343" s="5">
        <v>10105</v>
      </c>
      <c r="D343" s="5">
        <v>0</v>
      </c>
      <c r="E343" s="5">
        <v>0</v>
      </c>
      <c r="F343" s="5" t="s">
        <v>61</v>
      </c>
      <c r="G343" s="5">
        <v>164</v>
      </c>
      <c r="H343" s="5">
        <v>3</v>
      </c>
      <c r="I343" s="5">
        <v>15</v>
      </c>
      <c r="J343" s="5">
        <v>0</v>
      </c>
      <c r="K343" s="5">
        <v>0</v>
      </c>
      <c r="L343" s="5" t="s">
        <v>61</v>
      </c>
      <c r="M343" s="5">
        <f>G343-J343</f>
        <v>164</v>
      </c>
    </row>
    <row r="344" spans="1:13">
      <c r="A344" s="2" t="s">
        <v>1346</v>
      </c>
      <c r="B344" s="2" t="s">
        <v>1347</v>
      </c>
      <c r="C344" s="5">
        <v>46350</v>
      </c>
      <c r="D344" s="5">
        <v>0</v>
      </c>
      <c r="E344" s="5">
        <v>0</v>
      </c>
      <c r="F344" s="5" t="s">
        <v>61</v>
      </c>
      <c r="G344" s="5">
        <v>164</v>
      </c>
      <c r="H344" s="5">
        <v>3</v>
      </c>
      <c r="I344" s="5">
        <v>7</v>
      </c>
      <c r="J344" s="5">
        <v>0</v>
      </c>
      <c r="K344" s="5">
        <v>0</v>
      </c>
      <c r="L344" s="5" t="s">
        <v>61</v>
      </c>
      <c r="M344" s="5">
        <f>G344-J344</f>
        <v>164</v>
      </c>
    </row>
    <row r="345" spans="1:13">
      <c r="A345" s="2" t="s">
        <v>1736</v>
      </c>
      <c r="B345" s="2" t="s">
        <v>1737</v>
      </c>
      <c r="C345" s="5">
        <v>45290</v>
      </c>
      <c r="D345" s="5">
        <v>0</v>
      </c>
      <c r="E345" s="5">
        <v>0</v>
      </c>
      <c r="F345" s="5" t="s">
        <v>61</v>
      </c>
      <c r="G345" s="5">
        <v>164</v>
      </c>
      <c r="H345" s="5">
        <v>3</v>
      </c>
      <c r="I345" s="5">
        <v>11</v>
      </c>
      <c r="J345" s="5">
        <v>0</v>
      </c>
      <c r="K345" s="5">
        <v>0</v>
      </c>
      <c r="L345" s="5" t="s">
        <v>61</v>
      </c>
      <c r="M345" s="5">
        <f>G345-J345</f>
        <v>164</v>
      </c>
    </row>
    <row r="346" spans="1:13">
      <c r="A346" s="2" t="s">
        <v>2053</v>
      </c>
      <c r="B346" s="2" t="s">
        <v>2054</v>
      </c>
      <c r="C346" s="5">
        <v>22760</v>
      </c>
      <c r="D346" s="5">
        <v>0</v>
      </c>
      <c r="E346" s="5">
        <v>0</v>
      </c>
      <c r="F346" s="5" t="s">
        <v>61</v>
      </c>
      <c r="G346" s="5">
        <v>164</v>
      </c>
      <c r="H346" s="5">
        <v>4</v>
      </c>
      <c r="I346" s="5">
        <v>13</v>
      </c>
      <c r="J346" s="5">
        <v>0</v>
      </c>
      <c r="K346" s="5">
        <v>0</v>
      </c>
      <c r="L346" s="5" t="s">
        <v>61</v>
      </c>
      <c r="M346" s="5">
        <f>G346-J346</f>
        <v>164</v>
      </c>
    </row>
    <row r="347" spans="1:13">
      <c r="A347" s="2" t="s">
        <v>1018</v>
      </c>
      <c r="B347" s="2" t="s">
        <v>1019</v>
      </c>
      <c r="C347" s="5">
        <v>108635</v>
      </c>
      <c r="D347" s="5">
        <v>0</v>
      </c>
      <c r="E347" s="5">
        <v>0</v>
      </c>
      <c r="F347" s="5" t="s">
        <v>61</v>
      </c>
      <c r="G347" s="5">
        <v>163</v>
      </c>
      <c r="H347" s="5">
        <v>3</v>
      </c>
      <c r="I347" s="5">
        <v>5</v>
      </c>
      <c r="J347" s="5">
        <v>0</v>
      </c>
      <c r="K347" s="5">
        <v>0</v>
      </c>
      <c r="L347" s="5" t="s">
        <v>61</v>
      </c>
      <c r="M347" s="5">
        <f>G347-J347</f>
        <v>163</v>
      </c>
    </row>
    <row r="348" spans="1:13">
      <c r="A348" s="2" t="s">
        <v>859</v>
      </c>
      <c r="B348" s="2" t="s">
        <v>860</v>
      </c>
      <c r="C348" s="5">
        <v>119308</v>
      </c>
      <c r="D348" s="5">
        <v>0</v>
      </c>
      <c r="E348" s="5">
        <v>0</v>
      </c>
      <c r="F348" s="5" t="s">
        <v>61</v>
      </c>
      <c r="G348" s="5">
        <v>163</v>
      </c>
      <c r="H348" s="5">
        <v>3</v>
      </c>
      <c r="I348" s="5">
        <v>4</v>
      </c>
      <c r="J348" s="5">
        <v>0</v>
      </c>
      <c r="K348" s="5">
        <v>0</v>
      </c>
      <c r="L348" s="5" t="s">
        <v>61</v>
      </c>
      <c r="M348" s="5">
        <f>G348-J348</f>
        <v>163</v>
      </c>
    </row>
    <row r="349" spans="1:13">
      <c r="A349" s="2" t="s">
        <v>2158</v>
      </c>
      <c r="B349" s="2" t="s">
        <v>2159</v>
      </c>
      <c r="C349" s="5">
        <v>12530</v>
      </c>
      <c r="D349" s="5">
        <v>0</v>
      </c>
      <c r="E349" s="5">
        <v>0</v>
      </c>
      <c r="F349" s="5" t="s">
        <v>61</v>
      </c>
      <c r="G349" s="5">
        <v>405</v>
      </c>
      <c r="H349" s="5">
        <v>12</v>
      </c>
      <c r="I349" s="5">
        <v>15</v>
      </c>
      <c r="J349" s="5">
        <v>243</v>
      </c>
      <c r="K349" s="5">
        <v>11</v>
      </c>
      <c r="L349" s="5">
        <v>14</v>
      </c>
      <c r="M349" s="5">
        <f>G349-J349</f>
        <v>162</v>
      </c>
    </row>
    <row r="350" spans="1:13">
      <c r="A350" s="2" t="s">
        <v>1714</v>
      </c>
      <c r="B350" s="2" t="s">
        <v>1715</v>
      </c>
      <c r="C350" s="5">
        <v>32314</v>
      </c>
      <c r="D350" s="5">
        <v>0</v>
      </c>
      <c r="E350" s="5">
        <v>0</v>
      </c>
      <c r="F350" s="5" t="s">
        <v>61</v>
      </c>
      <c r="G350" s="5">
        <v>162</v>
      </c>
      <c r="H350" s="5">
        <v>3</v>
      </c>
      <c r="I350" s="5">
        <v>10</v>
      </c>
      <c r="J350" s="5">
        <v>0</v>
      </c>
      <c r="K350" s="5">
        <v>0</v>
      </c>
      <c r="L350" s="5" t="s">
        <v>61</v>
      </c>
      <c r="M350" s="5">
        <f>G350-J350</f>
        <v>162</v>
      </c>
    </row>
    <row r="351" spans="1:13">
      <c r="A351" s="2" t="s">
        <v>437</v>
      </c>
      <c r="B351" s="2" t="s">
        <v>438</v>
      </c>
      <c r="C351" s="5">
        <v>26316</v>
      </c>
      <c r="D351" s="5">
        <v>34</v>
      </c>
      <c r="E351" s="5">
        <v>1</v>
      </c>
      <c r="F351" s="5">
        <v>11</v>
      </c>
      <c r="G351" s="5">
        <v>232</v>
      </c>
      <c r="H351" s="5">
        <v>5</v>
      </c>
      <c r="I351" s="5">
        <v>12</v>
      </c>
      <c r="J351" s="5">
        <v>71</v>
      </c>
      <c r="K351" s="5">
        <v>2</v>
      </c>
      <c r="L351" s="5">
        <v>12</v>
      </c>
      <c r="M351" s="5">
        <f>G351-J351</f>
        <v>161</v>
      </c>
    </row>
    <row r="352" spans="1:13">
      <c r="A352" s="2" t="s">
        <v>1199</v>
      </c>
      <c r="B352" s="2" t="s">
        <v>1200</v>
      </c>
      <c r="C352" s="5">
        <v>44001</v>
      </c>
      <c r="D352" s="5">
        <v>0</v>
      </c>
      <c r="E352" s="5">
        <v>0</v>
      </c>
      <c r="F352" s="5" t="s">
        <v>61</v>
      </c>
      <c r="G352" s="5">
        <v>161</v>
      </c>
      <c r="H352" s="5">
        <v>4</v>
      </c>
      <c r="I352" s="5">
        <v>6</v>
      </c>
      <c r="J352" s="5">
        <v>0</v>
      </c>
      <c r="K352" s="5">
        <v>0</v>
      </c>
      <c r="L352" s="5" t="s">
        <v>61</v>
      </c>
      <c r="M352" s="5">
        <f>G352-J352</f>
        <v>161</v>
      </c>
    </row>
    <row r="353" spans="1:13">
      <c r="A353" s="2" t="s">
        <v>1348</v>
      </c>
      <c r="B353" s="2" t="s">
        <v>1349</v>
      </c>
      <c r="C353" s="5">
        <v>40598</v>
      </c>
      <c r="D353" s="5">
        <v>0</v>
      </c>
      <c r="E353" s="5">
        <v>0</v>
      </c>
      <c r="F353" s="5" t="s">
        <v>61</v>
      </c>
      <c r="G353" s="5">
        <v>161</v>
      </c>
      <c r="H353" s="5">
        <v>3</v>
      </c>
      <c r="I353" s="5">
        <v>7</v>
      </c>
      <c r="J353" s="5">
        <v>0</v>
      </c>
      <c r="K353" s="5">
        <v>0</v>
      </c>
      <c r="L353" s="5" t="s">
        <v>61</v>
      </c>
      <c r="M353" s="5">
        <f>G353-J353</f>
        <v>161</v>
      </c>
    </row>
    <row r="354" spans="1:13">
      <c r="A354" s="2" t="s">
        <v>1455</v>
      </c>
      <c r="B354" s="2" t="s">
        <v>1456</v>
      </c>
      <c r="C354" s="5">
        <v>37540</v>
      </c>
      <c r="D354" s="5">
        <v>0</v>
      </c>
      <c r="E354" s="5">
        <v>0</v>
      </c>
      <c r="F354" s="5" t="s">
        <v>61</v>
      </c>
      <c r="G354" s="5">
        <v>544</v>
      </c>
      <c r="H354" s="5">
        <v>10</v>
      </c>
      <c r="I354" s="5">
        <v>9</v>
      </c>
      <c r="J354" s="5">
        <v>384</v>
      </c>
      <c r="K354" s="5">
        <v>8</v>
      </c>
      <c r="L354" s="5">
        <v>9</v>
      </c>
      <c r="M354" s="5">
        <f>G354-J354</f>
        <v>160</v>
      </c>
    </row>
    <row r="355" spans="1:13">
      <c r="A355" s="2" t="s">
        <v>1022</v>
      </c>
      <c r="B355" s="2" t="s">
        <v>1023</v>
      </c>
      <c r="C355" s="5">
        <v>80503</v>
      </c>
      <c r="D355" s="5">
        <v>0</v>
      </c>
      <c r="E355" s="5">
        <v>0</v>
      </c>
      <c r="F355" s="5" t="s">
        <v>61</v>
      </c>
      <c r="G355" s="5">
        <v>379</v>
      </c>
      <c r="H355" s="5">
        <v>6</v>
      </c>
      <c r="I355" s="5">
        <v>6</v>
      </c>
      <c r="J355" s="5">
        <v>220</v>
      </c>
      <c r="K355" s="5">
        <v>5</v>
      </c>
      <c r="L355" s="5">
        <v>6</v>
      </c>
      <c r="M355" s="5">
        <f>G355-J355</f>
        <v>159</v>
      </c>
    </row>
    <row r="356" spans="1:13">
      <c r="A356" s="2" t="s">
        <v>2038</v>
      </c>
      <c r="B356" s="2" t="s">
        <v>2039</v>
      </c>
      <c r="C356" s="5">
        <v>20670</v>
      </c>
      <c r="D356" s="5">
        <v>0</v>
      </c>
      <c r="E356" s="5">
        <v>0</v>
      </c>
      <c r="F356" s="5" t="s">
        <v>61</v>
      </c>
      <c r="G356" s="5">
        <v>300</v>
      </c>
      <c r="H356" s="5">
        <v>6</v>
      </c>
      <c r="I356" s="5">
        <v>13</v>
      </c>
      <c r="J356" s="5">
        <v>141</v>
      </c>
      <c r="K356" s="5">
        <v>4</v>
      </c>
      <c r="L356" s="5">
        <v>13</v>
      </c>
      <c r="M356" s="5">
        <f>G356-J356</f>
        <v>159</v>
      </c>
    </row>
    <row r="357" spans="1:13">
      <c r="A357" s="2" t="s">
        <v>1749</v>
      </c>
      <c r="B357" s="2" t="s">
        <v>1750</v>
      </c>
      <c r="C357" s="5">
        <v>42178</v>
      </c>
      <c r="D357" s="5">
        <v>0</v>
      </c>
      <c r="E357" s="5">
        <v>0</v>
      </c>
      <c r="F357" s="5" t="s">
        <v>61</v>
      </c>
      <c r="G357" s="5">
        <v>158</v>
      </c>
      <c r="H357" s="5">
        <v>2</v>
      </c>
      <c r="I357" s="5">
        <v>11</v>
      </c>
      <c r="J357" s="5">
        <v>0</v>
      </c>
      <c r="K357" s="5">
        <v>0</v>
      </c>
      <c r="L357" s="5" t="s">
        <v>61</v>
      </c>
      <c r="M357" s="5">
        <f>G357-J357</f>
        <v>158</v>
      </c>
    </row>
    <row r="358" spans="1:13">
      <c r="A358" s="2" t="s">
        <v>1020</v>
      </c>
      <c r="B358" s="2" t="s">
        <v>1021</v>
      </c>
      <c r="C358" s="5">
        <v>118175</v>
      </c>
      <c r="D358" s="5">
        <v>0</v>
      </c>
      <c r="E358" s="5">
        <v>0</v>
      </c>
      <c r="F358" s="5" t="s">
        <v>61</v>
      </c>
      <c r="G358" s="5">
        <v>157</v>
      </c>
      <c r="H358" s="5">
        <v>3</v>
      </c>
      <c r="I358" s="5">
        <v>5</v>
      </c>
      <c r="J358" s="5">
        <v>0</v>
      </c>
      <c r="K358" s="5">
        <v>0</v>
      </c>
      <c r="L358" s="5" t="s">
        <v>61</v>
      </c>
      <c r="M358" s="5">
        <f>G358-J358</f>
        <v>157</v>
      </c>
    </row>
    <row r="359" spans="1:13">
      <c r="A359" s="2" t="s">
        <v>2272</v>
      </c>
      <c r="B359" s="2" t="s">
        <v>2273</v>
      </c>
      <c r="C359" s="5">
        <v>7591</v>
      </c>
      <c r="D359" s="5">
        <v>0</v>
      </c>
      <c r="E359" s="5">
        <v>0</v>
      </c>
      <c r="F359" s="5" t="s">
        <v>61</v>
      </c>
      <c r="G359" s="5">
        <v>157</v>
      </c>
      <c r="H359" s="5">
        <v>2</v>
      </c>
      <c r="I359" s="5">
        <v>15</v>
      </c>
      <c r="J359" s="5">
        <v>0</v>
      </c>
      <c r="K359" s="5">
        <v>0</v>
      </c>
      <c r="L359" s="5" t="s">
        <v>61</v>
      </c>
      <c r="M359" s="5">
        <f>G359-J359</f>
        <v>157</v>
      </c>
    </row>
    <row r="360" spans="1:13">
      <c r="A360" s="2" t="s">
        <v>2055</v>
      </c>
      <c r="B360" s="2" t="s">
        <v>2056</v>
      </c>
      <c r="C360" s="5">
        <v>20244</v>
      </c>
      <c r="D360" s="5">
        <v>0</v>
      </c>
      <c r="E360" s="5">
        <v>0</v>
      </c>
      <c r="F360" s="5" t="s">
        <v>61</v>
      </c>
      <c r="G360" s="5">
        <v>157</v>
      </c>
      <c r="H360" s="5">
        <v>2</v>
      </c>
      <c r="I360" s="5">
        <v>13</v>
      </c>
      <c r="J360" s="5">
        <v>0</v>
      </c>
      <c r="K360" s="5">
        <v>0</v>
      </c>
      <c r="L360" s="5" t="s">
        <v>61</v>
      </c>
      <c r="M360" s="5">
        <f>G360-J360</f>
        <v>157</v>
      </c>
    </row>
    <row r="361" spans="1:13">
      <c r="A361" s="2" t="s">
        <v>1603</v>
      </c>
      <c r="B361" s="2" t="s">
        <v>1604</v>
      </c>
      <c r="C361" s="5">
        <v>53455</v>
      </c>
      <c r="D361" s="5">
        <v>0</v>
      </c>
      <c r="E361" s="5">
        <v>0</v>
      </c>
      <c r="F361" s="5" t="s">
        <v>61</v>
      </c>
      <c r="G361" s="5">
        <v>156</v>
      </c>
      <c r="H361" s="5">
        <v>3</v>
      </c>
      <c r="I361" s="5">
        <v>9</v>
      </c>
      <c r="J361" s="5">
        <v>0</v>
      </c>
      <c r="K361" s="5">
        <v>0</v>
      </c>
      <c r="L361" s="5" t="s">
        <v>61</v>
      </c>
      <c r="M361" s="5">
        <f>G361-J361</f>
        <v>156</v>
      </c>
    </row>
    <row r="362" spans="1:13">
      <c r="A362" s="2" t="s">
        <v>1338</v>
      </c>
      <c r="B362" s="2" t="s">
        <v>1339</v>
      </c>
      <c r="C362" s="5">
        <v>73538</v>
      </c>
      <c r="D362" s="5">
        <v>0</v>
      </c>
      <c r="E362" s="5">
        <v>0</v>
      </c>
      <c r="F362" s="5" t="s">
        <v>61</v>
      </c>
      <c r="G362" s="5">
        <v>221</v>
      </c>
      <c r="H362" s="5">
        <v>4</v>
      </c>
      <c r="I362" s="5">
        <v>7</v>
      </c>
      <c r="J362" s="5">
        <v>67</v>
      </c>
      <c r="K362" s="5">
        <v>1</v>
      </c>
      <c r="L362" s="5">
        <v>7</v>
      </c>
      <c r="M362" s="5">
        <f>G362-J362</f>
        <v>154</v>
      </c>
    </row>
    <row r="363" spans="1:13">
      <c r="A363" s="2" t="s">
        <v>1788</v>
      </c>
      <c r="B363" s="2" t="s">
        <v>1789</v>
      </c>
      <c r="C363" s="5">
        <v>31305</v>
      </c>
      <c r="D363" s="5">
        <v>0</v>
      </c>
      <c r="E363" s="5">
        <v>0</v>
      </c>
      <c r="F363" s="5" t="s">
        <v>61</v>
      </c>
      <c r="G363" s="5">
        <v>927</v>
      </c>
      <c r="H363" s="5">
        <v>104</v>
      </c>
      <c r="I363" s="5">
        <v>12</v>
      </c>
      <c r="J363" s="5">
        <v>774</v>
      </c>
      <c r="K363" s="5">
        <v>52</v>
      </c>
      <c r="L363" s="5">
        <v>12</v>
      </c>
      <c r="M363" s="5">
        <f>G363-J363</f>
        <v>153</v>
      </c>
    </row>
    <row r="364" spans="1:13">
      <c r="A364" s="2" t="s">
        <v>1895</v>
      </c>
      <c r="B364" s="2" t="s">
        <v>1896</v>
      </c>
      <c r="C364" s="5">
        <v>28007</v>
      </c>
      <c r="D364" s="5">
        <v>0</v>
      </c>
      <c r="E364" s="5">
        <v>0</v>
      </c>
      <c r="F364" s="5" t="s">
        <v>61</v>
      </c>
      <c r="G364" s="5">
        <v>596</v>
      </c>
      <c r="H364" s="5">
        <v>33</v>
      </c>
      <c r="I364" s="5">
        <v>12</v>
      </c>
      <c r="J364" s="5">
        <v>443</v>
      </c>
      <c r="K364" s="5">
        <v>16</v>
      </c>
      <c r="L364" s="5">
        <v>12</v>
      </c>
      <c r="M364" s="5">
        <f>G364-J364</f>
        <v>153</v>
      </c>
    </row>
    <row r="365" spans="1:13">
      <c r="A365" s="2" t="s">
        <v>582</v>
      </c>
      <c r="B365" s="2" t="s">
        <v>583</v>
      </c>
      <c r="C365" s="5">
        <v>15798</v>
      </c>
      <c r="D365" s="5">
        <v>118</v>
      </c>
      <c r="E365" s="5">
        <v>3</v>
      </c>
      <c r="F365" s="5">
        <v>14</v>
      </c>
      <c r="G365" s="5">
        <v>557</v>
      </c>
      <c r="H365" s="5">
        <v>30</v>
      </c>
      <c r="I365" s="5">
        <v>14</v>
      </c>
      <c r="J365" s="5">
        <v>404</v>
      </c>
      <c r="K365" s="5">
        <v>15</v>
      </c>
      <c r="L365" s="5">
        <v>14</v>
      </c>
      <c r="M365" s="5">
        <f>G365-J365</f>
        <v>153</v>
      </c>
    </row>
    <row r="366" spans="1:13">
      <c r="A366" s="2" t="s">
        <v>1157</v>
      </c>
      <c r="B366" s="2" t="s">
        <v>1158</v>
      </c>
      <c r="C366" s="5">
        <v>70310</v>
      </c>
      <c r="D366" s="5">
        <v>0</v>
      </c>
      <c r="E366" s="5">
        <v>0</v>
      </c>
      <c r="F366" s="5" t="s">
        <v>61</v>
      </c>
      <c r="G366" s="5">
        <v>331</v>
      </c>
      <c r="H366" s="5">
        <v>6</v>
      </c>
      <c r="I366" s="5">
        <v>6</v>
      </c>
      <c r="J366" s="5">
        <v>178</v>
      </c>
      <c r="K366" s="5">
        <v>3</v>
      </c>
      <c r="L366" s="5">
        <v>6</v>
      </c>
      <c r="M366" s="5">
        <f>G366-J366</f>
        <v>153</v>
      </c>
    </row>
    <row r="367" spans="1:13">
      <c r="A367" s="2" t="s">
        <v>1488</v>
      </c>
      <c r="B367" s="2" t="s">
        <v>1489</v>
      </c>
      <c r="C367" s="5">
        <v>47352</v>
      </c>
      <c r="D367" s="5">
        <v>0</v>
      </c>
      <c r="E367" s="5">
        <v>0</v>
      </c>
      <c r="F367" s="5" t="s">
        <v>61</v>
      </c>
      <c r="G367" s="5">
        <v>153</v>
      </c>
      <c r="H367" s="5">
        <v>3</v>
      </c>
      <c r="I367" s="5">
        <v>8</v>
      </c>
      <c r="J367" s="5">
        <v>0</v>
      </c>
      <c r="K367" s="5">
        <v>0</v>
      </c>
      <c r="L367" s="5" t="s">
        <v>61</v>
      </c>
      <c r="M367" s="5">
        <f>G367-J367</f>
        <v>153</v>
      </c>
    </row>
    <row r="368" spans="1:13">
      <c r="A368" s="2" t="s">
        <v>2191</v>
      </c>
      <c r="B368" s="2" t="s">
        <v>2192</v>
      </c>
      <c r="C368" s="5">
        <v>15335</v>
      </c>
      <c r="D368" s="5">
        <v>0</v>
      </c>
      <c r="E368" s="5">
        <v>0</v>
      </c>
      <c r="F368" s="5" t="s">
        <v>61</v>
      </c>
      <c r="G368" s="5">
        <v>153</v>
      </c>
      <c r="H368" s="5">
        <v>3</v>
      </c>
      <c r="I368" s="5">
        <v>14</v>
      </c>
      <c r="J368" s="5">
        <v>0</v>
      </c>
      <c r="K368" s="5">
        <v>0</v>
      </c>
      <c r="L368" s="5" t="s">
        <v>61</v>
      </c>
      <c r="M368" s="5">
        <f>G368-J368</f>
        <v>153</v>
      </c>
    </row>
    <row r="369" spans="1:13">
      <c r="A369" s="2" t="s">
        <v>458</v>
      </c>
      <c r="B369" s="2" t="s">
        <v>459</v>
      </c>
      <c r="C369" s="5">
        <v>29579</v>
      </c>
      <c r="D369" s="5">
        <v>329</v>
      </c>
      <c r="E369" s="5">
        <v>8</v>
      </c>
      <c r="F369" s="5">
        <v>12</v>
      </c>
      <c r="G369" s="5">
        <v>1143</v>
      </c>
      <c r="H369" s="5">
        <v>113</v>
      </c>
      <c r="I369" s="5">
        <v>12</v>
      </c>
      <c r="J369" s="5">
        <v>991</v>
      </c>
      <c r="K369" s="5">
        <v>49</v>
      </c>
      <c r="L369" s="5">
        <v>12</v>
      </c>
      <c r="M369" s="5">
        <f>G369-J369</f>
        <v>152</v>
      </c>
    </row>
    <row r="370" spans="1:13">
      <c r="A370" s="2" t="s">
        <v>2012</v>
      </c>
      <c r="B370" s="2" t="s">
        <v>2013</v>
      </c>
      <c r="C370" s="5">
        <v>24131</v>
      </c>
      <c r="D370" s="5">
        <v>0</v>
      </c>
      <c r="E370" s="5">
        <v>0</v>
      </c>
      <c r="F370" s="5" t="s">
        <v>61</v>
      </c>
      <c r="G370" s="5">
        <v>747</v>
      </c>
      <c r="H370" s="5">
        <v>58</v>
      </c>
      <c r="I370" s="5">
        <v>13</v>
      </c>
      <c r="J370" s="5">
        <v>595</v>
      </c>
      <c r="K370" s="5">
        <v>20</v>
      </c>
      <c r="L370" s="5">
        <v>13</v>
      </c>
      <c r="M370" s="5">
        <f>G370-J370</f>
        <v>152</v>
      </c>
    </row>
    <row r="371" spans="1:13">
      <c r="A371" s="2" t="s">
        <v>1303</v>
      </c>
      <c r="B371" s="2" t="s">
        <v>1304</v>
      </c>
      <c r="C371" s="5">
        <v>64092</v>
      </c>
      <c r="D371" s="5">
        <v>0</v>
      </c>
      <c r="E371" s="5">
        <v>0</v>
      </c>
      <c r="F371" s="5" t="s">
        <v>61</v>
      </c>
      <c r="G371" s="5">
        <v>715</v>
      </c>
      <c r="H371" s="5">
        <v>19</v>
      </c>
      <c r="I371" s="5">
        <v>7</v>
      </c>
      <c r="J371" s="5">
        <v>563</v>
      </c>
      <c r="K371" s="5">
        <v>11</v>
      </c>
      <c r="L371" s="5">
        <v>7</v>
      </c>
      <c r="M371" s="5">
        <f>G371-J371</f>
        <v>152</v>
      </c>
    </row>
    <row r="372" spans="1:13">
      <c r="A372" s="2" t="s">
        <v>1825</v>
      </c>
      <c r="B372" s="2" t="s">
        <v>1826</v>
      </c>
      <c r="C372" s="5">
        <v>44720</v>
      </c>
      <c r="D372" s="5">
        <v>0</v>
      </c>
      <c r="E372" s="5">
        <v>0</v>
      </c>
      <c r="F372" s="5" t="s">
        <v>61</v>
      </c>
      <c r="G372" s="5">
        <v>152</v>
      </c>
      <c r="H372" s="5">
        <v>3</v>
      </c>
      <c r="I372" s="5">
        <v>11</v>
      </c>
      <c r="J372" s="5">
        <v>0</v>
      </c>
      <c r="K372" s="5">
        <v>0</v>
      </c>
      <c r="L372" s="5" t="s">
        <v>61</v>
      </c>
      <c r="M372" s="5">
        <f>G372-J372</f>
        <v>152</v>
      </c>
    </row>
    <row r="373" spans="1:13">
      <c r="A373" s="2" t="s">
        <v>863</v>
      </c>
      <c r="B373" s="2" t="s">
        <v>864</v>
      </c>
      <c r="C373" s="5">
        <v>168483</v>
      </c>
      <c r="D373" s="5">
        <v>0</v>
      </c>
      <c r="E373" s="5">
        <v>0</v>
      </c>
      <c r="F373" s="5" t="s">
        <v>61</v>
      </c>
      <c r="G373" s="5">
        <v>152</v>
      </c>
      <c r="H373" s="5">
        <v>5</v>
      </c>
      <c r="I373" s="5">
        <v>4</v>
      </c>
      <c r="J373" s="5">
        <v>0</v>
      </c>
      <c r="K373" s="5">
        <v>0</v>
      </c>
      <c r="L373" s="5" t="s">
        <v>61</v>
      </c>
      <c r="M373" s="5">
        <f>G373-J373</f>
        <v>152</v>
      </c>
    </row>
    <row r="374" spans="1:13">
      <c r="A374" s="2" t="s">
        <v>208</v>
      </c>
      <c r="B374" s="2" t="s">
        <v>209</v>
      </c>
      <c r="C374" s="5">
        <v>84607</v>
      </c>
      <c r="D374" s="5">
        <v>293</v>
      </c>
      <c r="E374" s="5">
        <v>5</v>
      </c>
      <c r="F374" s="5">
        <v>6</v>
      </c>
      <c r="G374" s="5">
        <v>152</v>
      </c>
      <c r="H374" s="5">
        <v>3</v>
      </c>
      <c r="I374" s="5">
        <v>6</v>
      </c>
      <c r="J374" s="5">
        <v>0</v>
      </c>
      <c r="K374" s="5">
        <v>0</v>
      </c>
      <c r="L374" s="5" t="s">
        <v>61</v>
      </c>
      <c r="M374" s="5">
        <f>G374-J374</f>
        <v>152</v>
      </c>
    </row>
    <row r="375" spans="1:13">
      <c r="A375" s="2" t="s">
        <v>1203</v>
      </c>
      <c r="B375" s="2" t="s">
        <v>1204</v>
      </c>
      <c r="C375" s="5">
        <v>41982</v>
      </c>
      <c r="D375" s="5">
        <v>0</v>
      </c>
      <c r="E375" s="5">
        <v>0</v>
      </c>
      <c r="F375" s="5" t="s">
        <v>61</v>
      </c>
      <c r="G375" s="5">
        <v>151</v>
      </c>
      <c r="H375" s="5">
        <v>4</v>
      </c>
      <c r="I375" s="5">
        <v>6</v>
      </c>
      <c r="J375" s="5">
        <v>0</v>
      </c>
      <c r="K375" s="5">
        <v>0</v>
      </c>
      <c r="L375" s="5" t="s">
        <v>61</v>
      </c>
      <c r="M375" s="5">
        <f>G375-J375</f>
        <v>151</v>
      </c>
    </row>
    <row r="376" spans="1:13">
      <c r="A376" s="2" t="s">
        <v>1433</v>
      </c>
      <c r="B376" s="2" t="s">
        <v>1434</v>
      </c>
      <c r="C376" s="5">
        <v>48532</v>
      </c>
      <c r="D376" s="5">
        <v>0</v>
      </c>
      <c r="E376" s="5">
        <v>0</v>
      </c>
      <c r="F376" s="5" t="s">
        <v>61</v>
      </c>
      <c r="G376" s="5">
        <v>789</v>
      </c>
      <c r="H376" s="5">
        <v>21</v>
      </c>
      <c r="I376" s="5">
        <v>8</v>
      </c>
      <c r="J376" s="5">
        <v>639</v>
      </c>
      <c r="K376" s="5">
        <v>13</v>
      </c>
      <c r="L376" s="5">
        <v>8</v>
      </c>
      <c r="M376" s="5">
        <f>G376-J376</f>
        <v>150</v>
      </c>
    </row>
    <row r="377" spans="1:13">
      <c r="A377" s="2" t="s">
        <v>612</v>
      </c>
      <c r="B377" s="2" t="s">
        <v>613</v>
      </c>
      <c r="C377" s="5">
        <v>14505</v>
      </c>
      <c r="D377" s="5">
        <v>44</v>
      </c>
      <c r="E377" s="5">
        <v>1</v>
      </c>
      <c r="F377" s="5">
        <v>14</v>
      </c>
      <c r="G377" s="5">
        <v>291</v>
      </c>
      <c r="H377" s="5">
        <v>11</v>
      </c>
      <c r="I377" s="5">
        <v>15</v>
      </c>
      <c r="J377" s="5">
        <v>142</v>
      </c>
      <c r="K377" s="5">
        <v>7</v>
      </c>
      <c r="L377" s="5">
        <v>14</v>
      </c>
      <c r="M377" s="5">
        <f>G377-J377</f>
        <v>149</v>
      </c>
    </row>
    <row r="378" spans="1:13">
      <c r="A378" s="2" t="s">
        <v>1815</v>
      </c>
      <c r="B378" s="2" t="s">
        <v>1816</v>
      </c>
      <c r="C378" s="5">
        <v>33504</v>
      </c>
      <c r="D378" s="5">
        <v>0</v>
      </c>
      <c r="E378" s="5">
        <v>0</v>
      </c>
      <c r="F378" s="5" t="s">
        <v>61</v>
      </c>
      <c r="G378" s="5">
        <v>239</v>
      </c>
      <c r="H378" s="5">
        <v>5</v>
      </c>
      <c r="I378" s="5">
        <v>11</v>
      </c>
      <c r="J378" s="5">
        <v>90</v>
      </c>
      <c r="K378" s="5">
        <v>2</v>
      </c>
      <c r="L378" s="5">
        <v>11</v>
      </c>
      <c r="M378" s="5">
        <f>G378-J378</f>
        <v>149</v>
      </c>
    </row>
    <row r="379" spans="1:13">
      <c r="A379" s="2" t="s">
        <v>1490</v>
      </c>
      <c r="B379" s="2" t="s">
        <v>1491</v>
      </c>
      <c r="C379" s="5">
        <v>48018</v>
      </c>
      <c r="D379" s="5">
        <v>0</v>
      </c>
      <c r="E379" s="5">
        <v>0</v>
      </c>
      <c r="F379" s="5" t="s">
        <v>61</v>
      </c>
      <c r="G379" s="5">
        <v>149</v>
      </c>
      <c r="H379" s="5">
        <v>3</v>
      </c>
      <c r="I379" s="5">
        <v>8</v>
      </c>
      <c r="J379" s="5">
        <v>0</v>
      </c>
      <c r="K379" s="5">
        <v>0</v>
      </c>
      <c r="L379" s="5" t="s">
        <v>61</v>
      </c>
      <c r="M379" s="5">
        <f>G379-J379</f>
        <v>149</v>
      </c>
    </row>
    <row r="380" spans="1:13">
      <c r="A380" s="2" t="s">
        <v>2059</v>
      </c>
      <c r="B380" s="2" t="s">
        <v>2060</v>
      </c>
      <c r="C380" s="5">
        <v>12938</v>
      </c>
      <c r="D380" s="5">
        <v>0</v>
      </c>
      <c r="E380" s="5">
        <v>0</v>
      </c>
      <c r="F380" s="5" t="s">
        <v>61</v>
      </c>
      <c r="G380" s="5">
        <v>149</v>
      </c>
      <c r="H380" s="5">
        <v>4</v>
      </c>
      <c r="I380" s="5">
        <v>13</v>
      </c>
      <c r="J380" s="5">
        <v>0</v>
      </c>
      <c r="K380" s="5">
        <v>0</v>
      </c>
      <c r="L380" s="5" t="s">
        <v>61</v>
      </c>
      <c r="M380" s="5">
        <f>G380-J380</f>
        <v>149</v>
      </c>
    </row>
    <row r="381" spans="1:13">
      <c r="A381" s="2" t="s">
        <v>706</v>
      </c>
      <c r="B381" s="2" t="s">
        <v>707</v>
      </c>
      <c r="C381" s="5">
        <v>145716</v>
      </c>
      <c r="D381" s="5">
        <v>0</v>
      </c>
      <c r="E381" s="5">
        <v>0</v>
      </c>
      <c r="F381" s="5" t="s">
        <v>61</v>
      </c>
      <c r="G381" s="5">
        <v>179</v>
      </c>
      <c r="H381" s="5">
        <v>4</v>
      </c>
      <c r="I381" s="5">
        <v>4</v>
      </c>
      <c r="J381" s="5">
        <v>31</v>
      </c>
      <c r="K381" s="5">
        <v>1</v>
      </c>
      <c r="L381" s="5">
        <v>1</v>
      </c>
      <c r="M381" s="5">
        <f>G381-J381</f>
        <v>148</v>
      </c>
    </row>
    <row r="382" spans="1:13">
      <c r="A382" s="2" t="s">
        <v>2193</v>
      </c>
      <c r="B382" s="2" t="s">
        <v>2194</v>
      </c>
      <c r="C382" s="5">
        <v>20830</v>
      </c>
      <c r="D382" s="5">
        <v>0</v>
      </c>
      <c r="E382" s="5">
        <v>0</v>
      </c>
      <c r="F382" s="5" t="s">
        <v>61</v>
      </c>
      <c r="G382" s="5">
        <v>148</v>
      </c>
      <c r="H382" s="5">
        <v>3</v>
      </c>
      <c r="I382" s="5">
        <v>14</v>
      </c>
      <c r="J382" s="5">
        <v>0</v>
      </c>
      <c r="K382" s="5">
        <v>0</v>
      </c>
      <c r="L382" s="5" t="s">
        <v>61</v>
      </c>
      <c r="M382" s="5">
        <f>G382-J382</f>
        <v>148</v>
      </c>
    </row>
    <row r="383" spans="1:13">
      <c r="A383" s="2" t="s">
        <v>1109</v>
      </c>
      <c r="B383" s="2" t="s">
        <v>1110</v>
      </c>
      <c r="C383" s="5">
        <v>91781</v>
      </c>
      <c r="D383" s="5">
        <v>0</v>
      </c>
      <c r="E383" s="5">
        <v>0</v>
      </c>
      <c r="F383" s="5" t="s">
        <v>61</v>
      </c>
      <c r="G383" s="5">
        <v>1252</v>
      </c>
      <c r="H383" s="5">
        <v>30</v>
      </c>
      <c r="I383" s="5">
        <v>6</v>
      </c>
      <c r="J383" s="5">
        <v>1105</v>
      </c>
      <c r="K383" s="5">
        <v>27</v>
      </c>
      <c r="L383" s="5">
        <v>6</v>
      </c>
      <c r="M383" s="5">
        <f>G383-J383</f>
        <v>147</v>
      </c>
    </row>
    <row r="384" spans="1:13">
      <c r="A384" s="2" t="s">
        <v>620</v>
      </c>
      <c r="B384" s="2" t="s">
        <v>621</v>
      </c>
      <c r="C384" s="5">
        <v>17808</v>
      </c>
      <c r="D384" s="5">
        <v>35</v>
      </c>
      <c r="E384" s="5">
        <v>1</v>
      </c>
      <c r="F384" s="5">
        <v>14</v>
      </c>
      <c r="G384" s="5">
        <v>445</v>
      </c>
      <c r="H384" s="5">
        <v>23</v>
      </c>
      <c r="I384" s="5">
        <v>14</v>
      </c>
      <c r="J384" s="5">
        <v>298</v>
      </c>
      <c r="K384" s="5">
        <v>10</v>
      </c>
      <c r="L384" s="5">
        <v>13</v>
      </c>
      <c r="M384" s="5">
        <f>G384-J384</f>
        <v>147</v>
      </c>
    </row>
    <row r="385" spans="1:13">
      <c r="A385" s="2" t="s">
        <v>1605</v>
      </c>
      <c r="B385" s="2" t="s">
        <v>1606</v>
      </c>
      <c r="C385" s="5">
        <v>33879</v>
      </c>
      <c r="D385" s="5">
        <v>0</v>
      </c>
      <c r="E385" s="5">
        <v>0</v>
      </c>
      <c r="F385" s="5" t="s">
        <v>61</v>
      </c>
      <c r="G385" s="5">
        <v>147</v>
      </c>
      <c r="H385" s="5">
        <v>2</v>
      </c>
      <c r="I385" s="5">
        <v>10</v>
      </c>
      <c r="J385" s="5">
        <v>0</v>
      </c>
      <c r="K385" s="5">
        <v>0</v>
      </c>
      <c r="L385" s="5" t="s">
        <v>61</v>
      </c>
      <c r="M385" s="5">
        <f>G385-J385</f>
        <v>147</v>
      </c>
    </row>
    <row r="386" spans="1:13">
      <c r="A386" s="2" t="s">
        <v>2274</v>
      </c>
      <c r="B386" s="2" t="s">
        <v>2275</v>
      </c>
      <c r="C386" s="5">
        <v>15085</v>
      </c>
      <c r="D386" s="5">
        <v>0</v>
      </c>
      <c r="E386" s="5">
        <v>0</v>
      </c>
      <c r="F386" s="5" t="s">
        <v>61</v>
      </c>
      <c r="G386" s="5">
        <v>147</v>
      </c>
      <c r="H386" s="5">
        <v>3</v>
      </c>
      <c r="I386" s="5">
        <v>15</v>
      </c>
      <c r="J386" s="5">
        <v>0</v>
      </c>
      <c r="K386" s="5">
        <v>0</v>
      </c>
      <c r="L386" s="5" t="s">
        <v>61</v>
      </c>
      <c r="M386" s="5">
        <f>G386-J386</f>
        <v>147</v>
      </c>
    </row>
    <row r="387" spans="1:13">
      <c r="A387" s="2" t="s">
        <v>1205</v>
      </c>
      <c r="B387" s="2" t="s">
        <v>1206</v>
      </c>
      <c r="C387" s="5">
        <v>97035</v>
      </c>
      <c r="D387" s="5">
        <v>0</v>
      </c>
      <c r="E387" s="5">
        <v>0</v>
      </c>
      <c r="F387" s="5" t="s">
        <v>61</v>
      </c>
      <c r="G387" s="5">
        <v>147</v>
      </c>
      <c r="H387" s="5">
        <v>4</v>
      </c>
      <c r="I387" s="5">
        <v>6</v>
      </c>
      <c r="J387" s="5">
        <v>0</v>
      </c>
      <c r="K387" s="5">
        <v>0</v>
      </c>
      <c r="L387" s="5" t="s">
        <v>61</v>
      </c>
      <c r="M387" s="5">
        <f>G387-J387</f>
        <v>147</v>
      </c>
    </row>
    <row r="388" spans="1:13">
      <c r="A388" s="2" t="s">
        <v>576</v>
      </c>
      <c r="B388" s="2" t="s">
        <v>577</v>
      </c>
      <c r="C388" s="5">
        <v>14856</v>
      </c>
      <c r="D388" s="5">
        <v>128</v>
      </c>
      <c r="E388" s="5">
        <v>2</v>
      </c>
      <c r="F388" s="5">
        <v>14</v>
      </c>
      <c r="G388" s="5">
        <v>585</v>
      </c>
      <c r="H388" s="5">
        <v>47</v>
      </c>
      <c r="I388" s="5">
        <v>14</v>
      </c>
      <c r="J388" s="5">
        <v>439</v>
      </c>
      <c r="K388" s="5">
        <v>13</v>
      </c>
      <c r="L388" s="5">
        <v>14</v>
      </c>
      <c r="M388" s="5">
        <f>G388-J388</f>
        <v>146</v>
      </c>
    </row>
    <row r="389" spans="1:13">
      <c r="A389" s="2" t="s">
        <v>2061</v>
      </c>
      <c r="B389" s="2" t="s">
        <v>2062</v>
      </c>
      <c r="C389" s="5">
        <v>27417</v>
      </c>
      <c r="D389" s="5">
        <v>0</v>
      </c>
      <c r="E389" s="5">
        <v>0</v>
      </c>
      <c r="F389" s="5" t="s">
        <v>61</v>
      </c>
      <c r="G389" s="5">
        <v>146</v>
      </c>
      <c r="H389" s="5">
        <v>2</v>
      </c>
      <c r="I389" s="5">
        <v>13</v>
      </c>
      <c r="J389" s="5">
        <v>0</v>
      </c>
      <c r="K389" s="5">
        <v>0</v>
      </c>
      <c r="L389" s="5" t="s">
        <v>61</v>
      </c>
      <c r="M389" s="5">
        <f>G389-J389</f>
        <v>146</v>
      </c>
    </row>
    <row r="390" spans="1:13">
      <c r="A390" s="2" t="s">
        <v>1024</v>
      </c>
      <c r="B390" s="2" t="s">
        <v>1025</v>
      </c>
      <c r="C390" s="5">
        <v>86416</v>
      </c>
      <c r="D390" s="5">
        <v>0</v>
      </c>
      <c r="E390" s="5">
        <v>0</v>
      </c>
      <c r="F390" s="5" t="s">
        <v>61</v>
      </c>
      <c r="G390" s="5">
        <v>146</v>
      </c>
      <c r="H390" s="5">
        <v>3</v>
      </c>
      <c r="I390" s="5">
        <v>5</v>
      </c>
      <c r="J390" s="5">
        <v>0</v>
      </c>
      <c r="K390" s="5">
        <v>0</v>
      </c>
      <c r="L390" s="5" t="s">
        <v>61</v>
      </c>
      <c r="M390" s="5">
        <f>G390-J390</f>
        <v>146</v>
      </c>
    </row>
    <row r="391" spans="1:13">
      <c r="A391" s="2" t="s">
        <v>1938</v>
      </c>
      <c r="B391" s="2" t="s">
        <v>1939</v>
      </c>
      <c r="C391" s="5">
        <v>25526</v>
      </c>
      <c r="D391" s="5">
        <v>0</v>
      </c>
      <c r="E391" s="5">
        <v>0</v>
      </c>
      <c r="F391" s="5" t="s">
        <v>61</v>
      </c>
      <c r="G391" s="5">
        <v>146</v>
      </c>
      <c r="H391" s="5">
        <v>4</v>
      </c>
      <c r="I391" s="5">
        <v>12</v>
      </c>
      <c r="J391" s="5">
        <v>0</v>
      </c>
      <c r="K391" s="5">
        <v>0</v>
      </c>
      <c r="L391" s="5" t="s">
        <v>61</v>
      </c>
      <c r="M391" s="5">
        <f>G391-J391</f>
        <v>146</v>
      </c>
    </row>
    <row r="392" spans="1:13">
      <c r="A392" s="2" t="s">
        <v>1207</v>
      </c>
      <c r="B392" s="2" t="s">
        <v>1208</v>
      </c>
      <c r="C392" s="5">
        <v>54951</v>
      </c>
      <c r="D392" s="5">
        <v>0</v>
      </c>
      <c r="E392" s="5">
        <v>0</v>
      </c>
      <c r="F392" s="5" t="s">
        <v>61</v>
      </c>
      <c r="G392" s="5">
        <v>145</v>
      </c>
      <c r="H392" s="5">
        <v>3</v>
      </c>
      <c r="I392" s="5">
        <v>6</v>
      </c>
      <c r="J392" s="5">
        <v>0</v>
      </c>
      <c r="K392" s="5">
        <v>0</v>
      </c>
      <c r="L392" s="5" t="s">
        <v>61</v>
      </c>
      <c r="M392" s="5">
        <f>G392-J392</f>
        <v>145</v>
      </c>
    </row>
    <row r="393" spans="1:13">
      <c r="A393" s="2" t="s">
        <v>1352</v>
      </c>
      <c r="B393" s="2" t="s">
        <v>1353</v>
      </c>
      <c r="C393" s="5">
        <v>50351</v>
      </c>
      <c r="D393" s="5">
        <v>0</v>
      </c>
      <c r="E393" s="5">
        <v>0</v>
      </c>
      <c r="F393" s="5" t="s">
        <v>61</v>
      </c>
      <c r="G393" s="5">
        <v>145</v>
      </c>
      <c r="H393" s="5">
        <v>3</v>
      </c>
      <c r="I393" s="5">
        <v>7</v>
      </c>
      <c r="J393" s="5">
        <v>0</v>
      </c>
      <c r="K393" s="5">
        <v>0</v>
      </c>
      <c r="L393" s="5" t="s">
        <v>61</v>
      </c>
      <c r="M393" s="5">
        <f>G393-J393</f>
        <v>145</v>
      </c>
    </row>
    <row r="394" spans="1:13">
      <c r="A394" s="2" t="s">
        <v>865</v>
      </c>
      <c r="B394" s="2" t="s">
        <v>866</v>
      </c>
      <c r="C394" s="5">
        <v>142198</v>
      </c>
      <c r="D394" s="5">
        <v>0</v>
      </c>
      <c r="E394" s="5">
        <v>0</v>
      </c>
      <c r="F394" s="5" t="s">
        <v>61</v>
      </c>
      <c r="G394" s="5">
        <v>144</v>
      </c>
      <c r="H394" s="5">
        <v>3</v>
      </c>
      <c r="I394" s="5">
        <v>4</v>
      </c>
      <c r="J394" s="5">
        <v>0</v>
      </c>
      <c r="K394" s="5">
        <v>0</v>
      </c>
      <c r="L394" s="5" t="s">
        <v>61</v>
      </c>
      <c r="M394" s="5">
        <f>G394-J394</f>
        <v>144</v>
      </c>
    </row>
    <row r="395" spans="1:13">
      <c r="A395" s="2" t="s">
        <v>1354</v>
      </c>
      <c r="B395" s="2" t="s">
        <v>1355</v>
      </c>
      <c r="C395" s="5">
        <v>41627</v>
      </c>
      <c r="D395" s="5">
        <v>0</v>
      </c>
      <c r="E395" s="5">
        <v>0</v>
      </c>
      <c r="F395" s="5" t="s">
        <v>61</v>
      </c>
      <c r="G395" s="5">
        <v>144</v>
      </c>
      <c r="H395" s="5">
        <v>3</v>
      </c>
      <c r="I395" s="5">
        <v>7</v>
      </c>
      <c r="J395" s="5">
        <v>0</v>
      </c>
      <c r="K395" s="5">
        <v>0</v>
      </c>
      <c r="L395" s="5" t="s">
        <v>61</v>
      </c>
      <c r="M395" s="5">
        <f>G395-J395</f>
        <v>144</v>
      </c>
    </row>
    <row r="396" spans="1:13">
      <c r="A396" s="2" t="s">
        <v>1940</v>
      </c>
      <c r="B396" s="2" t="s">
        <v>1941</v>
      </c>
      <c r="C396" s="5">
        <v>28065</v>
      </c>
      <c r="D396" s="5">
        <v>0</v>
      </c>
      <c r="E396" s="5">
        <v>0</v>
      </c>
      <c r="F396" s="5" t="s">
        <v>61</v>
      </c>
      <c r="G396" s="5">
        <v>144</v>
      </c>
      <c r="H396" s="5">
        <v>3</v>
      </c>
      <c r="I396" s="5">
        <v>12</v>
      </c>
      <c r="J396" s="5">
        <v>0</v>
      </c>
      <c r="K396" s="5">
        <v>0</v>
      </c>
      <c r="L396" s="5" t="s">
        <v>61</v>
      </c>
      <c r="M396" s="5">
        <f>G396-J396</f>
        <v>144</v>
      </c>
    </row>
    <row r="397" spans="1:13">
      <c r="A397" s="2" t="s">
        <v>1076</v>
      </c>
      <c r="B397" s="2" t="s">
        <v>1077</v>
      </c>
      <c r="C397" s="5">
        <v>104992</v>
      </c>
      <c r="D397" s="5">
        <v>0</v>
      </c>
      <c r="E397" s="5">
        <v>0</v>
      </c>
      <c r="F397" s="5" t="s">
        <v>61</v>
      </c>
      <c r="G397" s="5">
        <v>144</v>
      </c>
      <c r="H397" s="5">
        <v>3</v>
      </c>
      <c r="I397" s="5">
        <v>6</v>
      </c>
      <c r="J397" s="5">
        <v>0</v>
      </c>
      <c r="K397" s="5">
        <v>0</v>
      </c>
      <c r="L397" s="5" t="s">
        <v>61</v>
      </c>
      <c r="M397" s="5">
        <f>G397-J397</f>
        <v>144</v>
      </c>
    </row>
    <row r="398" spans="1:13">
      <c r="A398" s="2" t="s">
        <v>378</v>
      </c>
      <c r="B398" s="2" t="s">
        <v>379</v>
      </c>
      <c r="C398" s="5">
        <v>31837</v>
      </c>
      <c r="D398" s="5">
        <v>41</v>
      </c>
      <c r="E398" s="5">
        <v>1</v>
      </c>
      <c r="F398" s="5">
        <v>9</v>
      </c>
      <c r="G398" s="5">
        <v>144</v>
      </c>
      <c r="H398" s="5">
        <v>3</v>
      </c>
      <c r="I398" s="5">
        <v>11</v>
      </c>
      <c r="J398" s="5">
        <v>0</v>
      </c>
      <c r="K398" s="5">
        <v>0</v>
      </c>
      <c r="L398" s="5" t="s">
        <v>61</v>
      </c>
      <c r="M398" s="5">
        <f>G398-J398</f>
        <v>144</v>
      </c>
    </row>
    <row r="399" spans="1:13">
      <c r="A399" s="2" t="s">
        <v>1344</v>
      </c>
      <c r="B399" s="2" t="s">
        <v>1345</v>
      </c>
      <c r="C399" s="5">
        <v>39883</v>
      </c>
      <c r="D399" s="5">
        <v>0</v>
      </c>
      <c r="E399" s="5">
        <v>0</v>
      </c>
      <c r="F399" s="5" t="s">
        <v>61</v>
      </c>
      <c r="G399" s="5">
        <v>193</v>
      </c>
      <c r="H399" s="5">
        <v>3</v>
      </c>
      <c r="I399" s="5">
        <v>9</v>
      </c>
      <c r="J399" s="5">
        <v>51</v>
      </c>
      <c r="K399" s="5">
        <v>1</v>
      </c>
      <c r="L399" s="5">
        <v>7</v>
      </c>
      <c r="M399" s="5">
        <f>G399-J399</f>
        <v>142</v>
      </c>
    </row>
    <row r="400" spans="1:13">
      <c r="A400" s="2" t="s">
        <v>1948</v>
      </c>
      <c r="B400" s="2" t="s">
        <v>1949</v>
      </c>
      <c r="C400" s="5">
        <v>26211</v>
      </c>
      <c r="D400" s="5">
        <v>0</v>
      </c>
      <c r="E400" s="5">
        <v>0</v>
      </c>
      <c r="F400" s="5" t="s">
        <v>61</v>
      </c>
      <c r="G400" s="5">
        <v>142</v>
      </c>
      <c r="H400" s="5">
        <v>3</v>
      </c>
      <c r="I400" s="5">
        <v>13</v>
      </c>
      <c r="J400" s="5">
        <v>0</v>
      </c>
      <c r="K400" s="5">
        <v>0</v>
      </c>
      <c r="L400" s="5" t="s">
        <v>61</v>
      </c>
      <c r="M400" s="5">
        <f>G400-J400</f>
        <v>142</v>
      </c>
    </row>
    <row r="401" spans="1:13">
      <c r="A401" s="2" t="s">
        <v>1169</v>
      </c>
      <c r="B401" s="2" t="s">
        <v>1170</v>
      </c>
      <c r="C401" s="5">
        <v>16178</v>
      </c>
      <c r="D401" s="5">
        <v>0</v>
      </c>
      <c r="E401" s="5">
        <v>0</v>
      </c>
      <c r="F401" s="5" t="s">
        <v>61</v>
      </c>
      <c r="G401" s="5">
        <v>276</v>
      </c>
      <c r="H401" s="5">
        <v>8</v>
      </c>
      <c r="I401" s="5">
        <v>6</v>
      </c>
      <c r="J401" s="5">
        <v>136</v>
      </c>
      <c r="K401" s="5">
        <v>4</v>
      </c>
      <c r="L401" s="5">
        <v>7</v>
      </c>
      <c r="M401" s="5">
        <f>G401-J401</f>
        <v>140</v>
      </c>
    </row>
    <row r="402" spans="1:13">
      <c r="A402" s="2" t="s">
        <v>1356</v>
      </c>
      <c r="B402" s="2" t="s">
        <v>1357</v>
      </c>
      <c r="C402" s="5">
        <v>26373</v>
      </c>
      <c r="D402" s="5">
        <v>0</v>
      </c>
      <c r="E402" s="5">
        <v>0</v>
      </c>
      <c r="F402" s="5" t="s">
        <v>61</v>
      </c>
      <c r="G402" s="5">
        <v>140</v>
      </c>
      <c r="H402" s="5">
        <v>3</v>
      </c>
      <c r="I402" s="5">
        <v>7</v>
      </c>
      <c r="J402" s="5">
        <v>0</v>
      </c>
      <c r="K402" s="5">
        <v>0</v>
      </c>
      <c r="L402" s="5" t="s">
        <v>61</v>
      </c>
      <c r="M402" s="5">
        <f>G402-J402</f>
        <v>140</v>
      </c>
    </row>
    <row r="403" spans="1:13">
      <c r="A403" s="2" t="s">
        <v>2276</v>
      </c>
      <c r="B403" s="2" t="s">
        <v>2277</v>
      </c>
      <c r="C403" s="5">
        <v>9968</v>
      </c>
      <c r="D403" s="5">
        <v>0</v>
      </c>
      <c r="E403" s="5">
        <v>0</v>
      </c>
      <c r="F403" s="5" t="s">
        <v>61</v>
      </c>
      <c r="G403" s="5">
        <v>140</v>
      </c>
      <c r="H403" s="5">
        <v>2</v>
      </c>
      <c r="I403" s="5">
        <v>15</v>
      </c>
      <c r="J403" s="5">
        <v>0</v>
      </c>
      <c r="K403" s="5">
        <v>0</v>
      </c>
      <c r="L403" s="5" t="s">
        <v>61</v>
      </c>
      <c r="M403" s="5">
        <f>G403-J403</f>
        <v>140</v>
      </c>
    </row>
    <row r="404" spans="1:13">
      <c r="A404" s="2" t="s">
        <v>2065</v>
      </c>
      <c r="B404" s="2" t="s">
        <v>2066</v>
      </c>
      <c r="C404" s="5">
        <v>14975</v>
      </c>
      <c r="D404" s="5">
        <v>0</v>
      </c>
      <c r="E404" s="5">
        <v>0</v>
      </c>
      <c r="F404" s="5" t="s">
        <v>61</v>
      </c>
      <c r="G404" s="5">
        <v>140</v>
      </c>
      <c r="H404" s="5">
        <v>2</v>
      </c>
      <c r="I404" s="5">
        <v>13</v>
      </c>
      <c r="J404" s="5">
        <v>0</v>
      </c>
      <c r="K404" s="5">
        <v>0</v>
      </c>
      <c r="L404" s="5" t="s">
        <v>61</v>
      </c>
      <c r="M404" s="5">
        <f>G404-J404</f>
        <v>140</v>
      </c>
    </row>
    <row r="405" spans="1:13">
      <c r="A405" s="2" t="s">
        <v>1311</v>
      </c>
      <c r="B405" s="2" t="s">
        <v>1312</v>
      </c>
      <c r="C405" s="5">
        <v>80599</v>
      </c>
      <c r="D405" s="5">
        <v>0</v>
      </c>
      <c r="E405" s="5">
        <v>0</v>
      </c>
      <c r="F405" s="5" t="s">
        <v>61</v>
      </c>
      <c r="G405" s="5">
        <v>501</v>
      </c>
      <c r="H405" s="5">
        <v>10</v>
      </c>
      <c r="I405" s="5">
        <v>7</v>
      </c>
      <c r="J405" s="5">
        <v>362</v>
      </c>
      <c r="K405" s="5">
        <v>7</v>
      </c>
      <c r="L405" s="5">
        <v>6</v>
      </c>
      <c r="M405" s="5">
        <f>G405-J405</f>
        <v>139</v>
      </c>
    </row>
    <row r="406" spans="1:13">
      <c r="A406" s="2" t="s">
        <v>1191</v>
      </c>
      <c r="B406" s="2" t="s">
        <v>1192</v>
      </c>
      <c r="C406" s="5">
        <v>73430</v>
      </c>
      <c r="D406" s="5">
        <v>0</v>
      </c>
      <c r="E406" s="5">
        <v>0</v>
      </c>
      <c r="F406" s="5" t="s">
        <v>61</v>
      </c>
      <c r="G406" s="5">
        <v>178</v>
      </c>
      <c r="H406" s="5">
        <v>4</v>
      </c>
      <c r="I406" s="5">
        <v>6</v>
      </c>
      <c r="J406" s="5">
        <v>39</v>
      </c>
      <c r="K406" s="5">
        <v>1</v>
      </c>
      <c r="L406" s="5">
        <v>7</v>
      </c>
      <c r="M406" s="5">
        <f>G406-J406</f>
        <v>139</v>
      </c>
    </row>
    <row r="407" spans="1:13">
      <c r="A407" s="2" t="s">
        <v>782</v>
      </c>
      <c r="B407" s="2" t="s">
        <v>783</v>
      </c>
      <c r="C407" s="5">
        <v>180385</v>
      </c>
      <c r="D407" s="5">
        <v>0</v>
      </c>
      <c r="E407" s="5">
        <v>0</v>
      </c>
      <c r="F407" s="5" t="s">
        <v>61</v>
      </c>
      <c r="G407" s="5">
        <v>139</v>
      </c>
      <c r="H407" s="5">
        <v>3</v>
      </c>
      <c r="I407" s="5">
        <v>3</v>
      </c>
      <c r="J407" s="5">
        <v>0</v>
      </c>
      <c r="K407" s="5">
        <v>0</v>
      </c>
      <c r="L407" s="5" t="s">
        <v>61</v>
      </c>
      <c r="M407" s="5">
        <f>G407-J407</f>
        <v>139</v>
      </c>
    </row>
    <row r="408" spans="1:13">
      <c r="A408" s="2" t="s">
        <v>2197</v>
      </c>
      <c r="B408" s="2" t="s">
        <v>2198</v>
      </c>
      <c r="C408" s="5">
        <v>14905</v>
      </c>
      <c r="D408" s="5">
        <v>0</v>
      </c>
      <c r="E408" s="5">
        <v>0</v>
      </c>
      <c r="F408" s="5" t="s">
        <v>61</v>
      </c>
      <c r="G408" s="5">
        <v>138</v>
      </c>
      <c r="H408" s="5">
        <v>4</v>
      </c>
      <c r="I408" s="5">
        <v>14</v>
      </c>
      <c r="J408" s="5">
        <v>0</v>
      </c>
      <c r="K408" s="5">
        <v>0</v>
      </c>
      <c r="L408" s="5" t="s">
        <v>61</v>
      </c>
      <c r="M408" s="5">
        <f>G408-J408</f>
        <v>138</v>
      </c>
    </row>
    <row r="409" spans="1:13">
      <c r="A409" s="2" t="s">
        <v>2067</v>
      </c>
      <c r="B409" s="2" t="s">
        <v>2068</v>
      </c>
      <c r="C409" s="5">
        <v>12313</v>
      </c>
      <c r="D409" s="5">
        <v>0</v>
      </c>
      <c r="E409" s="5">
        <v>0</v>
      </c>
      <c r="F409" s="5" t="s">
        <v>61</v>
      </c>
      <c r="G409" s="5">
        <v>137</v>
      </c>
      <c r="H409" s="5">
        <v>3</v>
      </c>
      <c r="I409" s="5">
        <v>13</v>
      </c>
      <c r="J409" s="5">
        <v>0</v>
      </c>
      <c r="K409" s="5">
        <v>0</v>
      </c>
      <c r="L409" s="5" t="s">
        <v>61</v>
      </c>
      <c r="M409" s="5">
        <f>G409-J409</f>
        <v>137</v>
      </c>
    </row>
    <row r="410" spans="1:13">
      <c r="A410" s="2" t="s">
        <v>1942</v>
      </c>
      <c r="B410" s="2" t="s">
        <v>1943</v>
      </c>
      <c r="C410" s="5">
        <v>40242</v>
      </c>
      <c r="D410" s="5">
        <v>0</v>
      </c>
      <c r="E410" s="5">
        <v>0</v>
      </c>
      <c r="F410" s="5" t="s">
        <v>61</v>
      </c>
      <c r="G410" s="5">
        <v>137</v>
      </c>
      <c r="H410" s="5">
        <v>3</v>
      </c>
      <c r="I410" s="5">
        <v>12</v>
      </c>
      <c r="J410" s="5">
        <v>0</v>
      </c>
      <c r="K410" s="5">
        <v>0</v>
      </c>
      <c r="L410" s="5" t="s">
        <v>61</v>
      </c>
      <c r="M410" s="5">
        <f>G410-J410</f>
        <v>137</v>
      </c>
    </row>
    <row r="411" spans="1:13">
      <c r="A411" s="2" t="s">
        <v>2069</v>
      </c>
      <c r="B411" s="2" t="s">
        <v>2070</v>
      </c>
      <c r="C411" s="5">
        <v>20679</v>
      </c>
      <c r="D411" s="5">
        <v>0</v>
      </c>
      <c r="E411" s="5">
        <v>0</v>
      </c>
      <c r="F411" s="5" t="s">
        <v>61</v>
      </c>
      <c r="G411" s="5">
        <v>136</v>
      </c>
      <c r="H411" s="5">
        <v>3</v>
      </c>
      <c r="I411" s="5">
        <v>13</v>
      </c>
      <c r="J411" s="5">
        <v>0</v>
      </c>
      <c r="K411" s="5">
        <v>0</v>
      </c>
      <c r="L411" s="5" t="s">
        <v>61</v>
      </c>
      <c r="M411" s="5">
        <f>G411-J411</f>
        <v>136</v>
      </c>
    </row>
    <row r="412" spans="1:13">
      <c r="A412" s="2" t="s">
        <v>460</v>
      </c>
      <c r="B412" s="2" t="s">
        <v>461</v>
      </c>
      <c r="C412" s="5">
        <v>35055</v>
      </c>
      <c r="D412" s="5">
        <v>223</v>
      </c>
      <c r="E412" s="5">
        <v>5</v>
      </c>
      <c r="F412" s="5">
        <v>12</v>
      </c>
      <c r="G412" s="5">
        <v>907</v>
      </c>
      <c r="H412" s="5">
        <v>57</v>
      </c>
      <c r="I412" s="5">
        <v>11</v>
      </c>
      <c r="J412" s="5">
        <v>772</v>
      </c>
      <c r="K412" s="5">
        <v>33</v>
      </c>
      <c r="L412" s="5">
        <v>11</v>
      </c>
      <c r="M412" s="5">
        <f>G412-J412</f>
        <v>135</v>
      </c>
    </row>
    <row r="413" spans="1:13">
      <c r="A413" s="2" t="s">
        <v>1587</v>
      </c>
      <c r="B413" s="2" t="s">
        <v>1588</v>
      </c>
      <c r="C413" s="5">
        <v>41375</v>
      </c>
      <c r="D413" s="5">
        <v>0</v>
      </c>
      <c r="E413" s="5">
        <v>0</v>
      </c>
      <c r="F413" s="5" t="s">
        <v>61</v>
      </c>
      <c r="G413" s="5">
        <v>354</v>
      </c>
      <c r="H413" s="5">
        <v>8</v>
      </c>
      <c r="I413" s="5">
        <v>10</v>
      </c>
      <c r="J413" s="5">
        <v>219</v>
      </c>
      <c r="K413" s="5">
        <v>7</v>
      </c>
      <c r="L413" s="5">
        <v>10</v>
      </c>
      <c r="M413" s="5">
        <f>G413-J413</f>
        <v>135</v>
      </c>
    </row>
    <row r="414" spans="1:13">
      <c r="A414" s="2" t="s">
        <v>2181</v>
      </c>
      <c r="B414" s="2" t="s">
        <v>2182</v>
      </c>
      <c r="C414" s="5">
        <v>11071</v>
      </c>
      <c r="D414" s="5">
        <v>0</v>
      </c>
      <c r="E414" s="5">
        <v>0</v>
      </c>
      <c r="F414" s="5" t="s">
        <v>61</v>
      </c>
      <c r="G414" s="5">
        <v>207</v>
      </c>
      <c r="H414" s="5">
        <v>6</v>
      </c>
      <c r="I414" s="5">
        <v>14</v>
      </c>
      <c r="J414" s="5">
        <v>72</v>
      </c>
      <c r="K414" s="5">
        <v>2</v>
      </c>
      <c r="L414" s="5">
        <v>14</v>
      </c>
      <c r="M414" s="5">
        <f>G414-J414</f>
        <v>135</v>
      </c>
    </row>
    <row r="415" spans="1:13">
      <c r="A415" s="2" t="s">
        <v>1944</v>
      </c>
      <c r="B415" s="2" t="s">
        <v>1945</v>
      </c>
      <c r="C415" s="5">
        <v>23647</v>
      </c>
      <c r="D415" s="5">
        <v>0</v>
      </c>
      <c r="E415" s="5">
        <v>0</v>
      </c>
      <c r="F415" s="5" t="s">
        <v>61</v>
      </c>
      <c r="G415" s="5">
        <v>135</v>
      </c>
      <c r="H415" s="5">
        <v>2</v>
      </c>
      <c r="I415" s="5">
        <v>12</v>
      </c>
      <c r="J415" s="5">
        <v>0</v>
      </c>
      <c r="K415" s="5">
        <v>0</v>
      </c>
      <c r="L415" s="5" t="s">
        <v>61</v>
      </c>
      <c r="M415" s="5">
        <f>G415-J415</f>
        <v>135</v>
      </c>
    </row>
    <row r="416" spans="1:13">
      <c r="A416" s="2" t="s">
        <v>1722</v>
      </c>
      <c r="B416" s="2" t="s">
        <v>1723</v>
      </c>
      <c r="C416" s="5">
        <v>40530</v>
      </c>
      <c r="D416" s="5">
        <v>0</v>
      </c>
      <c r="E416" s="5">
        <v>0</v>
      </c>
      <c r="F416" s="5" t="s">
        <v>61</v>
      </c>
      <c r="G416" s="5">
        <v>134</v>
      </c>
      <c r="H416" s="5">
        <v>3</v>
      </c>
      <c r="I416" s="5">
        <v>10</v>
      </c>
      <c r="J416" s="5">
        <v>0</v>
      </c>
      <c r="K416" s="5">
        <v>0</v>
      </c>
      <c r="L416" s="5" t="s">
        <v>61</v>
      </c>
      <c r="M416" s="5">
        <f>G416-J416</f>
        <v>134</v>
      </c>
    </row>
    <row r="417" spans="1:13">
      <c r="A417" s="2" t="s">
        <v>1026</v>
      </c>
      <c r="B417" s="2" t="s">
        <v>1027</v>
      </c>
      <c r="C417" s="5">
        <v>92764</v>
      </c>
      <c r="D417" s="5">
        <v>0</v>
      </c>
      <c r="E417" s="5">
        <v>0</v>
      </c>
      <c r="F417" s="5" t="s">
        <v>61</v>
      </c>
      <c r="G417" s="5">
        <v>134</v>
      </c>
      <c r="H417" s="5">
        <v>3</v>
      </c>
      <c r="I417" s="5">
        <v>5</v>
      </c>
      <c r="J417" s="5">
        <v>0</v>
      </c>
      <c r="K417" s="5">
        <v>0</v>
      </c>
      <c r="L417" s="5" t="s">
        <v>61</v>
      </c>
      <c r="M417" s="5">
        <f>G417-J417</f>
        <v>134</v>
      </c>
    </row>
    <row r="418" spans="1:13">
      <c r="A418" s="2" t="s">
        <v>1607</v>
      </c>
      <c r="B418" s="2" t="s">
        <v>1608</v>
      </c>
      <c r="C418" s="5">
        <v>41264</v>
      </c>
      <c r="D418" s="5">
        <v>0</v>
      </c>
      <c r="E418" s="5">
        <v>0</v>
      </c>
      <c r="F418" s="5" t="s">
        <v>61</v>
      </c>
      <c r="G418" s="5">
        <v>133</v>
      </c>
      <c r="H418" s="5">
        <v>3</v>
      </c>
      <c r="I418" s="5">
        <v>9</v>
      </c>
      <c r="J418" s="5">
        <v>0</v>
      </c>
      <c r="K418" s="5">
        <v>0</v>
      </c>
      <c r="L418" s="5" t="s">
        <v>61</v>
      </c>
      <c r="M418" s="5">
        <f>G418-J418</f>
        <v>133</v>
      </c>
    </row>
    <row r="419" spans="1:13">
      <c r="A419" s="2" t="s">
        <v>1492</v>
      </c>
      <c r="B419" s="2" t="s">
        <v>1493</v>
      </c>
      <c r="C419" s="5">
        <v>47230</v>
      </c>
      <c r="D419" s="5">
        <v>0</v>
      </c>
      <c r="E419" s="5">
        <v>0</v>
      </c>
      <c r="F419" s="5" t="s">
        <v>61</v>
      </c>
      <c r="G419" s="5">
        <v>132</v>
      </c>
      <c r="H419" s="5">
        <v>3</v>
      </c>
      <c r="I419" s="5">
        <v>8</v>
      </c>
      <c r="J419" s="5">
        <v>0</v>
      </c>
      <c r="K419" s="5">
        <v>0</v>
      </c>
      <c r="L419" s="5" t="s">
        <v>61</v>
      </c>
      <c r="M419" s="5">
        <f>G419-J419</f>
        <v>132</v>
      </c>
    </row>
    <row r="420" spans="1:13">
      <c r="A420" s="2" t="s">
        <v>1609</v>
      </c>
      <c r="B420" s="2" t="s">
        <v>1610</v>
      </c>
      <c r="C420" s="5">
        <v>46646</v>
      </c>
      <c r="D420" s="5">
        <v>0</v>
      </c>
      <c r="E420" s="5">
        <v>0</v>
      </c>
      <c r="F420" s="5" t="s">
        <v>61</v>
      </c>
      <c r="G420" s="5">
        <v>132</v>
      </c>
      <c r="H420" s="5">
        <v>2</v>
      </c>
      <c r="I420" s="5">
        <v>9</v>
      </c>
      <c r="J420" s="5">
        <v>0</v>
      </c>
      <c r="K420" s="5">
        <v>0</v>
      </c>
      <c r="L420" s="5" t="s">
        <v>61</v>
      </c>
      <c r="M420" s="5">
        <f>G420-J420</f>
        <v>132</v>
      </c>
    </row>
    <row r="421" spans="1:13">
      <c r="A421" s="2" t="s">
        <v>1831</v>
      </c>
      <c r="B421" s="2" t="s">
        <v>1832</v>
      </c>
      <c r="C421" s="5">
        <v>26211</v>
      </c>
      <c r="D421" s="5">
        <v>0</v>
      </c>
      <c r="E421" s="5">
        <v>0</v>
      </c>
      <c r="F421" s="5" t="s">
        <v>61</v>
      </c>
      <c r="G421" s="5">
        <v>131</v>
      </c>
      <c r="H421" s="5">
        <v>3</v>
      </c>
      <c r="I421" s="5">
        <v>11</v>
      </c>
      <c r="J421" s="5">
        <v>0</v>
      </c>
      <c r="K421" s="5">
        <v>0</v>
      </c>
      <c r="L421" s="5" t="s">
        <v>61</v>
      </c>
      <c r="M421" s="5">
        <f>G421-J421</f>
        <v>131</v>
      </c>
    </row>
    <row r="422" spans="1:13">
      <c r="A422" s="2" t="s">
        <v>1358</v>
      </c>
      <c r="B422" s="2" t="s">
        <v>1359</v>
      </c>
      <c r="C422" s="5">
        <v>66036</v>
      </c>
      <c r="D422" s="5">
        <v>0</v>
      </c>
      <c r="E422" s="5">
        <v>0</v>
      </c>
      <c r="F422" s="5" t="s">
        <v>61</v>
      </c>
      <c r="G422" s="5">
        <v>130</v>
      </c>
      <c r="H422" s="5">
        <v>3</v>
      </c>
      <c r="I422" s="5">
        <v>7</v>
      </c>
      <c r="J422" s="5">
        <v>0</v>
      </c>
      <c r="K422" s="5">
        <v>0</v>
      </c>
      <c r="L422" s="5" t="s">
        <v>61</v>
      </c>
      <c r="M422" s="5">
        <f>G422-J422</f>
        <v>130</v>
      </c>
    </row>
    <row r="423" spans="1:13">
      <c r="A423" s="2" t="s">
        <v>1211</v>
      </c>
      <c r="B423" s="2" t="s">
        <v>1212</v>
      </c>
      <c r="C423" s="5">
        <v>87648</v>
      </c>
      <c r="D423" s="5">
        <v>0</v>
      </c>
      <c r="E423" s="5">
        <v>0</v>
      </c>
      <c r="F423" s="5" t="s">
        <v>61</v>
      </c>
      <c r="G423" s="5">
        <v>130</v>
      </c>
      <c r="H423" s="5">
        <v>2</v>
      </c>
      <c r="I423" s="5">
        <v>6</v>
      </c>
      <c r="J423" s="5">
        <v>0</v>
      </c>
      <c r="K423" s="5">
        <v>0</v>
      </c>
      <c r="L423" s="5" t="s">
        <v>61</v>
      </c>
      <c r="M423" s="5">
        <f>G423-J423</f>
        <v>130</v>
      </c>
    </row>
    <row r="424" spans="1:13">
      <c r="A424" s="2" t="s">
        <v>2071</v>
      </c>
      <c r="B424" s="2" t="s">
        <v>2072</v>
      </c>
      <c r="C424" s="5">
        <v>17190</v>
      </c>
      <c r="D424" s="5">
        <v>0</v>
      </c>
      <c r="E424" s="5">
        <v>0</v>
      </c>
      <c r="F424" s="5" t="s">
        <v>61</v>
      </c>
      <c r="G424" s="5">
        <v>130</v>
      </c>
      <c r="H424" s="5">
        <v>3</v>
      </c>
      <c r="I424" s="5">
        <v>13</v>
      </c>
      <c r="J424" s="5">
        <v>0</v>
      </c>
      <c r="K424" s="5">
        <v>0</v>
      </c>
      <c r="L424" s="5" t="s">
        <v>61</v>
      </c>
      <c r="M424" s="5">
        <f>G424-J424</f>
        <v>130</v>
      </c>
    </row>
    <row r="425" spans="1:13">
      <c r="A425" s="2" t="s">
        <v>1694</v>
      </c>
      <c r="B425" s="2" t="s">
        <v>1695</v>
      </c>
      <c r="C425" s="5">
        <v>37474</v>
      </c>
      <c r="D425" s="5">
        <v>0</v>
      </c>
      <c r="E425" s="5">
        <v>0</v>
      </c>
      <c r="F425" s="5" t="s">
        <v>61</v>
      </c>
      <c r="G425" s="5">
        <v>225</v>
      </c>
      <c r="H425" s="5">
        <v>6</v>
      </c>
      <c r="I425" s="5">
        <v>10</v>
      </c>
      <c r="J425" s="5">
        <v>96</v>
      </c>
      <c r="K425" s="5">
        <v>2</v>
      </c>
      <c r="L425" s="5">
        <v>10</v>
      </c>
      <c r="M425" s="5">
        <f>G425-J425</f>
        <v>129</v>
      </c>
    </row>
    <row r="426" spans="1:13">
      <c r="A426" s="2" t="s">
        <v>1593</v>
      </c>
      <c r="B426" s="2" t="s">
        <v>1594</v>
      </c>
      <c r="C426" s="5">
        <v>44568</v>
      </c>
      <c r="D426" s="5">
        <v>0</v>
      </c>
      <c r="E426" s="5">
        <v>0</v>
      </c>
      <c r="F426" s="5" t="s">
        <v>61</v>
      </c>
      <c r="G426" s="5">
        <v>176</v>
      </c>
      <c r="H426" s="5">
        <v>4</v>
      </c>
      <c r="I426" s="5">
        <v>9</v>
      </c>
      <c r="J426" s="5">
        <v>47</v>
      </c>
      <c r="K426" s="5">
        <v>1</v>
      </c>
      <c r="L426" s="5">
        <v>9</v>
      </c>
      <c r="M426" s="5">
        <f>G426-J426</f>
        <v>129</v>
      </c>
    </row>
    <row r="427" spans="1:13">
      <c r="A427" s="2" t="s">
        <v>1028</v>
      </c>
      <c r="B427" s="2" t="s">
        <v>1029</v>
      </c>
      <c r="C427" s="5">
        <v>109366</v>
      </c>
      <c r="D427" s="5">
        <v>0</v>
      </c>
      <c r="E427" s="5">
        <v>0</v>
      </c>
      <c r="F427" s="5" t="s">
        <v>61</v>
      </c>
      <c r="G427" s="5">
        <v>129</v>
      </c>
      <c r="H427" s="5">
        <v>3</v>
      </c>
      <c r="I427" s="5">
        <v>5</v>
      </c>
      <c r="J427" s="5">
        <v>0</v>
      </c>
      <c r="K427" s="5">
        <v>0</v>
      </c>
      <c r="L427" s="5" t="s">
        <v>61</v>
      </c>
      <c r="M427" s="5">
        <f>G427-J427</f>
        <v>129</v>
      </c>
    </row>
    <row r="428" spans="1:13">
      <c r="A428" s="2" t="s">
        <v>1360</v>
      </c>
      <c r="B428" s="2" t="s">
        <v>1361</v>
      </c>
      <c r="C428" s="5">
        <v>75331</v>
      </c>
      <c r="D428" s="5">
        <v>0</v>
      </c>
      <c r="E428" s="5">
        <v>0</v>
      </c>
      <c r="F428" s="5" t="s">
        <v>61</v>
      </c>
      <c r="G428" s="5">
        <v>128</v>
      </c>
      <c r="H428" s="5">
        <v>3</v>
      </c>
      <c r="I428" s="5">
        <v>7</v>
      </c>
      <c r="J428" s="5">
        <v>0</v>
      </c>
      <c r="K428" s="5">
        <v>0</v>
      </c>
      <c r="L428" s="5" t="s">
        <v>61</v>
      </c>
      <c r="M428" s="5">
        <f>G428-J428</f>
        <v>128</v>
      </c>
    </row>
    <row r="429" spans="1:13">
      <c r="A429" s="2" t="s">
        <v>1494</v>
      </c>
      <c r="B429" s="2" t="s">
        <v>1495</v>
      </c>
      <c r="C429" s="5">
        <v>55949</v>
      </c>
      <c r="D429" s="5">
        <v>0</v>
      </c>
      <c r="E429" s="5">
        <v>0</v>
      </c>
      <c r="F429" s="5" t="s">
        <v>61</v>
      </c>
      <c r="G429" s="5">
        <v>127</v>
      </c>
      <c r="H429" s="5">
        <v>3</v>
      </c>
      <c r="I429" s="5">
        <v>8</v>
      </c>
      <c r="J429" s="5">
        <v>0</v>
      </c>
      <c r="K429" s="5">
        <v>0</v>
      </c>
      <c r="L429" s="5" t="s">
        <v>61</v>
      </c>
      <c r="M429" s="5">
        <f>G429-J429</f>
        <v>127</v>
      </c>
    </row>
    <row r="430" spans="1:13">
      <c r="A430" s="2" t="s">
        <v>1484</v>
      </c>
      <c r="B430" s="2" t="s">
        <v>1485</v>
      </c>
      <c r="C430" s="5">
        <v>58412</v>
      </c>
      <c r="D430" s="5">
        <v>0</v>
      </c>
      <c r="E430" s="5">
        <v>0</v>
      </c>
      <c r="F430" s="5" t="s">
        <v>61</v>
      </c>
      <c r="G430" s="5">
        <v>191</v>
      </c>
      <c r="H430" s="5">
        <v>3</v>
      </c>
      <c r="I430" s="5">
        <v>8</v>
      </c>
      <c r="J430" s="5">
        <v>65</v>
      </c>
      <c r="K430" s="5">
        <v>1</v>
      </c>
      <c r="L430" s="5">
        <v>8</v>
      </c>
      <c r="M430" s="5">
        <f>G430-J430</f>
        <v>126</v>
      </c>
    </row>
    <row r="431" spans="1:13">
      <c r="A431" s="2" t="s">
        <v>2278</v>
      </c>
      <c r="B431" s="2" t="s">
        <v>2279</v>
      </c>
      <c r="C431" s="5">
        <v>10493</v>
      </c>
      <c r="D431" s="5">
        <v>0</v>
      </c>
      <c r="E431" s="5">
        <v>0</v>
      </c>
      <c r="F431" s="5" t="s">
        <v>61</v>
      </c>
      <c r="G431" s="5">
        <v>126</v>
      </c>
      <c r="H431" s="5">
        <v>2</v>
      </c>
      <c r="I431" s="5">
        <v>15</v>
      </c>
      <c r="J431" s="5">
        <v>0</v>
      </c>
      <c r="K431" s="5">
        <v>0</v>
      </c>
      <c r="L431" s="5" t="s">
        <v>61</v>
      </c>
      <c r="M431" s="5">
        <f>G431-J431</f>
        <v>126</v>
      </c>
    </row>
    <row r="432" spans="1:13">
      <c r="A432" s="2" t="s">
        <v>1833</v>
      </c>
      <c r="B432" s="2" t="s">
        <v>1834</v>
      </c>
      <c r="C432" s="5">
        <v>27854</v>
      </c>
      <c r="D432" s="5">
        <v>0</v>
      </c>
      <c r="E432" s="5">
        <v>0</v>
      </c>
      <c r="F432" s="5" t="s">
        <v>61</v>
      </c>
      <c r="G432" s="5">
        <v>125</v>
      </c>
      <c r="H432" s="5">
        <v>2</v>
      </c>
      <c r="I432" s="5">
        <v>11</v>
      </c>
      <c r="J432" s="5">
        <v>0</v>
      </c>
      <c r="K432" s="5">
        <v>0</v>
      </c>
      <c r="L432" s="5" t="s">
        <v>61</v>
      </c>
      <c r="M432" s="5">
        <f>G432-J432</f>
        <v>125</v>
      </c>
    </row>
    <row r="433" spans="1:13">
      <c r="A433" s="2" t="s">
        <v>1496</v>
      </c>
      <c r="B433" s="2" t="s">
        <v>1497</v>
      </c>
      <c r="C433" s="5">
        <v>50683</v>
      </c>
      <c r="D433" s="5">
        <v>0</v>
      </c>
      <c r="E433" s="5">
        <v>0</v>
      </c>
      <c r="F433" s="5" t="s">
        <v>61</v>
      </c>
      <c r="G433" s="5">
        <v>124</v>
      </c>
      <c r="H433" s="5">
        <v>2</v>
      </c>
      <c r="I433" s="5">
        <v>8</v>
      </c>
      <c r="J433" s="5">
        <v>0</v>
      </c>
      <c r="K433" s="5">
        <v>0</v>
      </c>
      <c r="L433" s="5" t="s">
        <v>61</v>
      </c>
      <c r="M433" s="5">
        <f>G433-J433</f>
        <v>124</v>
      </c>
    </row>
    <row r="434" spans="1:13">
      <c r="A434" s="2" t="s">
        <v>784</v>
      </c>
      <c r="B434" s="2" t="s">
        <v>785</v>
      </c>
      <c r="C434" s="5">
        <v>196567</v>
      </c>
      <c r="D434" s="5">
        <v>0</v>
      </c>
      <c r="E434" s="5">
        <v>0</v>
      </c>
      <c r="F434" s="5" t="s">
        <v>61</v>
      </c>
      <c r="G434" s="5">
        <v>123</v>
      </c>
      <c r="H434" s="5">
        <v>3</v>
      </c>
      <c r="I434" s="5">
        <v>3</v>
      </c>
      <c r="J434" s="5">
        <v>0</v>
      </c>
      <c r="K434" s="5">
        <v>0</v>
      </c>
      <c r="L434" s="5" t="s">
        <v>61</v>
      </c>
      <c r="M434" s="5">
        <f>G434-J434</f>
        <v>123</v>
      </c>
    </row>
    <row r="435" spans="1:13">
      <c r="A435" s="2" t="s">
        <v>1950</v>
      </c>
      <c r="B435" s="2" t="s">
        <v>1951</v>
      </c>
      <c r="C435" s="5">
        <v>25441</v>
      </c>
      <c r="D435" s="5">
        <v>0</v>
      </c>
      <c r="E435" s="5">
        <v>0</v>
      </c>
      <c r="F435" s="5" t="s">
        <v>61</v>
      </c>
      <c r="G435" s="5">
        <v>123</v>
      </c>
      <c r="H435" s="5">
        <v>3</v>
      </c>
      <c r="I435" s="5">
        <v>12</v>
      </c>
      <c r="J435" s="5">
        <v>0</v>
      </c>
      <c r="K435" s="5">
        <v>0</v>
      </c>
      <c r="L435" s="5" t="s">
        <v>61</v>
      </c>
      <c r="M435" s="5">
        <f>G435-J435</f>
        <v>123</v>
      </c>
    </row>
    <row r="436" spans="1:13">
      <c r="A436" s="2" t="s">
        <v>649</v>
      </c>
      <c r="B436" s="2" t="s">
        <v>650</v>
      </c>
      <c r="C436" s="5">
        <v>10052</v>
      </c>
      <c r="D436" s="5">
        <v>50</v>
      </c>
      <c r="E436" s="5">
        <v>1</v>
      </c>
      <c r="F436" s="5">
        <v>15</v>
      </c>
      <c r="G436" s="5">
        <v>178</v>
      </c>
      <c r="H436" s="5">
        <v>5</v>
      </c>
      <c r="I436" s="5">
        <v>15</v>
      </c>
      <c r="J436" s="5">
        <v>56</v>
      </c>
      <c r="K436" s="5">
        <v>1</v>
      </c>
      <c r="L436" s="5">
        <v>15</v>
      </c>
      <c r="M436" s="5">
        <f>G436-J436</f>
        <v>122</v>
      </c>
    </row>
    <row r="437" spans="1:13">
      <c r="A437" s="2" t="s">
        <v>1362</v>
      </c>
      <c r="B437" s="2" t="s">
        <v>1363</v>
      </c>
      <c r="C437" s="5">
        <v>43443</v>
      </c>
      <c r="D437" s="5">
        <v>0</v>
      </c>
      <c r="E437" s="5">
        <v>0</v>
      </c>
      <c r="F437" s="5" t="s">
        <v>61</v>
      </c>
      <c r="G437" s="5">
        <v>122</v>
      </c>
      <c r="H437" s="5">
        <v>2</v>
      </c>
      <c r="I437" s="5">
        <v>7</v>
      </c>
      <c r="J437" s="5">
        <v>0</v>
      </c>
      <c r="K437" s="5">
        <v>0</v>
      </c>
      <c r="L437" s="5" t="s">
        <v>61</v>
      </c>
      <c r="M437" s="5">
        <f>G437-J437</f>
        <v>122</v>
      </c>
    </row>
    <row r="438" spans="1:13">
      <c r="A438" s="2" t="s">
        <v>1498</v>
      </c>
      <c r="B438" s="2" t="s">
        <v>1499</v>
      </c>
      <c r="C438" s="5">
        <v>49162</v>
      </c>
      <c r="D438" s="5">
        <v>0</v>
      </c>
      <c r="E438" s="5">
        <v>0</v>
      </c>
      <c r="F438" s="5" t="s">
        <v>61</v>
      </c>
      <c r="G438" s="5">
        <v>121</v>
      </c>
      <c r="H438" s="5">
        <v>2</v>
      </c>
      <c r="I438" s="5">
        <v>8</v>
      </c>
      <c r="J438" s="5">
        <v>0</v>
      </c>
      <c r="K438" s="5">
        <v>0</v>
      </c>
      <c r="L438" s="5" t="s">
        <v>61</v>
      </c>
      <c r="M438" s="5">
        <f>G438-J438</f>
        <v>121</v>
      </c>
    </row>
    <row r="439" spans="1:13">
      <c r="A439" s="2" t="s">
        <v>180</v>
      </c>
      <c r="B439" s="2" t="s">
        <v>181</v>
      </c>
      <c r="C439" s="5">
        <v>10463</v>
      </c>
      <c r="D439" s="5">
        <v>170</v>
      </c>
      <c r="E439" s="5">
        <v>4</v>
      </c>
      <c r="F439" s="5">
        <v>7</v>
      </c>
      <c r="G439" s="5">
        <v>121</v>
      </c>
      <c r="H439" s="5">
        <v>2</v>
      </c>
      <c r="I439" s="5">
        <v>6</v>
      </c>
      <c r="J439" s="5">
        <v>0</v>
      </c>
      <c r="K439" s="5">
        <v>0</v>
      </c>
      <c r="L439" s="5" t="s">
        <v>61</v>
      </c>
      <c r="M439" s="5">
        <f>G439-J439</f>
        <v>121</v>
      </c>
    </row>
    <row r="440" spans="1:13">
      <c r="A440" s="2" t="s">
        <v>1030</v>
      </c>
      <c r="B440" s="2" t="s">
        <v>1031</v>
      </c>
      <c r="C440" s="5">
        <v>107265</v>
      </c>
      <c r="D440" s="5">
        <v>0</v>
      </c>
      <c r="E440" s="5">
        <v>0</v>
      </c>
      <c r="F440" s="5" t="s">
        <v>61</v>
      </c>
      <c r="G440" s="5">
        <v>120</v>
      </c>
      <c r="H440" s="5">
        <v>3</v>
      </c>
      <c r="I440" s="5">
        <v>5</v>
      </c>
      <c r="J440" s="5">
        <v>0</v>
      </c>
      <c r="K440" s="5">
        <v>0</v>
      </c>
      <c r="L440" s="5" t="s">
        <v>61</v>
      </c>
      <c r="M440" s="5">
        <f>G440-J440</f>
        <v>120</v>
      </c>
    </row>
    <row r="441" spans="1:13">
      <c r="A441" s="2" t="s">
        <v>2145</v>
      </c>
      <c r="B441" s="2" t="s">
        <v>2146</v>
      </c>
      <c r="C441" s="5">
        <v>14830</v>
      </c>
      <c r="D441" s="5">
        <v>0</v>
      </c>
      <c r="E441" s="5">
        <v>0</v>
      </c>
      <c r="F441" s="5" t="s">
        <v>61</v>
      </c>
      <c r="G441" s="5">
        <v>510</v>
      </c>
      <c r="H441" s="5">
        <v>30</v>
      </c>
      <c r="I441" s="5">
        <v>14</v>
      </c>
      <c r="J441" s="5">
        <v>391</v>
      </c>
      <c r="K441" s="5">
        <v>25</v>
      </c>
      <c r="L441" s="5">
        <v>14</v>
      </c>
      <c r="M441" s="5">
        <f>G441-J441</f>
        <v>119</v>
      </c>
    </row>
    <row r="442" spans="1:13">
      <c r="A442" s="2" t="s">
        <v>82</v>
      </c>
      <c r="B442" s="2" t="s">
        <v>83</v>
      </c>
      <c r="C442" s="5">
        <v>23233</v>
      </c>
      <c r="D442" s="5">
        <v>55</v>
      </c>
      <c r="E442" s="5">
        <v>1</v>
      </c>
      <c r="F442" s="5">
        <v>12</v>
      </c>
      <c r="G442" s="5">
        <v>639</v>
      </c>
      <c r="H442" s="5">
        <v>16</v>
      </c>
      <c r="I442" s="5">
        <v>13</v>
      </c>
      <c r="J442" s="5">
        <v>522</v>
      </c>
      <c r="K442" s="5">
        <v>17</v>
      </c>
      <c r="L442" s="5">
        <v>12</v>
      </c>
      <c r="M442" s="5">
        <f>G442-J442</f>
        <v>117</v>
      </c>
    </row>
    <row r="443" spans="1:13">
      <c r="A443" s="2" t="s">
        <v>1823</v>
      </c>
      <c r="B443" s="2" t="s">
        <v>1824</v>
      </c>
      <c r="C443" s="5">
        <v>34624</v>
      </c>
      <c r="D443" s="5">
        <v>0</v>
      </c>
      <c r="E443" s="5">
        <v>0</v>
      </c>
      <c r="F443" s="5" t="s">
        <v>61</v>
      </c>
      <c r="G443" s="5">
        <v>158</v>
      </c>
      <c r="H443" s="5">
        <v>3</v>
      </c>
      <c r="I443" s="5">
        <v>11</v>
      </c>
      <c r="J443" s="5">
        <v>41</v>
      </c>
      <c r="K443" s="5">
        <v>1</v>
      </c>
      <c r="L443" s="5">
        <v>11</v>
      </c>
      <c r="M443" s="5">
        <f>G443-J443</f>
        <v>117</v>
      </c>
    </row>
    <row r="444" spans="1:13">
      <c r="A444" s="2" t="s">
        <v>869</v>
      </c>
      <c r="B444" s="2" t="s">
        <v>870</v>
      </c>
      <c r="C444" s="5">
        <v>164054</v>
      </c>
      <c r="D444" s="5">
        <v>0</v>
      </c>
      <c r="E444" s="5">
        <v>0</v>
      </c>
      <c r="F444" s="5" t="s">
        <v>61</v>
      </c>
      <c r="G444" s="5">
        <v>117</v>
      </c>
      <c r="H444" s="5">
        <v>3</v>
      </c>
      <c r="I444" s="5">
        <v>4</v>
      </c>
      <c r="J444" s="5">
        <v>0</v>
      </c>
      <c r="K444" s="5">
        <v>0</v>
      </c>
      <c r="L444" s="5" t="s">
        <v>61</v>
      </c>
      <c r="M444" s="5">
        <f>G444-J444</f>
        <v>117</v>
      </c>
    </row>
    <row r="445" spans="1:13">
      <c r="A445" s="2" t="s">
        <v>1837</v>
      </c>
      <c r="B445" s="2" t="s">
        <v>1838</v>
      </c>
      <c r="C445" s="5">
        <v>36089</v>
      </c>
      <c r="D445" s="5">
        <v>0</v>
      </c>
      <c r="E445" s="5">
        <v>0</v>
      </c>
      <c r="F445" s="5" t="s">
        <v>61</v>
      </c>
      <c r="G445" s="5">
        <v>116</v>
      </c>
      <c r="H445" s="5">
        <v>3</v>
      </c>
      <c r="I445" s="5">
        <v>11</v>
      </c>
      <c r="J445" s="5">
        <v>0</v>
      </c>
      <c r="K445" s="5">
        <v>0</v>
      </c>
      <c r="L445" s="5" t="s">
        <v>61</v>
      </c>
      <c r="M445" s="5">
        <f>G445-J445</f>
        <v>116</v>
      </c>
    </row>
    <row r="446" spans="1:13">
      <c r="A446" s="2" t="s">
        <v>1387</v>
      </c>
      <c r="B446" s="2" t="s">
        <v>1388</v>
      </c>
      <c r="C446" s="5">
        <v>58163</v>
      </c>
      <c r="D446" s="5">
        <v>0</v>
      </c>
      <c r="E446" s="5">
        <v>0</v>
      </c>
      <c r="F446" s="5" t="s">
        <v>61</v>
      </c>
      <c r="G446" s="5">
        <v>184</v>
      </c>
      <c r="H446" s="5">
        <v>4</v>
      </c>
      <c r="I446" s="5">
        <v>8</v>
      </c>
      <c r="J446" s="5">
        <v>69</v>
      </c>
      <c r="K446" s="5">
        <v>1</v>
      </c>
      <c r="L446" s="5">
        <v>8</v>
      </c>
      <c r="M446" s="5">
        <f>G446-J446</f>
        <v>115</v>
      </c>
    </row>
    <row r="447" spans="1:13">
      <c r="A447" s="2" t="s">
        <v>1952</v>
      </c>
      <c r="B447" s="2" t="s">
        <v>1953</v>
      </c>
      <c r="C447" s="5">
        <v>20426</v>
      </c>
      <c r="D447" s="5">
        <v>0</v>
      </c>
      <c r="E447" s="5">
        <v>0</v>
      </c>
      <c r="F447" s="5" t="s">
        <v>61</v>
      </c>
      <c r="G447" s="5">
        <v>115</v>
      </c>
      <c r="H447" s="5">
        <v>2</v>
      </c>
      <c r="I447" s="5">
        <v>12</v>
      </c>
      <c r="J447" s="5">
        <v>0</v>
      </c>
      <c r="K447" s="5">
        <v>0</v>
      </c>
      <c r="L447" s="5" t="s">
        <v>61</v>
      </c>
      <c r="M447" s="5">
        <f>G447-J447</f>
        <v>115</v>
      </c>
    </row>
    <row r="448" spans="1:13">
      <c r="A448" s="2" t="s">
        <v>1954</v>
      </c>
      <c r="B448" s="2" t="s">
        <v>1955</v>
      </c>
      <c r="C448" s="5">
        <v>29303</v>
      </c>
      <c r="D448" s="5">
        <v>0</v>
      </c>
      <c r="E448" s="5">
        <v>0</v>
      </c>
      <c r="F448" s="5" t="s">
        <v>61</v>
      </c>
      <c r="G448" s="5">
        <v>115</v>
      </c>
      <c r="H448" s="5">
        <v>2</v>
      </c>
      <c r="I448" s="5">
        <v>12</v>
      </c>
      <c r="J448" s="5">
        <v>0</v>
      </c>
      <c r="K448" s="5">
        <v>0</v>
      </c>
      <c r="L448" s="5" t="s">
        <v>61</v>
      </c>
      <c r="M448" s="5">
        <f>G448-J448</f>
        <v>115</v>
      </c>
    </row>
    <row r="449" spans="1:13">
      <c r="A449" s="2" t="s">
        <v>786</v>
      </c>
      <c r="B449" s="2" t="s">
        <v>787</v>
      </c>
      <c r="C449" s="5">
        <v>226450</v>
      </c>
      <c r="D449" s="5">
        <v>0</v>
      </c>
      <c r="E449" s="5">
        <v>0</v>
      </c>
      <c r="F449" s="5" t="s">
        <v>61</v>
      </c>
      <c r="G449" s="5">
        <v>115</v>
      </c>
      <c r="H449" s="5">
        <v>3</v>
      </c>
      <c r="I449" s="5">
        <v>3</v>
      </c>
      <c r="J449" s="5">
        <v>0</v>
      </c>
      <c r="K449" s="5">
        <v>0</v>
      </c>
      <c r="L449" s="5" t="s">
        <v>61</v>
      </c>
      <c r="M449" s="5">
        <f>G449-J449</f>
        <v>115</v>
      </c>
    </row>
    <row r="450" spans="1:13">
      <c r="A450" s="2" t="s">
        <v>584</v>
      </c>
      <c r="B450" s="2" t="s">
        <v>585</v>
      </c>
      <c r="C450" s="5">
        <v>13734</v>
      </c>
      <c r="D450" s="5">
        <v>116</v>
      </c>
      <c r="E450" s="5">
        <v>2</v>
      </c>
      <c r="F450" s="5">
        <v>14</v>
      </c>
      <c r="G450" s="5">
        <v>421</v>
      </c>
      <c r="H450" s="5">
        <v>38</v>
      </c>
      <c r="I450" s="5">
        <v>14</v>
      </c>
      <c r="J450" s="5">
        <v>307</v>
      </c>
      <c r="K450" s="5">
        <v>17</v>
      </c>
      <c r="L450" s="5">
        <v>14</v>
      </c>
      <c r="M450" s="5">
        <f>G450-J450</f>
        <v>114</v>
      </c>
    </row>
    <row r="451" spans="1:13">
      <c r="A451" s="2" t="s">
        <v>241</v>
      </c>
      <c r="B451" s="2" t="s">
        <v>242</v>
      </c>
      <c r="C451" s="5">
        <v>70066</v>
      </c>
      <c r="D451" s="5">
        <v>672</v>
      </c>
      <c r="E451" s="5">
        <v>14</v>
      </c>
      <c r="F451" s="5">
        <v>7</v>
      </c>
      <c r="G451" s="5">
        <v>722</v>
      </c>
      <c r="H451" s="5">
        <v>15</v>
      </c>
      <c r="I451" s="5">
        <v>7</v>
      </c>
      <c r="J451" s="5">
        <v>608</v>
      </c>
      <c r="K451" s="5">
        <v>14</v>
      </c>
      <c r="L451" s="5">
        <v>7</v>
      </c>
      <c r="M451" s="5">
        <f>G451-J451</f>
        <v>114</v>
      </c>
    </row>
    <row r="452" spans="1:13">
      <c r="A452" s="2" t="s">
        <v>788</v>
      </c>
      <c r="B452" s="2" t="s">
        <v>789</v>
      </c>
      <c r="C452" s="5">
        <v>277848</v>
      </c>
      <c r="D452" s="5">
        <v>0</v>
      </c>
      <c r="E452" s="5">
        <v>0</v>
      </c>
      <c r="F452" s="5" t="s">
        <v>61</v>
      </c>
      <c r="G452" s="5">
        <v>113</v>
      </c>
      <c r="H452" s="5">
        <v>3</v>
      </c>
      <c r="I452" s="5">
        <v>3</v>
      </c>
      <c r="J452" s="5">
        <v>0</v>
      </c>
      <c r="K452" s="5">
        <v>0</v>
      </c>
      <c r="L452" s="5" t="s">
        <v>61</v>
      </c>
      <c r="M452" s="5">
        <f>G452-J452</f>
        <v>113</v>
      </c>
    </row>
    <row r="453" spans="1:13">
      <c r="A453" s="2" t="s">
        <v>704</v>
      </c>
      <c r="B453" s="2" t="s">
        <v>705</v>
      </c>
      <c r="C453" s="5">
        <v>71606</v>
      </c>
      <c r="D453" s="5">
        <v>0</v>
      </c>
      <c r="E453" s="5">
        <v>0</v>
      </c>
      <c r="F453" s="5" t="s">
        <v>61</v>
      </c>
      <c r="G453" s="5">
        <v>113</v>
      </c>
      <c r="H453" s="5">
        <v>2</v>
      </c>
      <c r="I453" s="5">
        <v>1</v>
      </c>
      <c r="J453" s="5">
        <v>0</v>
      </c>
      <c r="K453" s="5">
        <v>0</v>
      </c>
      <c r="L453" s="5" t="s">
        <v>61</v>
      </c>
      <c r="M453" s="5">
        <f>G453-J453</f>
        <v>113</v>
      </c>
    </row>
    <row r="454" spans="1:13">
      <c r="A454" s="2" t="s">
        <v>2155</v>
      </c>
      <c r="B454" s="2" t="s">
        <v>587</v>
      </c>
      <c r="C454" s="5">
        <v>13364</v>
      </c>
      <c r="D454" s="5">
        <v>0</v>
      </c>
      <c r="E454" s="5">
        <v>0</v>
      </c>
      <c r="F454" s="5" t="s">
        <v>61</v>
      </c>
      <c r="G454" s="5">
        <v>383</v>
      </c>
      <c r="H454" s="5">
        <v>24</v>
      </c>
      <c r="I454" s="5">
        <v>14</v>
      </c>
      <c r="J454" s="5">
        <v>271</v>
      </c>
      <c r="K454" s="5">
        <v>9</v>
      </c>
      <c r="L454" s="5">
        <v>14</v>
      </c>
      <c r="M454" s="5">
        <f>G454-J454</f>
        <v>112</v>
      </c>
    </row>
    <row r="455" spans="1:13">
      <c r="A455" s="2" t="s">
        <v>1289</v>
      </c>
      <c r="B455" s="2" t="s">
        <v>1290</v>
      </c>
      <c r="C455" s="5">
        <v>69987</v>
      </c>
      <c r="D455" s="5">
        <v>0</v>
      </c>
      <c r="E455" s="5">
        <v>0</v>
      </c>
      <c r="F455" s="5" t="s">
        <v>61</v>
      </c>
      <c r="G455" s="5">
        <v>1166</v>
      </c>
      <c r="H455" s="5">
        <v>88</v>
      </c>
      <c r="I455" s="5">
        <v>7</v>
      </c>
      <c r="J455" s="5">
        <v>1055</v>
      </c>
      <c r="K455" s="5">
        <v>46</v>
      </c>
      <c r="L455" s="5">
        <v>7</v>
      </c>
      <c r="M455" s="5">
        <f>G455-J455</f>
        <v>111</v>
      </c>
    </row>
    <row r="456" spans="1:13">
      <c r="A456" s="2" t="s">
        <v>803</v>
      </c>
      <c r="B456" s="2" t="s">
        <v>804</v>
      </c>
      <c r="C456" s="5">
        <v>61013</v>
      </c>
      <c r="D456" s="5">
        <v>0</v>
      </c>
      <c r="E456" s="5">
        <v>0</v>
      </c>
      <c r="F456" s="5" t="s">
        <v>61</v>
      </c>
      <c r="G456" s="5">
        <v>214</v>
      </c>
      <c r="H456" s="5">
        <v>3</v>
      </c>
      <c r="I456" s="5">
        <v>8</v>
      </c>
      <c r="J456" s="5">
        <v>103</v>
      </c>
      <c r="K456" s="5">
        <v>1</v>
      </c>
      <c r="L456" s="5">
        <v>10</v>
      </c>
      <c r="M456" s="5">
        <f>G456-J456</f>
        <v>111</v>
      </c>
    </row>
    <row r="457" spans="1:13">
      <c r="A457" s="2" t="s">
        <v>2283</v>
      </c>
      <c r="B457" s="2" t="s">
        <v>2284</v>
      </c>
      <c r="C457" s="5">
        <v>10681</v>
      </c>
      <c r="D457" s="5">
        <v>0</v>
      </c>
      <c r="E457" s="5">
        <v>0</v>
      </c>
      <c r="F457" s="5" t="s">
        <v>61</v>
      </c>
      <c r="G457" s="5">
        <v>110</v>
      </c>
      <c r="H457" s="5">
        <v>2</v>
      </c>
      <c r="I457" s="5">
        <v>15</v>
      </c>
      <c r="J457" s="5">
        <v>0</v>
      </c>
      <c r="K457" s="5">
        <v>0</v>
      </c>
      <c r="L457" s="5" t="s">
        <v>61</v>
      </c>
      <c r="M457" s="5">
        <f>G457-J457</f>
        <v>110</v>
      </c>
    </row>
    <row r="458" spans="1:13">
      <c r="A458" s="2" t="s">
        <v>2057</v>
      </c>
      <c r="B458" s="2" t="s">
        <v>2058</v>
      </c>
      <c r="C458" s="5">
        <v>16361</v>
      </c>
      <c r="D458" s="5">
        <v>0</v>
      </c>
      <c r="E458" s="5">
        <v>0</v>
      </c>
      <c r="F458" s="5" t="s">
        <v>61</v>
      </c>
      <c r="G458" s="5">
        <v>157</v>
      </c>
      <c r="H458" s="5">
        <v>3</v>
      </c>
      <c r="I458" s="5">
        <v>13</v>
      </c>
      <c r="J458" s="5">
        <v>48</v>
      </c>
      <c r="K458" s="5">
        <v>1</v>
      </c>
      <c r="L458" s="5">
        <v>13</v>
      </c>
      <c r="M458" s="5">
        <f>G458-J458</f>
        <v>109</v>
      </c>
    </row>
    <row r="459" spans="1:13">
      <c r="A459" s="2" t="s">
        <v>1350</v>
      </c>
      <c r="B459" s="2" t="s">
        <v>1351</v>
      </c>
      <c r="C459" s="5">
        <v>48197</v>
      </c>
      <c r="D459" s="5">
        <v>0</v>
      </c>
      <c r="E459" s="5">
        <v>0</v>
      </c>
      <c r="F459" s="5" t="s">
        <v>61</v>
      </c>
      <c r="G459" s="5">
        <v>149</v>
      </c>
      <c r="H459" s="5">
        <v>3</v>
      </c>
      <c r="I459" s="5">
        <v>7</v>
      </c>
      <c r="J459" s="5">
        <v>40</v>
      </c>
      <c r="K459" s="5">
        <v>1</v>
      </c>
      <c r="L459" s="5">
        <v>7</v>
      </c>
      <c r="M459" s="5">
        <f>G459-J459</f>
        <v>109</v>
      </c>
    </row>
    <row r="460" spans="1:13">
      <c r="A460" s="2" t="s">
        <v>1730</v>
      </c>
      <c r="B460" s="2" t="s">
        <v>1731</v>
      </c>
      <c r="C460" s="5">
        <v>28359</v>
      </c>
      <c r="D460" s="5">
        <v>0</v>
      </c>
      <c r="E460" s="5">
        <v>0</v>
      </c>
      <c r="F460" s="5" t="s">
        <v>61</v>
      </c>
      <c r="G460" s="5">
        <v>109</v>
      </c>
      <c r="H460" s="5">
        <v>2</v>
      </c>
      <c r="I460" s="5">
        <v>10</v>
      </c>
      <c r="J460" s="5">
        <v>0</v>
      </c>
      <c r="K460" s="5">
        <v>0</v>
      </c>
      <c r="L460" s="5" t="s">
        <v>61</v>
      </c>
      <c r="M460" s="5">
        <f>G460-J460</f>
        <v>109</v>
      </c>
    </row>
    <row r="461" spans="1:13">
      <c r="A461" s="2" t="s">
        <v>2203</v>
      </c>
      <c r="B461" s="2" t="s">
        <v>2204</v>
      </c>
      <c r="C461" s="5">
        <v>25704</v>
      </c>
      <c r="D461" s="5">
        <v>0</v>
      </c>
      <c r="E461" s="5">
        <v>0</v>
      </c>
      <c r="F461" s="5" t="s">
        <v>61</v>
      </c>
      <c r="G461" s="5">
        <v>109</v>
      </c>
      <c r="H461" s="5">
        <v>3</v>
      </c>
      <c r="I461" s="5">
        <v>14</v>
      </c>
      <c r="J461" s="5">
        <v>0</v>
      </c>
      <c r="K461" s="5">
        <v>0</v>
      </c>
      <c r="L461" s="5" t="s">
        <v>61</v>
      </c>
      <c r="M461" s="5">
        <f>G461-J461</f>
        <v>109</v>
      </c>
    </row>
    <row r="462" spans="1:13">
      <c r="A462" s="2" t="s">
        <v>506</v>
      </c>
      <c r="B462" s="2" t="s">
        <v>507</v>
      </c>
      <c r="C462" s="5">
        <v>19012</v>
      </c>
      <c r="D462" s="5">
        <v>107</v>
      </c>
      <c r="E462" s="5">
        <v>2</v>
      </c>
      <c r="F462" s="5">
        <v>13</v>
      </c>
      <c r="G462" s="5">
        <v>456</v>
      </c>
      <c r="H462" s="5">
        <v>32</v>
      </c>
      <c r="I462" s="5">
        <v>13</v>
      </c>
      <c r="J462" s="5">
        <v>349</v>
      </c>
      <c r="K462" s="5">
        <v>14</v>
      </c>
      <c r="L462" s="5">
        <v>13</v>
      </c>
      <c r="M462" s="5">
        <f>G462-J462</f>
        <v>107</v>
      </c>
    </row>
    <row r="463" spans="1:13">
      <c r="A463" s="2" t="s">
        <v>1922</v>
      </c>
      <c r="B463" s="2" t="s">
        <v>1923</v>
      </c>
      <c r="C463" s="5">
        <v>25470</v>
      </c>
      <c r="D463" s="5">
        <v>0</v>
      </c>
      <c r="E463" s="5">
        <v>0</v>
      </c>
      <c r="F463" s="5" t="s">
        <v>61</v>
      </c>
      <c r="G463" s="5">
        <v>221</v>
      </c>
      <c r="H463" s="5">
        <v>4</v>
      </c>
      <c r="I463" s="5">
        <v>12</v>
      </c>
      <c r="J463" s="5">
        <v>114</v>
      </c>
      <c r="K463" s="5">
        <v>2</v>
      </c>
      <c r="L463" s="5">
        <v>12</v>
      </c>
      <c r="M463" s="5">
        <f>G463-J463</f>
        <v>107</v>
      </c>
    </row>
    <row r="464" spans="1:13">
      <c r="A464" s="2" t="s">
        <v>696</v>
      </c>
      <c r="B464" s="2" t="s">
        <v>697</v>
      </c>
      <c r="C464" s="5">
        <v>31681</v>
      </c>
      <c r="D464" s="5">
        <v>0</v>
      </c>
      <c r="E464" s="5">
        <v>0</v>
      </c>
      <c r="F464" s="5" t="s">
        <v>61</v>
      </c>
      <c r="G464" s="5">
        <v>169</v>
      </c>
      <c r="H464" s="5">
        <v>4</v>
      </c>
      <c r="I464" s="5">
        <v>1</v>
      </c>
      <c r="J464" s="5">
        <v>62</v>
      </c>
      <c r="K464" s="5">
        <v>1</v>
      </c>
      <c r="L464" s="5">
        <v>1</v>
      </c>
      <c r="M464" s="5">
        <f>G464-J464</f>
        <v>107</v>
      </c>
    </row>
    <row r="465" spans="1:13">
      <c r="A465" s="2" t="s">
        <v>610</v>
      </c>
      <c r="B465" s="2" t="s">
        <v>611</v>
      </c>
      <c r="C465" s="5">
        <v>11507</v>
      </c>
      <c r="D465" s="5">
        <v>49</v>
      </c>
      <c r="E465" s="5">
        <v>1</v>
      </c>
      <c r="F465" s="5">
        <v>14</v>
      </c>
      <c r="G465" s="5">
        <v>203</v>
      </c>
      <c r="H465" s="5">
        <v>20</v>
      </c>
      <c r="I465" s="5">
        <v>14</v>
      </c>
      <c r="J465" s="5">
        <v>96</v>
      </c>
      <c r="K465" s="5">
        <v>7</v>
      </c>
      <c r="L465" s="5">
        <v>14</v>
      </c>
      <c r="M465" s="5">
        <f>G465-J465</f>
        <v>107</v>
      </c>
    </row>
    <row r="466" spans="1:13">
      <c r="A466" s="2" t="s">
        <v>750</v>
      </c>
      <c r="B466" s="2" t="s">
        <v>751</v>
      </c>
      <c r="C466" s="5">
        <v>104868</v>
      </c>
      <c r="D466" s="5">
        <v>0</v>
      </c>
      <c r="E466" s="5">
        <v>0</v>
      </c>
      <c r="F466" s="5" t="s">
        <v>61</v>
      </c>
      <c r="G466" s="5">
        <v>107</v>
      </c>
      <c r="H466" s="5">
        <v>3</v>
      </c>
      <c r="I466" s="5">
        <v>3</v>
      </c>
      <c r="J466" s="5">
        <v>0</v>
      </c>
      <c r="K466" s="5">
        <v>0</v>
      </c>
      <c r="L466" s="5" t="s">
        <v>61</v>
      </c>
      <c r="M466" s="5">
        <f>G466-J466</f>
        <v>107</v>
      </c>
    </row>
    <row r="467" spans="1:13">
      <c r="A467" s="2" t="s">
        <v>447</v>
      </c>
      <c r="B467" s="2" t="s">
        <v>403</v>
      </c>
      <c r="C467" s="5">
        <v>33202</v>
      </c>
      <c r="D467" s="5">
        <v>823</v>
      </c>
      <c r="E467" s="5">
        <v>25</v>
      </c>
      <c r="F467" s="5">
        <v>12</v>
      </c>
      <c r="G467" s="5">
        <v>106</v>
      </c>
      <c r="H467" s="5">
        <v>2</v>
      </c>
      <c r="I467" s="5">
        <v>12</v>
      </c>
      <c r="J467" s="5">
        <v>0</v>
      </c>
      <c r="K467" s="5">
        <v>0</v>
      </c>
      <c r="L467" s="5" t="s">
        <v>61</v>
      </c>
      <c r="M467" s="5">
        <f>G467-J467</f>
        <v>106</v>
      </c>
    </row>
    <row r="468" spans="1:13">
      <c r="A468" s="2" t="s">
        <v>1720</v>
      </c>
      <c r="B468" s="2" t="s">
        <v>1721</v>
      </c>
      <c r="C468" s="5">
        <v>15450</v>
      </c>
      <c r="D468" s="5">
        <v>0</v>
      </c>
      <c r="E468" s="5">
        <v>0</v>
      </c>
      <c r="F468" s="5" t="s">
        <v>61</v>
      </c>
      <c r="G468" s="5">
        <v>145</v>
      </c>
      <c r="H468" s="5">
        <v>2</v>
      </c>
      <c r="I468" s="5">
        <v>10</v>
      </c>
      <c r="J468" s="5">
        <v>40</v>
      </c>
      <c r="K468" s="5">
        <v>1</v>
      </c>
      <c r="L468" s="5">
        <v>11</v>
      </c>
      <c r="M468" s="5">
        <f>G468-J468</f>
        <v>105</v>
      </c>
    </row>
    <row r="469" spans="1:13">
      <c r="A469" s="2" t="s">
        <v>746</v>
      </c>
      <c r="B469" s="2" t="s">
        <v>747</v>
      </c>
      <c r="C469" s="5">
        <v>10314</v>
      </c>
      <c r="D469" s="5">
        <v>0</v>
      </c>
      <c r="E469" s="5">
        <v>0</v>
      </c>
      <c r="F469" s="5" t="s">
        <v>61</v>
      </c>
      <c r="G469" s="5">
        <v>157</v>
      </c>
      <c r="H469" s="5">
        <v>5</v>
      </c>
      <c r="I469" s="5">
        <v>13</v>
      </c>
      <c r="J469" s="5">
        <v>53</v>
      </c>
      <c r="K469" s="5">
        <v>1</v>
      </c>
      <c r="L469" s="5">
        <v>13</v>
      </c>
      <c r="M469" s="5">
        <f>G469-J469</f>
        <v>104</v>
      </c>
    </row>
    <row r="470" spans="1:13">
      <c r="A470" s="2" t="s">
        <v>1718</v>
      </c>
      <c r="B470" s="2" t="s">
        <v>1719</v>
      </c>
      <c r="C470" s="5">
        <v>36479</v>
      </c>
      <c r="D470" s="5">
        <v>0</v>
      </c>
      <c r="E470" s="5">
        <v>0</v>
      </c>
      <c r="F470" s="5" t="s">
        <v>61</v>
      </c>
      <c r="G470" s="5">
        <v>156</v>
      </c>
      <c r="H470" s="5">
        <v>3</v>
      </c>
      <c r="I470" s="5">
        <v>11</v>
      </c>
      <c r="J470" s="5">
        <v>52</v>
      </c>
      <c r="K470" s="5">
        <v>1</v>
      </c>
      <c r="L470" s="5">
        <v>10</v>
      </c>
      <c r="M470" s="5">
        <f>G470-J470</f>
        <v>104</v>
      </c>
    </row>
    <row r="471" spans="1:13">
      <c r="A471" s="2" t="s">
        <v>2285</v>
      </c>
      <c r="B471" s="2" t="s">
        <v>2190</v>
      </c>
      <c r="C471" s="5">
        <v>8388</v>
      </c>
      <c r="D471" s="5">
        <v>0</v>
      </c>
      <c r="E471" s="5">
        <v>0</v>
      </c>
      <c r="F471" s="5" t="s">
        <v>61</v>
      </c>
      <c r="G471" s="5">
        <v>104</v>
      </c>
      <c r="H471" s="5">
        <v>3</v>
      </c>
      <c r="I471" s="5">
        <v>15</v>
      </c>
      <c r="J471" s="5">
        <v>0</v>
      </c>
      <c r="K471" s="5">
        <v>0</v>
      </c>
      <c r="L471" s="5" t="s">
        <v>61</v>
      </c>
      <c r="M471" s="5">
        <f>G471-J471</f>
        <v>104</v>
      </c>
    </row>
    <row r="472" spans="1:13">
      <c r="A472" s="2" t="s">
        <v>1034</v>
      </c>
      <c r="B472" s="2" t="s">
        <v>1035</v>
      </c>
      <c r="C472" s="5">
        <v>85809</v>
      </c>
      <c r="D472" s="5">
        <v>0</v>
      </c>
      <c r="E472" s="5">
        <v>0</v>
      </c>
      <c r="F472" s="5" t="s">
        <v>61</v>
      </c>
      <c r="G472" s="5">
        <v>104</v>
      </c>
      <c r="H472" s="5">
        <v>3</v>
      </c>
      <c r="I472" s="5">
        <v>5</v>
      </c>
      <c r="J472" s="5">
        <v>0</v>
      </c>
      <c r="K472" s="5">
        <v>0</v>
      </c>
      <c r="L472" s="5" t="s">
        <v>61</v>
      </c>
      <c r="M472" s="5">
        <f>G472-J472</f>
        <v>104</v>
      </c>
    </row>
    <row r="473" spans="1:13">
      <c r="A473" s="2" t="s">
        <v>146</v>
      </c>
      <c r="B473" s="2" t="s">
        <v>147</v>
      </c>
      <c r="C473" s="5">
        <v>191936</v>
      </c>
      <c r="D473" s="5">
        <v>862</v>
      </c>
      <c r="E473" s="5">
        <v>17</v>
      </c>
      <c r="F473" s="5">
        <v>4</v>
      </c>
      <c r="G473" s="5">
        <v>104</v>
      </c>
      <c r="H473" s="5">
        <v>3</v>
      </c>
      <c r="I473" s="5">
        <v>4</v>
      </c>
      <c r="J473" s="5">
        <v>0</v>
      </c>
      <c r="K473" s="5">
        <v>0</v>
      </c>
      <c r="L473" s="5" t="s">
        <v>61</v>
      </c>
      <c r="M473" s="5">
        <f>G473-J473</f>
        <v>104</v>
      </c>
    </row>
    <row r="474" spans="1:13">
      <c r="A474" s="2" t="s">
        <v>1307</v>
      </c>
      <c r="B474" s="2" t="s">
        <v>1308</v>
      </c>
      <c r="C474" s="5">
        <v>17943</v>
      </c>
      <c r="D474" s="5">
        <v>0</v>
      </c>
      <c r="E474" s="5">
        <v>0</v>
      </c>
      <c r="F474" s="5" t="s">
        <v>61</v>
      </c>
      <c r="G474" s="5">
        <v>611</v>
      </c>
      <c r="H474" s="5">
        <v>27</v>
      </c>
      <c r="I474" s="5">
        <v>7</v>
      </c>
      <c r="J474" s="5">
        <v>508</v>
      </c>
      <c r="K474" s="5">
        <v>16</v>
      </c>
      <c r="L474" s="5">
        <v>7</v>
      </c>
      <c r="M474" s="5">
        <f>G474-J474</f>
        <v>103</v>
      </c>
    </row>
    <row r="475" spans="1:13">
      <c r="A475" s="2" t="s">
        <v>1732</v>
      </c>
      <c r="B475" s="2" t="s">
        <v>1733</v>
      </c>
      <c r="C475" s="5">
        <v>32518</v>
      </c>
      <c r="D475" s="5">
        <v>0</v>
      </c>
      <c r="E475" s="5">
        <v>0</v>
      </c>
      <c r="F475" s="5" t="s">
        <v>61</v>
      </c>
      <c r="G475" s="5">
        <v>103</v>
      </c>
      <c r="H475" s="5">
        <v>2</v>
      </c>
      <c r="I475" s="5">
        <v>10</v>
      </c>
      <c r="J475" s="5">
        <v>0</v>
      </c>
      <c r="K475" s="5">
        <v>0</v>
      </c>
      <c r="L475" s="5" t="s">
        <v>61</v>
      </c>
      <c r="M475" s="5">
        <f>G475-J475</f>
        <v>103</v>
      </c>
    </row>
    <row r="476" spans="1:13">
      <c r="A476" s="2" t="s">
        <v>1734</v>
      </c>
      <c r="B476" s="2" t="s">
        <v>1735</v>
      </c>
      <c r="C476" s="5">
        <v>38181</v>
      </c>
      <c r="D476" s="5">
        <v>0</v>
      </c>
      <c r="E476" s="5">
        <v>0</v>
      </c>
      <c r="F476" s="5" t="s">
        <v>61</v>
      </c>
      <c r="G476" s="5">
        <v>103</v>
      </c>
      <c r="H476" s="5">
        <v>1</v>
      </c>
      <c r="I476" s="5">
        <v>10</v>
      </c>
      <c r="J476" s="5">
        <v>0</v>
      </c>
      <c r="K476" s="5">
        <v>0</v>
      </c>
      <c r="L476" s="5" t="s">
        <v>61</v>
      </c>
      <c r="M476" s="5">
        <f>G476-J476</f>
        <v>103</v>
      </c>
    </row>
    <row r="477" spans="1:13">
      <c r="A477" s="2" t="s">
        <v>1399</v>
      </c>
      <c r="B477" s="2" t="s">
        <v>1400</v>
      </c>
      <c r="C477" s="5">
        <v>21065</v>
      </c>
      <c r="D477" s="5">
        <v>0</v>
      </c>
      <c r="E477" s="5">
        <v>0</v>
      </c>
      <c r="F477" s="5" t="s">
        <v>61</v>
      </c>
      <c r="G477" s="5">
        <v>103</v>
      </c>
      <c r="H477" s="5">
        <v>2</v>
      </c>
      <c r="I477" s="5">
        <v>9</v>
      </c>
      <c r="J477" s="5">
        <v>0</v>
      </c>
      <c r="K477" s="5">
        <v>0</v>
      </c>
      <c r="L477" s="5" t="s">
        <v>61</v>
      </c>
      <c r="M477" s="5">
        <f>G477-J477</f>
        <v>103</v>
      </c>
    </row>
    <row r="478" spans="1:13">
      <c r="A478" s="2" t="s">
        <v>1364</v>
      </c>
      <c r="B478" s="2" t="s">
        <v>1365</v>
      </c>
      <c r="C478" s="5">
        <v>62056</v>
      </c>
      <c r="D478" s="5">
        <v>0</v>
      </c>
      <c r="E478" s="5">
        <v>0</v>
      </c>
      <c r="F478" s="5" t="s">
        <v>61</v>
      </c>
      <c r="G478" s="5">
        <v>103</v>
      </c>
      <c r="H478" s="5">
        <v>2</v>
      </c>
      <c r="I478" s="5">
        <v>7</v>
      </c>
      <c r="J478" s="5">
        <v>0</v>
      </c>
      <c r="K478" s="5">
        <v>0</v>
      </c>
      <c r="L478" s="5" t="s">
        <v>61</v>
      </c>
      <c r="M478" s="5">
        <f>G478-J478</f>
        <v>103</v>
      </c>
    </row>
    <row r="479" spans="1:13">
      <c r="A479" s="2" t="s">
        <v>2205</v>
      </c>
      <c r="B479" s="2" t="s">
        <v>2206</v>
      </c>
      <c r="C479" s="5">
        <v>18987</v>
      </c>
      <c r="D479" s="5">
        <v>0</v>
      </c>
      <c r="E479" s="5">
        <v>0</v>
      </c>
      <c r="F479" s="5" t="s">
        <v>61</v>
      </c>
      <c r="G479" s="5">
        <v>103</v>
      </c>
      <c r="H479" s="5">
        <v>2</v>
      </c>
      <c r="I479" s="5">
        <v>14</v>
      </c>
      <c r="J479" s="5">
        <v>0</v>
      </c>
      <c r="K479" s="5">
        <v>0</v>
      </c>
      <c r="L479" s="5" t="s">
        <v>61</v>
      </c>
      <c r="M479" s="5">
        <f>G479-J479</f>
        <v>103</v>
      </c>
    </row>
    <row r="480" spans="1:13">
      <c r="A480" s="2" t="s">
        <v>2207</v>
      </c>
      <c r="B480" s="2" t="s">
        <v>2208</v>
      </c>
      <c r="C480" s="5">
        <v>14576</v>
      </c>
      <c r="D480" s="5">
        <v>0</v>
      </c>
      <c r="E480" s="5">
        <v>0</v>
      </c>
      <c r="F480" s="5" t="s">
        <v>61</v>
      </c>
      <c r="G480" s="5">
        <v>103</v>
      </c>
      <c r="H480" s="5">
        <v>2</v>
      </c>
      <c r="I480" s="5">
        <v>14</v>
      </c>
      <c r="J480" s="5">
        <v>0</v>
      </c>
      <c r="K480" s="5">
        <v>0</v>
      </c>
      <c r="L480" s="5" t="s">
        <v>61</v>
      </c>
      <c r="M480" s="5">
        <f>G480-J480</f>
        <v>103</v>
      </c>
    </row>
    <row r="481" spans="1:13">
      <c r="A481" s="2" t="s">
        <v>1201</v>
      </c>
      <c r="B481" s="2" t="s">
        <v>1202</v>
      </c>
      <c r="C481" s="5">
        <v>84866</v>
      </c>
      <c r="D481" s="5">
        <v>0</v>
      </c>
      <c r="E481" s="5">
        <v>0</v>
      </c>
      <c r="F481" s="5" t="s">
        <v>61</v>
      </c>
      <c r="G481" s="5">
        <v>155</v>
      </c>
      <c r="H481" s="5">
        <v>4</v>
      </c>
      <c r="I481" s="5">
        <v>6</v>
      </c>
      <c r="J481" s="5">
        <v>53</v>
      </c>
      <c r="K481" s="5">
        <v>1</v>
      </c>
      <c r="L481" s="5">
        <v>6</v>
      </c>
      <c r="M481" s="5">
        <f>G481-J481</f>
        <v>102</v>
      </c>
    </row>
    <row r="482" spans="1:13">
      <c r="A482" s="2" t="s">
        <v>688</v>
      </c>
      <c r="B482" s="2" t="s">
        <v>689</v>
      </c>
      <c r="C482" s="5">
        <v>19318</v>
      </c>
      <c r="D482" s="5">
        <v>0</v>
      </c>
      <c r="E482" s="5">
        <v>0</v>
      </c>
      <c r="F482" s="5" t="s">
        <v>61</v>
      </c>
      <c r="G482" s="5">
        <v>265</v>
      </c>
      <c r="H482" s="5">
        <v>8</v>
      </c>
      <c r="I482" s="5">
        <v>1</v>
      </c>
      <c r="J482" s="5">
        <v>164</v>
      </c>
      <c r="K482" s="5">
        <v>4</v>
      </c>
      <c r="L482" s="5">
        <v>1</v>
      </c>
      <c r="M482" s="5">
        <f>G482-J482</f>
        <v>101</v>
      </c>
    </row>
    <row r="483" spans="1:13">
      <c r="A483" s="2" t="s">
        <v>2078</v>
      </c>
      <c r="B483" s="2" t="s">
        <v>2079</v>
      </c>
      <c r="C483" s="5">
        <v>19673</v>
      </c>
      <c r="D483" s="5">
        <v>0</v>
      </c>
      <c r="E483" s="5">
        <v>0</v>
      </c>
      <c r="F483" s="5" t="s">
        <v>61</v>
      </c>
      <c r="G483" s="5">
        <v>101</v>
      </c>
      <c r="H483" s="5">
        <v>2</v>
      </c>
      <c r="I483" s="5">
        <v>13</v>
      </c>
      <c r="J483" s="5">
        <v>0</v>
      </c>
      <c r="K483" s="5">
        <v>0</v>
      </c>
      <c r="L483" s="5" t="s">
        <v>61</v>
      </c>
      <c r="M483" s="5">
        <f>G483-J483</f>
        <v>101</v>
      </c>
    </row>
    <row r="484" spans="1:13">
      <c r="A484" s="2" t="s">
        <v>794</v>
      </c>
      <c r="B484" s="2" t="s">
        <v>745</v>
      </c>
      <c r="C484" s="5">
        <v>54159</v>
      </c>
      <c r="D484" s="5">
        <v>0</v>
      </c>
      <c r="E484" s="5">
        <v>0</v>
      </c>
      <c r="F484" s="5" t="s">
        <v>61</v>
      </c>
      <c r="G484" s="5">
        <v>101</v>
      </c>
      <c r="H484" s="5">
        <v>2</v>
      </c>
      <c r="I484" s="5">
        <v>7</v>
      </c>
      <c r="J484" s="5">
        <v>0</v>
      </c>
      <c r="K484" s="5">
        <v>0</v>
      </c>
      <c r="L484" s="5" t="s">
        <v>61</v>
      </c>
      <c r="M484" s="5">
        <f>G484-J484</f>
        <v>101</v>
      </c>
    </row>
    <row r="485" spans="1:13">
      <c r="A485" s="2" t="s">
        <v>2209</v>
      </c>
      <c r="B485" s="2" t="s">
        <v>2210</v>
      </c>
      <c r="C485" s="5">
        <v>7991</v>
      </c>
      <c r="D485" s="5">
        <v>0</v>
      </c>
      <c r="E485" s="5">
        <v>0</v>
      </c>
      <c r="F485" s="5" t="s">
        <v>61</v>
      </c>
      <c r="G485" s="5">
        <v>101</v>
      </c>
      <c r="H485" s="5">
        <v>4</v>
      </c>
      <c r="I485" s="5">
        <v>14</v>
      </c>
      <c r="J485" s="5">
        <v>0</v>
      </c>
      <c r="K485" s="5">
        <v>0</v>
      </c>
      <c r="L485" s="5" t="s">
        <v>61</v>
      </c>
      <c r="M485" s="5">
        <f>G485-J485</f>
        <v>101</v>
      </c>
    </row>
    <row r="486" spans="1:13">
      <c r="A486" s="2" t="s">
        <v>1366</v>
      </c>
      <c r="B486" s="2" t="s">
        <v>1367</v>
      </c>
      <c r="C486" s="5">
        <v>62296</v>
      </c>
      <c r="D486" s="5">
        <v>0</v>
      </c>
      <c r="E486" s="5">
        <v>0</v>
      </c>
      <c r="F486" s="5" t="s">
        <v>61</v>
      </c>
      <c r="G486" s="5">
        <v>101</v>
      </c>
      <c r="H486" s="5">
        <v>2</v>
      </c>
      <c r="I486" s="5">
        <v>7</v>
      </c>
      <c r="J486" s="5">
        <v>0</v>
      </c>
      <c r="K486" s="5">
        <v>0</v>
      </c>
      <c r="L486" s="5" t="s">
        <v>61</v>
      </c>
      <c r="M486" s="5">
        <f>G486-J486</f>
        <v>101</v>
      </c>
    </row>
    <row r="487" spans="1:13">
      <c r="A487" s="2" t="s">
        <v>1690</v>
      </c>
      <c r="B487" s="2" t="s">
        <v>1691</v>
      </c>
      <c r="C487" s="5">
        <v>42934</v>
      </c>
      <c r="D487" s="5">
        <v>0</v>
      </c>
      <c r="E487" s="5">
        <v>0</v>
      </c>
      <c r="F487" s="5" t="s">
        <v>61</v>
      </c>
      <c r="G487" s="5">
        <v>329</v>
      </c>
      <c r="H487" s="5">
        <v>7</v>
      </c>
      <c r="I487" s="5">
        <v>10</v>
      </c>
      <c r="J487" s="5">
        <v>230</v>
      </c>
      <c r="K487" s="5">
        <v>6</v>
      </c>
      <c r="L487" s="5">
        <v>10</v>
      </c>
      <c r="M487" s="5">
        <f>G487-J487</f>
        <v>99</v>
      </c>
    </row>
    <row r="488" spans="1:13">
      <c r="A488" s="2" t="s">
        <v>1500</v>
      </c>
      <c r="B488" s="2" t="s">
        <v>1501</v>
      </c>
      <c r="C488" s="5">
        <v>49623</v>
      </c>
      <c r="D488" s="5">
        <v>0</v>
      </c>
      <c r="E488" s="5">
        <v>0</v>
      </c>
      <c r="F488" s="5" t="s">
        <v>61</v>
      </c>
      <c r="G488" s="5">
        <v>99</v>
      </c>
      <c r="H488" s="5">
        <v>2</v>
      </c>
      <c r="I488" s="5">
        <v>8</v>
      </c>
      <c r="J488" s="5">
        <v>0</v>
      </c>
      <c r="K488" s="5">
        <v>0</v>
      </c>
      <c r="L488" s="5" t="s">
        <v>61</v>
      </c>
      <c r="M488" s="5">
        <f>G488-J488</f>
        <v>99</v>
      </c>
    </row>
    <row r="489" spans="1:13">
      <c r="A489" s="2" t="s">
        <v>1036</v>
      </c>
      <c r="B489" s="2" t="s">
        <v>1037</v>
      </c>
      <c r="C489" s="5">
        <v>130282</v>
      </c>
      <c r="D489" s="5">
        <v>0</v>
      </c>
      <c r="E489" s="5">
        <v>0</v>
      </c>
      <c r="F489" s="5" t="s">
        <v>61</v>
      </c>
      <c r="G489" s="5">
        <v>99</v>
      </c>
      <c r="H489" s="5">
        <v>2</v>
      </c>
      <c r="I489" s="5">
        <v>5</v>
      </c>
      <c r="J489" s="5">
        <v>0</v>
      </c>
      <c r="K489" s="5">
        <v>0</v>
      </c>
      <c r="L489" s="5" t="s">
        <v>61</v>
      </c>
      <c r="M489" s="5">
        <f>G489-J489</f>
        <v>99</v>
      </c>
    </row>
    <row r="490" spans="1:13">
      <c r="A490" s="2" t="s">
        <v>740</v>
      </c>
      <c r="B490" s="2" t="s">
        <v>741</v>
      </c>
      <c r="C490" s="5">
        <v>468788</v>
      </c>
      <c r="D490" s="5">
        <v>0</v>
      </c>
      <c r="E490" s="5">
        <v>0</v>
      </c>
      <c r="F490" s="5" t="s">
        <v>61</v>
      </c>
      <c r="G490" s="5">
        <v>99</v>
      </c>
      <c r="H490" s="5">
        <v>2</v>
      </c>
      <c r="I490" s="5">
        <v>2</v>
      </c>
      <c r="J490" s="5">
        <v>0</v>
      </c>
      <c r="K490" s="5">
        <v>0</v>
      </c>
      <c r="L490" s="5" t="s">
        <v>61</v>
      </c>
      <c r="M490" s="5">
        <f>G490-J490</f>
        <v>99</v>
      </c>
    </row>
    <row r="491" spans="1:13">
      <c r="A491" s="2" t="s">
        <v>2213</v>
      </c>
      <c r="B491" s="2" t="s">
        <v>2214</v>
      </c>
      <c r="C491" s="5">
        <v>15215</v>
      </c>
      <c r="D491" s="5">
        <v>0</v>
      </c>
      <c r="E491" s="5">
        <v>0</v>
      </c>
      <c r="F491" s="5" t="s">
        <v>61</v>
      </c>
      <c r="G491" s="5">
        <v>99</v>
      </c>
      <c r="H491" s="5">
        <v>2</v>
      </c>
      <c r="I491" s="5">
        <v>14</v>
      </c>
      <c r="J491" s="5">
        <v>0</v>
      </c>
      <c r="K491" s="5">
        <v>0</v>
      </c>
      <c r="L491" s="5" t="s">
        <v>61</v>
      </c>
      <c r="M491" s="5">
        <f>G491-J491</f>
        <v>99</v>
      </c>
    </row>
    <row r="492" spans="1:13">
      <c r="A492" s="2" t="s">
        <v>344</v>
      </c>
      <c r="B492" s="2" t="s">
        <v>345</v>
      </c>
      <c r="C492" s="5">
        <v>35903</v>
      </c>
      <c r="D492" s="5">
        <v>152</v>
      </c>
      <c r="E492" s="5">
        <v>2</v>
      </c>
      <c r="F492" s="5">
        <v>9</v>
      </c>
      <c r="G492" s="5">
        <v>1230</v>
      </c>
      <c r="H492" s="5">
        <v>80</v>
      </c>
      <c r="I492" s="5">
        <v>9</v>
      </c>
      <c r="J492" s="5">
        <v>1132</v>
      </c>
      <c r="K492" s="5">
        <v>49</v>
      </c>
      <c r="L492" s="5">
        <v>9</v>
      </c>
      <c r="M492" s="5">
        <f>G492-J492</f>
        <v>98</v>
      </c>
    </row>
    <row r="493" spans="1:13">
      <c r="A493" s="2" t="s">
        <v>2215</v>
      </c>
      <c r="B493" s="2" t="s">
        <v>2216</v>
      </c>
      <c r="C493" s="5">
        <v>18067</v>
      </c>
      <c r="D493" s="5">
        <v>0</v>
      </c>
      <c r="E493" s="5">
        <v>0</v>
      </c>
      <c r="F493" s="5" t="s">
        <v>61</v>
      </c>
      <c r="G493" s="5">
        <v>98</v>
      </c>
      <c r="H493" s="5">
        <v>2</v>
      </c>
      <c r="I493" s="5">
        <v>14</v>
      </c>
      <c r="J493" s="5">
        <v>0</v>
      </c>
      <c r="K493" s="5">
        <v>0</v>
      </c>
      <c r="L493" s="5" t="s">
        <v>61</v>
      </c>
      <c r="M493" s="5">
        <f>G493-J493</f>
        <v>98</v>
      </c>
    </row>
    <row r="494" spans="1:13">
      <c r="A494" s="2" t="s">
        <v>708</v>
      </c>
      <c r="B494" s="2" t="s">
        <v>709</v>
      </c>
      <c r="C494" s="5">
        <v>67454</v>
      </c>
      <c r="D494" s="5">
        <v>0</v>
      </c>
      <c r="E494" s="5">
        <v>0</v>
      </c>
      <c r="F494" s="5" t="s">
        <v>61</v>
      </c>
      <c r="G494" s="5">
        <v>97</v>
      </c>
      <c r="H494" s="5">
        <v>2</v>
      </c>
      <c r="I494" s="5">
        <v>1</v>
      </c>
      <c r="J494" s="5">
        <v>0</v>
      </c>
      <c r="K494" s="5">
        <v>0</v>
      </c>
      <c r="L494" s="5" t="s">
        <v>61</v>
      </c>
      <c r="M494" s="5">
        <f>G494-J494</f>
        <v>97</v>
      </c>
    </row>
    <row r="495" spans="1:13">
      <c r="A495" s="2" t="s">
        <v>1038</v>
      </c>
      <c r="B495" s="2" t="s">
        <v>1039</v>
      </c>
      <c r="C495" s="5">
        <v>119440</v>
      </c>
      <c r="D495" s="5">
        <v>0</v>
      </c>
      <c r="E495" s="5">
        <v>0</v>
      </c>
      <c r="F495" s="5" t="s">
        <v>61</v>
      </c>
      <c r="G495" s="5">
        <v>97</v>
      </c>
      <c r="H495" s="5">
        <v>2</v>
      </c>
      <c r="I495" s="5">
        <v>5</v>
      </c>
      <c r="J495" s="5">
        <v>0</v>
      </c>
      <c r="K495" s="5">
        <v>0</v>
      </c>
      <c r="L495" s="5" t="s">
        <v>61</v>
      </c>
      <c r="M495" s="5">
        <f>G495-J495</f>
        <v>97</v>
      </c>
    </row>
    <row r="496" spans="1:13">
      <c r="A496" s="2" t="s">
        <v>560</v>
      </c>
      <c r="B496" s="2" t="s">
        <v>561</v>
      </c>
      <c r="C496" s="5">
        <v>16722</v>
      </c>
      <c r="D496" s="5">
        <v>236</v>
      </c>
      <c r="E496" s="5">
        <v>5</v>
      </c>
      <c r="F496" s="5">
        <v>14</v>
      </c>
      <c r="G496" s="5">
        <v>184</v>
      </c>
      <c r="H496" s="5">
        <v>4</v>
      </c>
      <c r="I496" s="5">
        <v>15</v>
      </c>
      <c r="J496" s="5">
        <v>87</v>
      </c>
      <c r="K496" s="5">
        <v>2</v>
      </c>
      <c r="L496" s="5">
        <v>15</v>
      </c>
      <c r="M496" s="5">
        <f>G496-J496</f>
        <v>97</v>
      </c>
    </row>
    <row r="497" spans="1:13">
      <c r="A497" s="2" t="s">
        <v>239</v>
      </c>
      <c r="B497" s="2" t="s">
        <v>240</v>
      </c>
      <c r="C497" s="5">
        <v>73635</v>
      </c>
      <c r="D497" s="5">
        <v>688</v>
      </c>
      <c r="E497" s="5">
        <v>11</v>
      </c>
      <c r="F497" s="5">
        <v>7</v>
      </c>
      <c r="G497" s="5">
        <v>531</v>
      </c>
      <c r="H497" s="5">
        <v>10</v>
      </c>
      <c r="I497" s="5">
        <v>7</v>
      </c>
      <c r="J497" s="5">
        <v>434</v>
      </c>
      <c r="K497" s="5">
        <v>7</v>
      </c>
      <c r="L497" s="5">
        <v>7</v>
      </c>
      <c r="M497" s="5">
        <f>G497-J497</f>
        <v>97</v>
      </c>
    </row>
    <row r="498" spans="1:13">
      <c r="A498" s="2" t="s">
        <v>548</v>
      </c>
      <c r="B498" s="2" t="s">
        <v>549</v>
      </c>
      <c r="C498" s="5">
        <v>24201</v>
      </c>
      <c r="D498" s="5">
        <v>32</v>
      </c>
      <c r="E498" s="5">
        <v>1</v>
      </c>
      <c r="F498" s="5">
        <v>13</v>
      </c>
      <c r="G498" s="5">
        <v>809</v>
      </c>
      <c r="H498" s="5">
        <v>47</v>
      </c>
      <c r="I498" s="5">
        <v>13</v>
      </c>
      <c r="J498" s="5">
        <v>713</v>
      </c>
      <c r="K498" s="5">
        <v>28</v>
      </c>
      <c r="L498" s="5">
        <v>13</v>
      </c>
      <c r="M498" s="5">
        <f>G498-J498</f>
        <v>96</v>
      </c>
    </row>
    <row r="499" spans="1:13">
      <c r="A499" s="2" t="s">
        <v>1437</v>
      </c>
      <c r="B499" s="2" t="s">
        <v>1438</v>
      </c>
      <c r="C499" s="5">
        <v>59545</v>
      </c>
      <c r="D499" s="5">
        <v>0</v>
      </c>
      <c r="E499" s="5">
        <v>0</v>
      </c>
      <c r="F499" s="5" t="s">
        <v>61</v>
      </c>
      <c r="G499" s="5">
        <v>681</v>
      </c>
      <c r="H499" s="5">
        <v>14</v>
      </c>
      <c r="I499" s="5">
        <v>8</v>
      </c>
      <c r="J499" s="5">
        <v>585</v>
      </c>
      <c r="K499" s="5">
        <v>12</v>
      </c>
      <c r="L499" s="5">
        <v>8</v>
      </c>
      <c r="M499" s="5">
        <f>G499-J499</f>
        <v>96</v>
      </c>
    </row>
    <row r="500" spans="1:13">
      <c r="A500" s="2" t="s">
        <v>1225</v>
      </c>
      <c r="B500" s="2" t="s">
        <v>1226</v>
      </c>
      <c r="C500" s="5">
        <v>84923</v>
      </c>
      <c r="D500" s="5">
        <v>0</v>
      </c>
      <c r="E500" s="5">
        <v>0</v>
      </c>
      <c r="F500" s="5" t="s">
        <v>61</v>
      </c>
      <c r="G500" s="5">
        <v>94</v>
      </c>
      <c r="H500" s="5">
        <v>2</v>
      </c>
      <c r="I500" s="5">
        <v>6</v>
      </c>
      <c r="J500" s="5">
        <v>0</v>
      </c>
      <c r="K500" s="5">
        <v>0</v>
      </c>
      <c r="L500" s="5" t="s">
        <v>61</v>
      </c>
      <c r="M500" s="5">
        <f>G500-J500</f>
        <v>94</v>
      </c>
    </row>
    <row r="501" spans="1:13">
      <c r="A501" s="2" t="s">
        <v>1223</v>
      </c>
      <c r="B501" s="2" t="s">
        <v>1224</v>
      </c>
      <c r="C501" s="5">
        <v>97355</v>
      </c>
      <c r="D501" s="5">
        <v>0</v>
      </c>
      <c r="E501" s="5">
        <v>0</v>
      </c>
      <c r="F501" s="5" t="s">
        <v>61</v>
      </c>
      <c r="G501" s="5">
        <v>94</v>
      </c>
      <c r="H501" s="5">
        <v>2</v>
      </c>
      <c r="I501" s="5">
        <v>6</v>
      </c>
      <c r="J501" s="5">
        <v>0</v>
      </c>
      <c r="K501" s="5">
        <v>0</v>
      </c>
      <c r="L501" s="5" t="s">
        <v>61</v>
      </c>
      <c r="M501" s="5">
        <f>G501-J501</f>
        <v>94</v>
      </c>
    </row>
    <row r="502" spans="1:13">
      <c r="A502" s="2" t="s">
        <v>108</v>
      </c>
      <c r="B502" s="2" t="s">
        <v>109</v>
      </c>
      <c r="C502" s="5">
        <v>212067</v>
      </c>
      <c r="D502" s="5">
        <v>50</v>
      </c>
      <c r="E502" s="5">
        <v>1</v>
      </c>
      <c r="F502" s="5">
        <v>2</v>
      </c>
      <c r="G502" s="5">
        <v>94</v>
      </c>
      <c r="H502" s="5">
        <v>2</v>
      </c>
      <c r="I502" s="5">
        <v>3</v>
      </c>
      <c r="J502" s="5">
        <v>0</v>
      </c>
      <c r="K502" s="5">
        <v>0</v>
      </c>
      <c r="L502" s="5" t="s">
        <v>61</v>
      </c>
      <c r="M502" s="5">
        <f>G502-J502</f>
        <v>94</v>
      </c>
    </row>
    <row r="503" spans="1:13">
      <c r="A503" s="2" t="s">
        <v>2084</v>
      </c>
      <c r="B503" s="2" t="s">
        <v>2085</v>
      </c>
      <c r="C503" s="5">
        <v>12762</v>
      </c>
      <c r="D503" s="5">
        <v>0</v>
      </c>
      <c r="E503" s="5">
        <v>0</v>
      </c>
      <c r="F503" s="5" t="s">
        <v>61</v>
      </c>
      <c r="G503" s="5">
        <v>93</v>
      </c>
      <c r="H503" s="5">
        <v>2</v>
      </c>
      <c r="I503" s="5">
        <v>13</v>
      </c>
      <c r="J503" s="5">
        <v>0</v>
      </c>
      <c r="K503" s="5">
        <v>0</v>
      </c>
      <c r="L503" s="5" t="s">
        <v>61</v>
      </c>
      <c r="M503" s="5">
        <f>G503-J503</f>
        <v>93</v>
      </c>
    </row>
    <row r="504" spans="1:13">
      <c r="A504" s="2" t="s">
        <v>1062</v>
      </c>
      <c r="B504" s="2" t="s">
        <v>1063</v>
      </c>
      <c r="C504" s="5">
        <v>94991</v>
      </c>
      <c r="D504" s="5">
        <v>0</v>
      </c>
      <c r="E504" s="5">
        <v>0</v>
      </c>
      <c r="F504" s="5" t="s">
        <v>61</v>
      </c>
      <c r="G504" s="5">
        <v>93</v>
      </c>
      <c r="H504" s="5">
        <v>2</v>
      </c>
      <c r="I504" s="5">
        <v>6</v>
      </c>
      <c r="J504" s="5">
        <v>0</v>
      </c>
      <c r="K504" s="5">
        <v>0</v>
      </c>
      <c r="L504" s="5" t="s">
        <v>61</v>
      </c>
      <c r="M504" s="5">
        <f>G504-J504</f>
        <v>93</v>
      </c>
    </row>
    <row r="505" spans="1:13">
      <c r="A505" s="2" t="s">
        <v>1368</v>
      </c>
      <c r="B505" s="2" t="s">
        <v>1369</v>
      </c>
      <c r="C505" s="5">
        <v>54821</v>
      </c>
      <c r="D505" s="5">
        <v>0</v>
      </c>
      <c r="E505" s="5">
        <v>0</v>
      </c>
      <c r="F505" s="5" t="s">
        <v>61</v>
      </c>
      <c r="G505" s="5">
        <v>93</v>
      </c>
      <c r="H505" s="5">
        <v>2</v>
      </c>
      <c r="I505" s="5">
        <v>7</v>
      </c>
      <c r="J505" s="5">
        <v>0</v>
      </c>
      <c r="K505" s="5">
        <v>0</v>
      </c>
      <c r="L505" s="5" t="s">
        <v>61</v>
      </c>
      <c r="M505" s="5">
        <f>G505-J505</f>
        <v>93</v>
      </c>
    </row>
    <row r="506" spans="1:13">
      <c r="A506" s="2" t="s">
        <v>380</v>
      </c>
      <c r="B506" s="2" t="s">
        <v>381</v>
      </c>
      <c r="C506" s="5">
        <v>30476</v>
      </c>
      <c r="D506" s="5">
        <v>39</v>
      </c>
      <c r="E506" s="5">
        <v>1</v>
      </c>
      <c r="F506" s="5">
        <v>9</v>
      </c>
      <c r="G506" s="5">
        <v>162</v>
      </c>
      <c r="H506" s="5">
        <v>4</v>
      </c>
      <c r="I506" s="5">
        <v>10</v>
      </c>
      <c r="J506" s="5">
        <v>70</v>
      </c>
      <c r="K506" s="5">
        <v>2</v>
      </c>
      <c r="L506" s="5">
        <v>10</v>
      </c>
      <c r="M506" s="5">
        <f>G506-J506</f>
        <v>92</v>
      </c>
    </row>
    <row r="507" spans="1:13">
      <c r="A507" s="2" t="s">
        <v>1964</v>
      </c>
      <c r="B507" s="2" t="s">
        <v>1965</v>
      </c>
      <c r="C507" s="5">
        <v>30224</v>
      </c>
      <c r="D507" s="5">
        <v>0</v>
      </c>
      <c r="E507" s="5">
        <v>0</v>
      </c>
      <c r="F507" s="5" t="s">
        <v>61</v>
      </c>
      <c r="G507" s="5">
        <v>92</v>
      </c>
      <c r="H507" s="5">
        <v>2</v>
      </c>
      <c r="I507" s="5">
        <v>12</v>
      </c>
      <c r="J507" s="5">
        <v>0</v>
      </c>
      <c r="K507" s="5">
        <v>0</v>
      </c>
      <c r="L507" s="5" t="s">
        <v>61</v>
      </c>
      <c r="M507" s="5">
        <f>G507-J507</f>
        <v>92</v>
      </c>
    </row>
    <row r="508" spans="1:13">
      <c r="A508" s="2" t="s">
        <v>1227</v>
      </c>
      <c r="B508" s="2" t="s">
        <v>1228</v>
      </c>
      <c r="C508" s="5">
        <v>92182</v>
      </c>
      <c r="D508" s="5">
        <v>0</v>
      </c>
      <c r="E508" s="5">
        <v>0</v>
      </c>
      <c r="F508" s="5" t="s">
        <v>61</v>
      </c>
      <c r="G508" s="5">
        <v>92</v>
      </c>
      <c r="H508" s="5">
        <v>2</v>
      </c>
      <c r="I508" s="5">
        <v>6</v>
      </c>
      <c r="J508" s="5">
        <v>0</v>
      </c>
      <c r="K508" s="5">
        <v>0</v>
      </c>
      <c r="L508" s="5" t="s">
        <v>61</v>
      </c>
      <c r="M508" s="5">
        <f>G508-J508</f>
        <v>92</v>
      </c>
    </row>
    <row r="509" spans="1:13">
      <c r="A509" s="2" t="s">
        <v>1040</v>
      </c>
      <c r="B509" s="2" t="s">
        <v>1041</v>
      </c>
      <c r="C509" s="5">
        <v>100124</v>
      </c>
      <c r="D509" s="5">
        <v>0</v>
      </c>
      <c r="E509" s="5">
        <v>0</v>
      </c>
      <c r="F509" s="5" t="s">
        <v>61</v>
      </c>
      <c r="G509" s="5">
        <v>91</v>
      </c>
      <c r="H509" s="5">
        <v>2</v>
      </c>
      <c r="I509" s="5">
        <v>5</v>
      </c>
      <c r="J509" s="5">
        <v>0</v>
      </c>
      <c r="K509" s="5">
        <v>0</v>
      </c>
      <c r="L509" s="5" t="s">
        <v>61</v>
      </c>
      <c r="M509" s="5">
        <f>G509-J509</f>
        <v>91</v>
      </c>
    </row>
    <row r="510" spans="1:13">
      <c r="A510" s="2" t="s">
        <v>1613</v>
      </c>
      <c r="B510" s="2" t="s">
        <v>1614</v>
      </c>
      <c r="C510" s="5">
        <v>46183</v>
      </c>
      <c r="D510" s="5">
        <v>0</v>
      </c>
      <c r="E510" s="5">
        <v>0</v>
      </c>
      <c r="F510" s="5" t="s">
        <v>61</v>
      </c>
      <c r="G510" s="5">
        <v>91</v>
      </c>
      <c r="H510" s="5">
        <v>1</v>
      </c>
      <c r="I510" s="5">
        <v>9</v>
      </c>
      <c r="J510" s="5">
        <v>0</v>
      </c>
      <c r="K510" s="5">
        <v>0</v>
      </c>
      <c r="L510" s="5" t="s">
        <v>61</v>
      </c>
      <c r="M510" s="5">
        <f>G510-J510</f>
        <v>91</v>
      </c>
    </row>
    <row r="511" spans="1:13">
      <c r="A511" s="2" t="s">
        <v>1966</v>
      </c>
      <c r="B511" s="2" t="s">
        <v>1606</v>
      </c>
      <c r="C511" s="5">
        <v>11621</v>
      </c>
      <c r="D511" s="5">
        <v>0</v>
      </c>
      <c r="E511" s="5">
        <v>0</v>
      </c>
      <c r="F511" s="5" t="s">
        <v>61</v>
      </c>
      <c r="G511" s="5">
        <v>89</v>
      </c>
      <c r="H511" s="5">
        <v>1</v>
      </c>
      <c r="I511" s="5">
        <v>12</v>
      </c>
      <c r="J511" s="5">
        <v>0</v>
      </c>
      <c r="K511" s="5">
        <v>0</v>
      </c>
      <c r="L511" s="5" t="s">
        <v>61</v>
      </c>
      <c r="M511" s="5">
        <f>G511-J511</f>
        <v>89</v>
      </c>
    </row>
    <row r="512" spans="1:13">
      <c r="A512" s="2" t="s">
        <v>1042</v>
      </c>
      <c r="B512" s="2" t="s">
        <v>1043</v>
      </c>
      <c r="C512" s="5">
        <v>102073</v>
      </c>
      <c r="D512" s="5">
        <v>0</v>
      </c>
      <c r="E512" s="5">
        <v>0</v>
      </c>
      <c r="F512" s="5" t="s">
        <v>61</v>
      </c>
      <c r="G512" s="5">
        <v>88</v>
      </c>
      <c r="H512" s="5">
        <v>2</v>
      </c>
      <c r="I512" s="5">
        <v>5</v>
      </c>
      <c r="J512" s="5">
        <v>0</v>
      </c>
      <c r="K512" s="5">
        <v>0</v>
      </c>
      <c r="L512" s="5" t="s">
        <v>61</v>
      </c>
      <c r="M512" s="5">
        <f>G512-J512</f>
        <v>88</v>
      </c>
    </row>
    <row r="513" spans="1:13">
      <c r="A513" s="2" t="s">
        <v>2288</v>
      </c>
      <c r="B513" s="2" t="s">
        <v>2289</v>
      </c>
      <c r="C513" s="5">
        <v>11964</v>
      </c>
      <c r="D513" s="5">
        <v>0</v>
      </c>
      <c r="E513" s="5">
        <v>0</v>
      </c>
      <c r="F513" s="5" t="s">
        <v>61</v>
      </c>
      <c r="G513" s="5">
        <v>88</v>
      </c>
      <c r="H513" s="5">
        <v>1</v>
      </c>
      <c r="I513" s="5">
        <v>15</v>
      </c>
      <c r="J513" s="5">
        <v>0</v>
      </c>
      <c r="K513" s="5">
        <v>0</v>
      </c>
      <c r="L513" s="5" t="s">
        <v>61</v>
      </c>
      <c r="M513" s="5">
        <f>G513-J513</f>
        <v>88</v>
      </c>
    </row>
    <row r="514" spans="1:13">
      <c r="A514" s="2" t="s">
        <v>2217</v>
      </c>
      <c r="B514" s="2" t="s">
        <v>2218</v>
      </c>
      <c r="C514" s="5">
        <v>30244</v>
      </c>
      <c r="D514" s="5">
        <v>0</v>
      </c>
      <c r="E514" s="5">
        <v>0</v>
      </c>
      <c r="F514" s="5" t="s">
        <v>61</v>
      </c>
      <c r="G514" s="5">
        <v>88</v>
      </c>
      <c r="H514" s="5">
        <v>2</v>
      </c>
      <c r="I514" s="5">
        <v>14</v>
      </c>
      <c r="J514" s="5">
        <v>0</v>
      </c>
      <c r="K514" s="5">
        <v>0</v>
      </c>
      <c r="L514" s="5" t="s">
        <v>61</v>
      </c>
      <c r="M514" s="5">
        <f>G514-J514</f>
        <v>88</v>
      </c>
    </row>
    <row r="515" spans="1:13">
      <c r="A515" s="2" t="s">
        <v>522</v>
      </c>
      <c r="B515" s="2" t="s">
        <v>523</v>
      </c>
      <c r="C515" s="5">
        <v>14549</v>
      </c>
      <c r="D515" s="5">
        <v>57</v>
      </c>
      <c r="E515" s="5">
        <v>1</v>
      </c>
      <c r="F515" s="5">
        <v>13</v>
      </c>
      <c r="G515" s="5">
        <v>88</v>
      </c>
      <c r="H515" s="5">
        <v>2</v>
      </c>
      <c r="I515" s="5">
        <v>15</v>
      </c>
      <c r="J515" s="5">
        <v>0</v>
      </c>
      <c r="K515" s="5">
        <v>0</v>
      </c>
      <c r="L515" s="5" t="s">
        <v>61</v>
      </c>
      <c r="M515" s="5">
        <f>G515-J515</f>
        <v>88</v>
      </c>
    </row>
    <row r="516" spans="1:13">
      <c r="A516" s="2" t="s">
        <v>1480</v>
      </c>
      <c r="B516" s="2" t="s">
        <v>1481</v>
      </c>
      <c r="C516" s="5">
        <v>42029</v>
      </c>
      <c r="D516" s="5">
        <v>0</v>
      </c>
      <c r="E516" s="5">
        <v>0</v>
      </c>
      <c r="F516" s="5" t="s">
        <v>61</v>
      </c>
      <c r="G516" s="5">
        <v>223</v>
      </c>
      <c r="H516" s="5">
        <v>5</v>
      </c>
      <c r="I516" s="5">
        <v>8</v>
      </c>
      <c r="J516" s="5">
        <v>136</v>
      </c>
      <c r="K516" s="5">
        <v>2</v>
      </c>
      <c r="L516" s="5">
        <v>8</v>
      </c>
      <c r="M516" s="5">
        <f>G516-J516</f>
        <v>87</v>
      </c>
    </row>
    <row r="517" spans="1:13">
      <c r="A517" s="2" t="s">
        <v>641</v>
      </c>
      <c r="B517" s="2" t="s">
        <v>642</v>
      </c>
      <c r="C517" s="5">
        <v>7836</v>
      </c>
      <c r="D517" s="5">
        <v>94</v>
      </c>
      <c r="E517" s="5">
        <v>1</v>
      </c>
      <c r="F517" s="5">
        <v>15</v>
      </c>
      <c r="G517" s="5">
        <v>234</v>
      </c>
      <c r="H517" s="5">
        <v>18</v>
      </c>
      <c r="I517" s="5">
        <v>15</v>
      </c>
      <c r="J517" s="5">
        <v>147</v>
      </c>
      <c r="K517" s="5">
        <v>17</v>
      </c>
      <c r="L517" s="5">
        <v>15</v>
      </c>
      <c r="M517" s="5">
        <f>G517-J517</f>
        <v>87</v>
      </c>
    </row>
    <row r="518" spans="1:13">
      <c r="A518" s="2" t="s">
        <v>1738</v>
      </c>
      <c r="B518" s="2" t="s">
        <v>1739</v>
      </c>
      <c r="C518" s="5">
        <v>37685</v>
      </c>
      <c r="D518" s="5">
        <v>0</v>
      </c>
      <c r="E518" s="5">
        <v>0</v>
      </c>
      <c r="F518" s="5" t="s">
        <v>61</v>
      </c>
      <c r="G518" s="5">
        <v>87</v>
      </c>
      <c r="H518" s="5">
        <v>2</v>
      </c>
      <c r="I518" s="5">
        <v>10</v>
      </c>
      <c r="J518" s="5">
        <v>0</v>
      </c>
      <c r="K518" s="5">
        <v>0</v>
      </c>
      <c r="L518" s="5" t="s">
        <v>61</v>
      </c>
      <c r="M518" s="5">
        <f>G518-J518</f>
        <v>87</v>
      </c>
    </row>
    <row r="519" spans="1:13">
      <c r="A519" s="2" t="s">
        <v>1370</v>
      </c>
      <c r="B519" s="2" t="s">
        <v>1371</v>
      </c>
      <c r="C519" s="5">
        <v>67456</v>
      </c>
      <c r="D519" s="5">
        <v>0</v>
      </c>
      <c r="E519" s="5">
        <v>0</v>
      </c>
      <c r="F519" s="5" t="s">
        <v>61</v>
      </c>
      <c r="G519" s="5">
        <v>87</v>
      </c>
      <c r="H519" s="5">
        <v>2</v>
      </c>
      <c r="I519" s="5">
        <v>7</v>
      </c>
      <c r="J519" s="5">
        <v>0</v>
      </c>
      <c r="K519" s="5">
        <v>0</v>
      </c>
      <c r="L519" s="5" t="s">
        <v>61</v>
      </c>
      <c r="M519" s="5">
        <f>G519-J519</f>
        <v>87</v>
      </c>
    </row>
    <row r="520" spans="1:13">
      <c r="A520" s="2" t="s">
        <v>871</v>
      </c>
      <c r="B520" s="2" t="s">
        <v>872</v>
      </c>
      <c r="C520" s="5">
        <v>120898</v>
      </c>
      <c r="D520" s="5">
        <v>0</v>
      </c>
      <c r="E520" s="5">
        <v>0</v>
      </c>
      <c r="F520" s="5" t="s">
        <v>61</v>
      </c>
      <c r="G520" s="5">
        <v>86</v>
      </c>
      <c r="H520" s="5">
        <v>2</v>
      </c>
      <c r="I520" s="5">
        <v>4</v>
      </c>
      <c r="J520" s="5">
        <v>0</v>
      </c>
      <c r="K520" s="5">
        <v>0</v>
      </c>
      <c r="L520" s="5" t="s">
        <v>61</v>
      </c>
      <c r="M520" s="5">
        <f>G520-J520</f>
        <v>86</v>
      </c>
    </row>
    <row r="521" spans="1:13">
      <c r="A521" s="2" t="s">
        <v>654</v>
      </c>
      <c r="B521" s="2" t="s">
        <v>655</v>
      </c>
      <c r="C521" s="5">
        <v>18470</v>
      </c>
      <c r="D521" s="5">
        <v>42</v>
      </c>
      <c r="E521" s="5">
        <v>1</v>
      </c>
      <c r="F521" s="5">
        <v>15</v>
      </c>
      <c r="G521" s="5">
        <v>188</v>
      </c>
      <c r="H521" s="5">
        <v>5</v>
      </c>
      <c r="I521" s="5">
        <v>14</v>
      </c>
      <c r="J521" s="5">
        <v>103</v>
      </c>
      <c r="K521" s="5">
        <v>3</v>
      </c>
      <c r="L521" s="5">
        <v>14</v>
      </c>
      <c r="M521" s="5">
        <f>G521-J521</f>
        <v>85</v>
      </c>
    </row>
    <row r="522" spans="1:13">
      <c r="A522" s="2" t="s">
        <v>744</v>
      </c>
      <c r="B522" s="2" t="s">
        <v>745</v>
      </c>
      <c r="C522" s="5">
        <v>54027</v>
      </c>
      <c r="D522" s="5">
        <v>0</v>
      </c>
      <c r="E522" s="5">
        <v>0</v>
      </c>
      <c r="F522" s="5" t="s">
        <v>61</v>
      </c>
      <c r="G522" s="5">
        <v>85</v>
      </c>
      <c r="H522" s="5">
        <v>1</v>
      </c>
      <c r="I522" s="5">
        <v>2</v>
      </c>
      <c r="J522" s="5">
        <v>0</v>
      </c>
      <c r="K522" s="5">
        <v>0</v>
      </c>
      <c r="L522" s="5" t="s">
        <v>61</v>
      </c>
      <c r="M522" s="5">
        <f>G522-J522</f>
        <v>85</v>
      </c>
    </row>
    <row r="523" spans="1:13">
      <c r="A523" s="2" t="s">
        <v>1967</v>
      </c>
      <c r="B523" s="2" t="s">
        <v>521</v>
      </c>
      <c r="C523" s="5">
        <v>19956</v>
      </c>
      <c r="D523" s="5">
        <v>0</v>
      </c>
      <c r="E523" s="5">
        <v>0</v>
      </c>
      <c r="F523" s="5" t="s">
        <v>61</v>
      </c>
      <c r="G523" s="5">
        <v>85</v>
      </c>
      <c r="H523" s="5">
        <v>2</v>
      </c>
      <c r="I523" s="5">
        <v>12</v>
      </c>
      <c r="J523" s="5">
        <v>0</v>
      </c>
      <c r="K523" s="5">
        <v>0</v>
      </c>
      <c r="L523" s="5" t="s">
        <v>61</v>
      </c>
      <c r="M523" s="5">
        <f>G523-J523</f>
        <v>85</v>
      </c>
    </row>
    <row r="524" spans="1:13">
      <c r="A524" s="2" t="s">
        <v>873</v>
      </c>
      <c r="B524" s="2" t="s">
        <v>874</v>
      </c>
      <c r="C524" s="5">
        <v>70450</v>
      </c>
      <c r="D524" s="5">
        <v>0</v>
      </c>
      <c r="E524" s="5">
        <v>0</v>
      </c>
      <c r="F524" s="5" t="s">
        <v>61</v>
      </c>
      <c r="G524" s="5">
        <v>85</v>
      </c>
      <c r="H524" s="5">
        <v>2</v>
      </c>
      <c r="I524" s="5">
        <v>4</v>
      </c>
      <c r="J524" s="5">
        <v>0</v>
      </c>
      <c r="K524" s="5">
        <v>0</v>
      </c>
      <c r="L524" s="5" t="s">
        <v>61</v>
      </c>
      <c r="M524" s="5">
        <f>G524-J524</f>
        <v>85</v>
      </c>
    </row>
    <row r="525" spans="1:13">
      <c r="A525" s="2" t="s">
        <v>2086</v>
      </c>
      <c r="B525" s="2" t="s">
        <v>2087</v>
      </c>
      <c r="C525" s="5">
        <v>18215</v>
      </c>
      <c r="D525" s="5">
        <v>0</v>
      </c>
      <c r="E525" s="5">
        <v>0</v>
      </c>
      <c r="F525" s="5" t="s">
        <v>61</v>
      </c>
      <c r="G525" s="5">
        <v>85</v>
      </c>
      <c r="H525" s="5">
        <v>2</v>
      </c>
      <c r="I525" s="5">
        <v>13</v>
      </c>
      <c r="J525" s="5">
        <v>0</v>
      </c>
      <c r="K525" s="5">
        <v>0</v>
      </c>
      <c r="L525" s="5" t="s">
        <v>61</v>
      </c>
      <c r="M525" s="5">
        <f>G525-J525</f>
        <v>85</v>
      </c>
    </row>
    <row r="526" spans="1:13">
      <c r="A526" s="2" t="s">
        <v>1372</v>
      </c>
      <c r="B526" s="2" t="s">
        <v>1373</v>
      </c>
      <c r="C526" s="5">
        <v>59508</v>
      </c>
      <c r="D526" s="5">
        <v>0</v>
      </c>
      <c r="E526" s="5">
        <v>0</v>
      </c>
      <c r="F526" s="5" t="s">
        <v>61</v>
      </c>
      <c r="G526" s="5">
        <v>85</v>
      </c>
      <c r="H526" s="5">
        <v>2</v>
      </c>
      <c r="I526" s="5">
        <v>7</v>
      </c>
      <c r="J526" s="5">
        <v>0</v>
      </c>
      <c r="K526" s="5">
        <v>0</v>
      </c>
      <c r="L526" s="5" t="s">
        <v>61</v>
      </c>
      <c r="M526" s="5">
        <f>G526-J526</f>
        <v>85</v>
      </c>
    </row>
    <row r="527" spans="1:13">
      <c r="A527" s="2" t="s">
        <v>1508</v>
      </c>
      <c r="B527" s="2" t="s">
        <v>1509</v>
      </c>
      <c r="C527" s="5">
        <v>50236</v>
      </c>
      <c r="D527" s="5">
        <v>0</v>
      </c>
      <c r="E527" s="5">
        <v>0</v>
      </c>
      <c r="F527" s="5" t="s">
        <v>61</v>
      </c>
      <c r="G527" s="5">
        <v>84</v>
      </c>
      <c r="H527" s="5">
        <v>1</v>
      </c>
      <c r="I527" s="5">
        <v>8</v>
      </c>
      <c r="J527" s="5">
        <v>0</v>
      </c>
      <c r="K527" s="5">
        <v>0</v>
      </c>
      <c r="L527" s="5" t="s">
        <v>61</v>
      </c>
      <c r="M527" s="5">
        <f>G527-J527</f>
        <v>84</v>
      </c>
    </row>
    <row r="528" spans="1:13">
      <c r="A528" s="2" t="s">
        <v>1044</v>
      </c>
      <c r="B528" s="2" t="s">
        <v>1045</v>
      </c>
      <c r="C528" s="5">
        <v>85052</v>
      </c>
      <c r="D528" s="5">
        <v>0</v>
      </c>
      <c r="E528" s="5">
        <v>0</v>
      </c>
      <c r="F528" s="5" t="s">
        <v>61</v>
      </c>
      <c r="G528" s="5">
        <v>84</v>
      </c>
      <c r="H528" s="5">
        <v>2</v>
      </c>
      <c r="I528" s="5">
        <v>5</v>
      </c>
      <c r="J528" s="5">
        <v>0</v>
      </c>
      <c r="K528" s="5">
        <v>0</v>
      </c>
      <c r="L528" s="5" t="s">
        <v>61</v>
      </c>
      <c r="M528" s="5">
        <f>G528-J528</f>
        <v>84</v>
      </c>
    </row>
    <row r="529" spans="1:13">
      <c r="A529" s="2" t="s">
        <v>1231</v>
      </c>
      <c r="B529" s="2" t="s">
        <v>1232</v>
      </c>
      <c r="C529" s="5">
        <v>76102</v>
      </c>
      <c r="D529" s="5">
        <v>0</v>
      </c>
      <c r="E529" s="5">
        <v>0</v>
      </c>
      <c r="F529" s="5" t="s">
        <v>61</v>
      </c>
      <c r="G529" s="5">
        <v>83</v>
      </c>
      <c r="H529" s="5">
        <v>2</v>
      </c>
      <c r="I529" s="5">
        <v>6</v>
      </c>
      <c r="J529" s="5">
        <v>0</v>
      </c>
      <c r="K529" s="5">
        <v>0</v>
      </c>
      <c r="L529" s="5" t="s">
        <v>61</v>
      </c>
      <c r="M529" s="5">
        <f>G529-J529</f>
        <v>83</v>
      </c>
    </row>
    <row r="530" spans="1:13">
      <c r="A530" s="2" t="s">
        <v>2008</v>
      </c>
      <c r="B530" s="2" t="s">
        <v>2009</v>
      </c>
      <c r="C530" s="5">
        <v>17684</v>
      </c>
      <c r="D530" s="5">
        <v>0</v>
      </c>
      <c r="E530" s="5">
        <v>0</v>
      </c>
      <c r="F530" s="5" t="s">
        <v>61</v>
      </c>
      <c r="G530" s="5">
        <v>842</v>
      </c>
      <c r="H530" s="5">
        <v>55</v>
      </c>
      <c r="I530" s="5">
        <v>13</v>
      </c>
      <c r="J530" s="5">
        <v>760</v>
      </c>
      <c r="K530" s="5">
        <v>26</v>
      </c>
      <c r="L530" s="5">
        <v>13</v>
      </c>
      <c r="M530" s="5">
        <f>G530-J530</f>
        <v>82</v>
      </c>
    </row>
    <row r="531" spans="1:13">
      <c r="A531" s="2" t="s">
        <v>2168</v>
      </c>
      <c r="B531" s="2" t="s">
        <v>2169</v>
      </c>
      <c r="C531" s="5">
        <v>16890</v>
      </c>
      <c r="D531" s="5">
        <v>0</v>
      </c>
      <c r="E531" s="5">
        <v>0</v>
      </c>
      <c r="F531" s="5" t="s">
        <v>61</v>
      </c>
      <c r="G531" s="5">
        <v>262</v>
      </c>
      <c r="H531" s="5">
        <v>4</v>
      </c>
      <c r="I531" s="5">
        <v>14</v>
      </c>
      <c r="J531" s="5">
        <v>180</v>
      </c>
      <c r="K531" s="5">
        <v>3</v>
      </c>
      <c r="L531" s="5">
        <v>14</v>
      </c>
      <c r="M531" s="5">
        <f>G531-J531</f>
        <v>82</v>
      </c>
    </row>
    <row r="532" spans="1:13">
      <c r="A532" s="2" t="s">
        <v>2088</v>
      </c>
      <c r="B532" s="2" t="s">
        <v>2089</v>
      </c>
      <c r="C532" s="5">
        <v>29823</v>
      </c>
      <c r="D532" s="5">
        <v>0</v>
      </c>
      <c r="E532" s="5">
        <v>0</v>
      </c>
      <c r="F532" s="5" t="s">
        <v>61</v>
      </c>
      <c r="G532" s="5">
        <v>82</v>
      </c>
      <c r="H532" s="5">
        <v>2</v>
      </c>
      <c r="I532" s="5">
        <v>13</v>
      </c>
      <c r="J532" s="5">
        <v>0</v>
      </c>
      <c r="K532" s="5">
        <v>0</v>
      </c>
      <c r="L532" s="5" t="s">
        <v>61</v>
      </c>
      <c r="M532" s="5">
        <f>G532-J532</f>
        <v>82</v>
      </c>
    </row>
    <row r="533" spans="1:13">
      <c r="A533" s="2" t="s">
        <v>1753</v>
      </c>
      <c r="B533" s="2" t="s">
        <v>1754</v>
      </c>
      <c r="C533" s="5">
        <v>36671</v>
      </c>
      <c r="D533" s="5">
        <v>0</v>
      </c>
      <c r="E533" s="5">
        <v>0</v>
      </c>
      <c r="F533" s="5" t="s">
        <v>61</v>
      </c>
      <c r="G533" s="5">
        <v>262</v>
      </c>
      <c r="H533" s="5">
        <v>5</v>
      </c>
      <c r="I533" s="5">
        <v>11</v>
      </c>
      <c r="J533" s="5">
        <v>182</v>
      </c>
      <c r="K533" s="5">
        <v>4</v>
      </c>
      <c r="L533" s="5">
        <v>11</v>
      </c>
      <c r="M533" s="5">
        <f>G533-J533</f>
        <v>80</v>
      </c>
    </row>
    <row r="534" spans="1:13">
      <c r="A534" s="2" t="s">
        <v>917</v>
      </c>
      <c r="B534" s="2" t="s">
        <v>918</v>
      </c>
      <c r="C534" s="5">
        <v>121468</v>
      </c>
      <c r="D534" s="5">
        <v>0</v>
      </c>
      <c r="E534" s="5">
        <v>0</v>
      </c>
      <c r="F534" s="5" t="s">
        <v>61</v>
      </c>
      <c r="G534" s="5">
        <v>80</v>
      </c>
      <c r="H534" s="5">
        <v>2</v>
      </c>
      <c r="I534" s="5">
        <v>5</v>
      </c>
      <c r="J534" s="5">
        <v>0</v>
      </c>
      <c r="K534" s="5">
        <v>0</v>
      </c>
      <c r="L534" s="5" t="s">
        <v>61</v>
      </c>
      <c r="M534" s="5">
        <f>G534-J534</f>
        <v>80</v>
      </c>
    </row>
    <row r="535" spans="1:13">
      <c r="A535" s="2" t="s">
        <v>1511</v>
      </c>
      <c r="B535" s="2" t="s">
        <v>1512</v>
      </c>
      <c r="C535" s="5">
        <v>61011</v>
      </c>
      <c r="D535" s="5">
        <v>0</v>
      </c>
      <c r="E535" s="5">
        <v>0</v>
      </c>
      <c r="F535" s="5" t="s">
        <v>61</v>
      </c>
      <c r="G535" s="5">
        <v>80</v>
      </c>
      <c r="H535" s="5">
        <v>1</v>
      </c>
      <c r="I535" s="5">
        <v>8</v>
      </c>
      <c r="J535" s="5">
        <v>0</v>
      </c>
      <c r="K535" s="5">
        <v>0</v>
      </c>
      <c r="L535" s="5" t="s">
        <v>61</v>
      </c>
      <c r="M535" s="5">
        <f>G535-J535</f>
        <v>80</v>
      </c>
    </row>
    <row r="536" spans="1:13">
      <c r="A536" s="2" t="s">
        <v>1233</v>
      </c>
      <c r="B536" s="2" t="s">
        <v>1234</v>
      </c>
      <c r="C536" s="5">
        <v>70549</v>
      </c>
      <c r="D536" s="5">
        <v>0</v>
      </c>
      <c r="E536" s="5">
        <v>0</v>
      </c>
      <c r="F536" s="5" t="s">
        <v>61</v>
      </c>
      <c r="G536" s="5">
        <v>80</v>
      </c>
      <c r="H536" s="5">
        <v>2</v>
      </c>
      <c r="I536" s="5">
        <v>6</v>
      </c>
      <c r="J536" s="5">
        <v>0</v>
      </c>
      <c r="K536" s="5">
        <v>0</v>
      </c>
      <c r="L536" s="5" t="s">
        <v>61</v>
      </c>
      <c r="M536" s="5">
        <f>G536-J536</f>
        <v>80</v>
      </c>
    </row>
    <row r="537" spans="1:13">
      <c r="A537" s="2" t="s">
        <v>1469</v>
      </c>
      <c r="B537" s="2" t="s">
        <v>1400</v>
      </c>
      <c r="C537" s="5">
        <v>23403</v>
      </c>
      <c r="D537" s="5">
        <v>0</v>
      </c>
      <c r="E537" s="5">
        <v>0</v>
      </c>
      <c r="F537" s="5" t="s">
        <v>61</v>
      </c>
      <c r="G537" s="5">
        <v>272</v>
      </c>
      <c r="H537" s="5">
        <v>5</v>
      </c>
      <c r="I537" s="5">
        <v>8</v>
      </c>
      <c r="J537" s="5">
        <v>193</v>
      </c>
      <c r="K537" s="5">
        <v>5</v>
      </c>
      <c r="L537" s="5">
        <v>8</v>
      </c>
      <c r="M537" s="5">
        <f>G537-J537</f>
        <v>79</v>
      </c>
    </row>
    <row r="538" spans="1:13">
      <c r="A538" s="2" t="s">
        <v>1702</v>
      </c>
      <c r="B538" s="2" t="s">
        <v>1703</v>
      </c>
      <c r="C538" s="5">
        <v>40289</v>
      </c>
      <c r="D538" s="5">
        <v>0</v>
      </c>
      <c r="E538" s="5">
        <v>0</v>
      </c>
      <c r="F538" s="5" t="s">
        <v>61</v>
      </c>
      <c r="G538" s="5">
        <v>198</v>
      </c>
      <c r="H538" s="5">
        <v>3</v>
      </c>
      <c r="I538" s="5">
        <v>10</v>
      </c>
      <c r="J538" s="5">
        <v>119</v>
      </c>
      <c r="K538" s="5">
        <v>2</v>
      </c>
      <c r="L538" s="5">
        <v>10</v>
      </c>
      <c r="M538" s="5">
        <f>G538-J538</f>
        <v>79</v>
      </c>
    </row>
    <row r="539" spans="1:13">
      <c r="A539" s="2" t="s">
        <v>1374</v>
      </c>
      <c r="B539" s="2" t="s">
        <v>1375</v>
      </c>
      <c r="C539" s="5">
        <v>60836</v>
      </c>
      <c r="D539" s="5">
        <v>0</v>
      </c>
      <c r="E539" s="5">
        <v>0</v>
      </c>
      <c r="F539" s="5" t="s">
        <v>61</v>
      </c>
      <c r="G539" s="5">
        <v>79</v>
      </c>
      <c r="H539" s="5">
        <v>2</v>
      </c>
      <c r="I539" s="5">
        <v>7</v>
      </c>
      <c r="J539" s="5">
        <v>0</v>
      </c>
      <c r="K539" s="5">
        <v>0</v>
      </c>
      <c r="L539" s="5" t="s">
        <v>61</v>
      </c>
      <c r="M539" s="5">
        <f>G539-J539</f>
        <v>79</v>
      </c>
    </row>
    <row r="540" spans="1:13">
      <c r="A540" s="2" t="s">
        <v>2026</v>
      </c>
      <c r="B540" s="2" t="s">
        <v>2027</v>
      </c>
      <c r="C540" s="5">
        <v>18553</v>
      </c>
      <c r="D540" s="5">
        <v>0</v>
      </c>
      <c r="E540" s="5">
        <v>0</v>
      </c>
      <c r="F540" s="5" t="s">
        <v>61</v>
      </c>
      <c r="G540" s="5">
        <v>533</v>
      </c>
      <c r="H540" s="5">
        <v>21</v>
      </c>
      <c r="I540" s="5">
        <v>13</v>
      </c>
      <c r="J540" s="5">
        <v>455</v>
      </c>
      <c r="K540" s="5">
        <v>14</v>
      </c>
      <c r="L540" s="5">
        <v>13</v>
      </c>
      <c r="M540" s="5">
        <f>G540-J540</f>
        <v>78</v>
      </c>
    </row>
    <row r="541" spans="1:13">
      <c r="A541" s="2" t="s">
        <v>2032</v>
      </c>
      <c r="B541" s="2" t="s">
        <v>2033</v>
      </c>
      <c r="C541" s="5">
        <v>20749</v>
      </c>
      <c r="D541" s="5">
        <v>0</v>
      </c>
      <c r="E541" s="5">
        <v>0</v>
      </c>
      <c r="F541" s="5" t="s">
        <v>61</v>
      </c>
      <c r="G541" s="5">
        <v>481</v>
      </c>
      <c r="H541" s="5">
        <v>28</v>
      </c>
      <c r="I541" s="5">
        <v>13</v>
      </c>
      <c r="J541" s="5">
        <v>403</v>
      </c>
      <c r="K541" s="5">
        <v>15</v>
      </c>
      <c r="L541" s="5">
        <v>13</v>
      </c>
      <c r="M541" s="5">
        <f>G541-J541</f>
        <v>78</v>
      </c>
    </row>
    <row r="542" spans="1:13">
      <c r="A542" s="2" t="s">
        <v>2162</v>
      </c>
      <c r="B542" s="2" t="s">
        <v>2163</v>
      </c>
      <c r="C542" s="5">
        <v>10268</v>
      </c>
      <c r="D542" s="5">
        <v>0</v>
      </c>
      <c r="E542" s="5">
        <v>0</v>
      </c>
      <c r="F542" s="5" t="s">
        <v>61</v>
      </c>
      <c r="G542" s="5">
        <v>378</v>
      </c>
      <c r="H542" s="5">
        <v>16</v>
      </c>
      <c r="I542" s="5">
        <v>15</v>
      </c>
      <c r="J542" s="5">
        <v>300</v>
      </c>
      <c r="K542" s="5">
        <v>8</v>
      </c>
      <c r="L542" s="5">
        <v>15</v>
      </c>
      <c r="M542" s="5">
        <f>G542-J542</f>
        <v>78</v>
      </c>
    </row>
    <row r="543" spans="1:13">
      <c r="A543" s="2" t="s">
        <v>1615</v>
      </c>
      <c r="B543" s="2" t="s">
        <v>1616</v>
      </c>
      <c r="C543" s="5">
        <v>41426</v>
      </c>
      <c r="D543" s="5">
        <v>0</v>
      </c>
      <c r="E543" s="5">
        <v>0</v>
      </c>
      <c r="F543" s="5" t="s">
        <v>61</v>
      </c>
      <c r="G543" s="5">
        <v>78</v>
      </c>
      <c r="H543" s="5">
        <v>2</v>
      </c>
      <c r="I543" s="5">
        <v>9</v>
      </c>
      <c r="J543" s="5">
        <v>0</v>
      </c>
      <c r="K543" s="5">
        <v>0</v>
      </c>
      <c r="L543" s="5" t="s">
        <v>61</v>
      </c>
      <c r="M543" s="5">
        <f>G543-J543</f>
        <v>78</v>
      </c>
    </row>
    <row r="544" spans="1:13">
      <c r="A544" s="2" t="s">
        <v>1617</v>
      </c>
      <c r="B544" s="2" t="s">
        <v>1618</v>
      </c>
      <c r="C544" s="5">
        <v>38364</v>
      </c>
      <c r="D544" s="5">
        <v>0</v>
      </c>
      <c r="E544" s="5">
        <v>0</v>
      </c>
      <c r="F544" s="5" t="s">
        <v>61</v>
      </c>
      <c r="G544" s="5">
        <v>78</v>
      </c>
      <c r="H544" s="5">
        <v>2</v>
      </c>
      <c r="I544" s="5">
        <v>9</v>
      </c>
      <c r="J544" s="5">
        <v>0</v>
      </c>
      <c r="K544" s="5">
        <v>0</v>
      </c>
      <c r="L544" s="5" t="s">
        <v>61</v>
      </c>
      <c r="M544" s="5">
        <f>G544-J544</f>
        <v>78</v>
      </c>
    </row>
    <row r="545" spans="1:13">
      <c r="A545" s="2" t="s">
        <v>1841</v>
      </c>
      <c r="B545" s="2" t="s">
        <v>1842</v>
      </c>
      <c r="C545" s="5">
        <v>24589</v>
      </c>
      <c r="D545" s="5">
        <v>0</v>
      </c>
      <c r="E545" s="5">
        <v>0</v>
      </c>
      <c r="F545" s="5" t="s">
        <v>61</v>
      </c>
      <c r="G545" s="5">
        <v>77</v>
      </c>
      <c r="H545" s="5">
        <v>2</v>
      </c>
      <c r="I545" s="5">
        <v>11</v>
      </c>
      <c r="J545" s="5">
        <v>0</v>
      </c>
      <c r="K545" s="5">
        <v>0</v>
      </c>
      <c r="L545" s="5" t="s">
        <v>61</v>
      </c>
      <c r="M545" s="5">
        <f>G545-J545</f>
        <v>77</v>
      </c>
    </row>
    <row r="546" spans="1:13">
      <c r="A546" s="2" t="s">
        <v>2096</v>
      </c>
      <c r="B546" s="2" t="s">
        <v>577</v>
      </c>
      <c r="C546" s="5">
        <v>13184</v>
      </c>
      <c r="D546" s="5">
        <v>0</v>
      </c>
      <c r="E546" s="5">
        <v>0</v>
      </c>
      <c r="F546" s="5" t="s">
        <v>61</v>
      </c>
      <c r="G546" s="5">
        <v>76</v>
      </c>
      <c r="H546" s="5">
        <v>1</v>
      </c>
      <c r="I546" s="5">
        <v>13</v>
      </c>
      <c r="J546" s="5">
        <v>0</v>
      </c>
      <c r="K546" s="5">
        <v>0</v>
      </c>
      <c r="L546" s="5" t="s">
        <v>61</v>
      </c>
      <c r="M546" s="5">
        <f>G546-J546</f>
        <v>76</v>
      </c>
    </row>
    <row r="547" spans="1:13">
      <c r="A547" s="2" t="s">
        <v>875</v>
      </c>
      <c r="B547" s="2" t="s">
        <v>876</v>
      </c>
      <c r="C547" s="5">
        <v>107032</v>
      </c>
      <c r="D547" s="5">
        <v>0</v>
      </c>
      <c r="E547" s="5">
        <v>0</v>
      </c>
      <c r="F547" s="5" t="s">
        <v>61</v>
      </c>
      <c r="G547" s="5">
        <v>75</v>
      </c>
      <c r="H547" s="5">
        <v>2</v>
      </c>
      <c r="I547" s="5">
        <v>4</v>
      </c>
      <c r="J547" s="5">
        <v>0</v>
      </c>
      <c r="K547" s="5">
        <v>0</v>
      </c>
      <c r="L547" s="5" t="s">
        <v>61</v>
      </c>
      <c r="M547" s="5">
        <f>G547-J547</f>
        <v>75</v>
      </c>
    </row>
    <row r="548" spans="1:13">
      <c r="A548" s="2" t="s">
        <v>2219</v>
      </c>
      <c r="B548" s="2" t="s">
        <v>2220</v>
      </c>
      <c r="C548" s="5">
        <v>15790</v>
      </c>
      <c r="D548" s="5">
        <v>0</v>
      </c>
      <c r="E548" s="5">
        <v>0</v>
      </c>
      <c r="F548" s="5" t="s">
        <v>61</v>
      </c>
      <c r="G548" s="5">
        <v>75</v>
      </c>
      <c r="H548" s="5">
        <v>2</v>
      </c>
      <c r="I548" s="5">
        <v>14</v>
      </c>
      <c r="J548" s="5">
        <v>0</v>
      </c>
      <c r="K548" s="5">
        <v>0</v>
      </c>
      <c r="L548" s="5" t="s">
        <v>61</v>
      </c>
      <c r="M548" s="5">
        <f>G548-J548</f>
        <v>75</v>
      </c>
    </row>
    <row r="549" spans="1:13">
      <c r="A549" s="2" t="s">
        <v>2290</v>
      </c>
      <c r="B549" s="2" t="s">
        <v>2291</v>
      </c>
      <c r="C549" s="5">
        <v>12230</v>
      </c>
      <c r="D549" s="5">
        <v>0</v>
      </c>
      <c r="E549" s="5">
        <v>0</v>
      </c>
      <c r="F549" s="5" t="s">
        <v>61</v>
      </c>
      <c r="G549" s="5">
        <v>75</v>
      </c>
      <c r="H549" s="5">
        <v>2</v>
      </c>
      <c r="I549" s="5">
        <v>15</v>
      </c>
      <c r="J549" s="5">
        <v>0</v>
      </c>
      <c r="K549" s="5">
        <v>0</v>
      </c>
      <c r="L549" s="5" t="s">
        <v>61</v>
      </c>
      <c r="M549" s="5">
        <f>G549-J549</f>
        <v>75</v>
      </c>
    </row>
    <row r="550" spans="1:13">
      <c r="A550" s="2" t="s">
        <v>2021</v>
      </c>
      <c r="B550" s="2" t="s">
        <v>2022</v>
      </c>
      <c r="C550" s="5">
        <v>21826</v>
      </c>
      <c r="D550" s="5">
        <v>0</v>
      </c>
      <c r="E550" s="5">
        <v>0</v>
      </c>
      <c r="F550" s="5" t="s">
        <v>61</v>
      </c>
      <c r="G550" s="5">
        <v>596</v>
      </c>
      <c r="H550" s="5">
        <v>56</v>
      </c>
      <c r="I550" s="5">
        <v>13</v>
      </c>
      <c r="J550" s="5">
        <v>522</v>
      </c>
      <c r="K550" s="5">
        <v>26</v>
      </c>
      <c r="L550" s="5">
        <v>13</v>
      </c>
      <c r="M550" s="5">
        <f>G550-J550</f>
        <v>74</v>
      </c>
    </row>
    <row r="551" spans="1:13">
      <c r="A551" s="2" t="s">
        <v>2063</v>
      </c>
      <c r="B551" s="2" t="s">
        <v>2064</v>
      </c>
      <c r="C551" s="5">
        <v>29432</v>
      </c>
      <c r="D551" s="5">
        <v>0</v>
      </c>
      <c r="E551" s="5">
        <v>0</v>
      </c>
      <c r="F551" s="5" t="s">
        <v>61</v>
      </c>
      <c r="G551" s="5">
        <v>141</v>
      </c>
      <c r="H551" s="5">
        <v>4</v>
      </c>
      <c r="I551" s="5">
        <v>13</v>
      </c>
      <c r="J551" s="5">
        <v>67</v>
      </c>
      <c r="K551" s="5">
        <v>2</v>
      </c>
      <c r="L551" s="5">
        <v>13</v>
      </c>
      <c r="M551" s="5">
        <f>G551-J551</f>
        <v>74</v>
      </c>
    </row>
    <row r="552" spans="1:13">
      <c r="A552" s="2" t="s">
        <v>1215</v>
      </c>
      <c r="B552" s="2" t="s">
        <v>1216</v>
      </c>
      <c r="C552" s="5">
        <v>91923</v>
      </c>
      <c r="D552" s="5">
        <v>0</v>
      </c>
      <c r="E552" s="5">
        <v>0</v>
      </c>
      <c r="F552" s="5" t="s">
        <v>61</v>
      </c>
      <c r="G552" s="5">
        <v>120</v>
      </c>
      <c r="H552" s="5">
        <v>3</v>
      </c>
      <c r="I552" s="5">
        <v>6</v>
      </c>
      <c r="J552" s="5">
        <v>46</v>
      </c>
      <c r="K552" s="5">
        <v>1</v>
      </c>
      <c r="L552" s="5">
        <v>6</v>
      </c>
      <c r="M552" s="5">
        <f>G552-J552</f>
        <v>74</v>
      </c>
    </row>
    <row r="553" spans="1:13">
      <c r="A553" s="2" t="s">
        <v>482</v>
      </c>
      <c r="B553" s="2" t="s">
        <v>483</v>
      </c>
      <c r="C553" s="5">
        <v>17535</v>
      </c>
      <c r="D553" s="5">
        <v>39</v>
      </c>
      <c r="E553" s="5">
        <v>1</v>
      </c>
      <c r="F553" s="5">
        <v>12</v>
      </c>
      <c r="G553" s="5">
        <v>156</v>
      </c>
      <c r="H553" s="5">
        <v>5</v>
      </c>
      <c r="I553" s="5">
        <v>12</v>
      </c>
      <c r="J553" s="5">
        <v>82</v>
      </c>
      <c r="K553" s="5">
        <v>2</v>
      </c>
      <c r="L553" s="5">
        <v>12</v>
      </c>
      <c r="M553" s="5">
        <f>G553-J553</f>
        <v>74</v>
      </c>
    </row>
    <row r="554" spans="1:13">
      <c r="A554" s="2" t="s">
        <v>1958</v>
      </c>
      <c r="B554" s="2" t="s">
        <v>1959</v>
      </c>
      <c r="C554" s="5">
        <v>22334</v>
      </c>
      <c r="D554" s="5">
        <v>0</v>
      </c>
      <c r="E554" s="5">
        <v>0</v>
      </c>
      <c r="F554" s="5" t="s">
        <v>61</v>
      </c>
      <c r="G554" s="5">
        <v>112</v>
      </c>
      <c r="H554" s="5">
        <v>3</v>
      </c>
      <c r="I554" s="5">
        <v>12</v>
      </c>
      <c r="J554" s="5">
        <v>38</v>
      </c>
      <c r="K554" s="5">
        <v>1</v>
      </c>
      <c r="L554" s="5">
        <v>12</v>
      </c>
      <c r="M554" s="5">
        <f>G554-J554</f>
        <v>74</v>
      </c>
    </row>
    <row r="555" spans="1:13">
      <c r="A555" s="2" t="s">
        <v>1046</v>
      </c>
      <c r="B555" s="2" t="s">
        <v>1047</v>
      </c>
      <c r="C555" s="5">
        <v>63834</v>
      </c>
      <c r="D555" s="5">
        <v>0</v>
      </c>
      <c r="E555" s="5">
        <v>0</v>
      </c>
      <c r="F555" s="5" t="s">
        <v>61</v>
      </c>
      <c r="G555" s="5">
        <v>74</v>
      </c>
      <c r="H555" s="5">
        <v>2</v>
      </c>
      <c r="I555" s="5">
        <v>5</v>
      </c>
      <c r="J555" s="5">
        <v>0</v>
      </c>
      <c r="K555" s="5">
        <v>0</v>
      </c>
      <c r="L555" s="5" t="s">
        <v>61</v>
      </c>
      <c r="M555" s="5">
        <f>G555-J555</f>
        <v>74</v>
      </c>
    </row>
    <row r="556" spans="1:13">
      <c r="A556" s="2" t="s">
        <v>1843</v>
      </c>
      <c r="B556" s="2" t="s">
        <v>1844</v>
      </c>
      <c r="C556" s="5">
        <v>55491</v>
      </c>
      <c r="D556" s="5">
        <v>0</v>
      </c>
      <c r="E556" s="5">
        <v>0</v>
      </c>
      <c r="F556" s="5" t="s">
        <v>61</v>
      </c>
      <c r="G556" s="5">
        <v>74</v>
      </c>
      <c r="H556" s="5">
        <v>1</v>
      </c>
      <c r="I556" s="5">
        <v>11</v>
      </c>
      <c r="J556" s="5">
        <v>0</v>
      </c>
      <c r="K556" s="5">
        <v>0</v>
      </c>
      <c r="L556" s="5" t="s">
        <v>61</v>
      </c>
      <c r="M556" s="5">
        <f>G556-J556</f>
        <v>74</v>
      </c>
    </row>
    <row r="557" spans="1:13">
      <c r="A557" s="2" t="s">
        <v>66</v>
      </c>
      <c r="B557" s="2" t="s">
        <v>67</v>
      </c>
      <c r="C557" s="5">
        <v>15221</v>
      </c>
      <c r="D557" s="5">
        <v>46</v>
      </c>
      <c r="E557" s="5">
        <v>1</v>
      </c>
      <c r="F557" s="5">
        <v>1</v>
      </c>
      <c r="G557" s="5">
        <v>74</v>
      </c>
      <c r="H557" s="5">
        <v>1</v>
      </c>
      <c r="I557" s="5">
        <v>11</v>
      </c>
      <c r="J557" s="5">
        <v>0</v>
      </c>
      <c r="K557" s="5">
        <v>0</v>
      </c>
      <c r="L557" s="5" t="s">
        <v>61</v>
      </c>
      <c r="M557" s="5">
        <f>G557-J557</f>
        <v>74</v>
      </c>
    </row>
    <row r="558" spans="1:13">
      <c r="A558" s="2" t="s">
        <v>639</v>
      </c>
      <c r="B558" s="2" t="s">
        <v>640</v>
      </c>
      <c r="C558" s="5">
        <v>12251</v>
      </c>
      <c r="D558" s="5">
        <v>117</v>
      </c>
      <c r="E558" s="5">
        <v>3</v>
      </c>
      <c r="F558" s="5">
        <v>15</v>
      </c>
      <c r="G558" s="5">
        <v>141</v>
      </c>
      <c r="H558" s="5">
        <v>7</v>
      </c>
      <c r="I558" s="5">
        <v>15</v>
      </c>
      <c r="J558" s="5">
        <v>67</v>
      </c>
      <c r="K558" s="5">
        <v>1</v>
      </c>
      <c r="L558" s="5">
        <v>15</v>
      </c>
      <c r="M558" s="5">
        <f>G558-J558</f>
        <v>74</v>
      </c>
    </row>
    <row r="559" spans="1:13">
      <c r="A559" s="2" t="s">
        <v>198</v>
      </c>
      <c r="B559" s="2" t="s">
        <v>199</v>
      </c>
      <c r="C559" s="5">
        <v>72288</v>
      </c>
      <c r="D559" s="5">
        <v>908</v>
      </c>
      <c r="E559" s="5">
        <v>17</v>
      </c>
      <c r="F559" s="5">
        <v>7</v>
      </c>
      <c r="G559" s="5">
        <v>1071</v>
      </c>
      <c r="H559" s="5">
        <v>19</v>
      </c>
      <c r="I559" s="5">
        <v>7</v>
      </c>
      <c r="J559" s="5">
        <v>998</v>
      </c>
      <c r="K559" s="5">
        <v>20</v>
      </c>
      <c r="L559" s="5">
        <v>7</v>
      </c>
      <c r="M559" s="5">
        <f>G559-J559</f>
        <v>73</v>
      </c>
    </row>
    <row r="560" spans="1:13">
      <c r="A560" s="2" t="s">
        <v>2221</v>
      </c>
      <c r="B560" s="2" t="s">
        <v>727</v>
      </c>
      <c r="C560" s="5">
        <v>7140</v>
      </c>
      <c r="D560" s="5">
        <v>0</v>
      </c>
      <c r="E560" s="5">
        <v>0</v>
      </c>
      <c r="F560" s="5" t="s">
        <v>61</v>
      </c>
      <c r="G560" s="5">
        <v>73</v>
      </c>
      <c r="H560" s="5">
        <v>1</v>
      </c>
      <c r="I560" s="5">
        <v>14</v>
      </c>
      <c r="J560" s="5">
        <v>0</v>
      </c>
      <c r="K560" s="5">
        <v>0</v>
      </c>
      <c r="L560" s="5" t="s">
        <v>61</v>
      </c>
      <c r="M560" s="5">
        <f>G560-J560</f>
        <v>73</v>
      </c>
    </row>
    <row r="561" spans="1:13">
      <c r="A561" s="2" t="s">
        <v>1517</v>
      </c>
      <c r="B561" s="2" t="s">
        <v>1518</v>
      </c>
      <c r="C561" s="5">
        <v>38737</v>
      </c>
      <c r="D561" s="5">
        <v>0</v>
      </c>
      <c r="E561" s="5">
        <v>0</v>
      </c>
      <c r="F561" s="5" t="s">
        <v>61</v>
      </c>
      <c r="G561" s="5">
        <v>72</v>
      </c>
      <c r="H561" s="5">
        <v>2</v>
      </c>
      <c r="I561" s="5">
        <v>8</v>
      </c>
      <c r="J561" s="5">
        <v>0</v>
      </c>
      <c r="K561" s="5">
        <v>0</v>
      </c>
      <c r="L561" s="5" t="s">
        <v>61</v>
      </c>
      <c r="M561" s="5">
        <f>G561-J561</f>
        <v>72</v>
      </c>
    </row>
    <row r="562" spans="1:13">
      <c r="A562" s="2" t="s">
        <v>1235</v>
      </c>
      <c r="B562" s="2" t="s">
        <v>1236</v>
      </c>
      <c r="C562" s="5">
        <v>84731</v>
      </c>
      <c r="D562" s="5">
        <v>0</v>
      </c>
      <c r="E562" s="5">
        <v>0</v>
      </c>
      <c r="F562" s="5" t="s">
        <v>61</v>
      </c>
      <c r="G562" s="5">
        <v>72</v>
      </c>
      <c r="H562" s="5">
        <v>1</v>
      </c>
      <c r="I562" s="5">
        <v>6</v>
      </c>
      <c r="J562" s="5">
        <v>0</v>
      </c>
      <c r="K562" s="5">
        <v>0</v>
      </c>
      <c r="L562" s="5" t="s">
        <v>61</v>
      </c>
      <c r="M562" s="5">
        <f>G562-J562</f>
        <v>72</v>
      </c>
    </row>
    <row r="563" spans="1:13">
      <c r="A563" s="2" t="s">
        <v>275</v>
      </c>
      <c r="B563" s="2" t="s">
        <v>276</v>
      </c>
      <c r="C563" s="5">
        <v>49799</v>
      </c>
      <c r="D563" s="5">
        <v>582</v>
      </c>
      <c r="E563" s="5">
        <v>10</v>
      </c>
      <c r="F563" s="5">
        <v>8</v>
      </c>
      <c r="G563" s="5">
        <v>681</v>
      </c>
      <c r="H563" s="5">
        <v>13</v>
      </c>
      <c r="I563" s="5">
        <v>8</v>
      </c>
      <c r="J563" s="5">
        <v>610</v>
      </c>
      <c r="K563" s="5">
        <v>12</v>
      </c>
      <c r="L563" s="5">
        <v>8</v>
      </c>
      <c r="M563" s="5">
        <f>G563-J563</f>
        <v>71</v>
      </c>
    </row>
    <row r="564" spans="1:13">
      <c r="A564" s="2" t="s">
        <v>1519</v>
      </c>
      <c r="B564" s="2" t="s">
        <v>1520</v>
      </c>
      <c r="C564" s="5">
        <v>49422</v>
      </c>
      <c r="D564" s="5">
        <v>0</v>
      </c>
      <c r="E564" s="5">
        <v>0</v>
      </c>
      <c r="F564" s="5" t="s">
        <v>61</v>
      </c>
      <c r="G564" s="5">
        <v>71</v>
      </c>
      <c r="H564" s="5">
        <v>1</v>
      </c>
      <c r="I564" s="5">
        <v>8</v>
      </c>
      <c r="J564" s="5">
        <v>0</v>
      </c>
      <c r="K564" s="5">
        <v>0</v>
      </c>
      <c r="L564" s="5" t="s">
        <v>61</v>
      </c>
      <c r="M564" s="5">
        <f>G564-J564</f>
        <v>71</v>
      </c>
    </row>
    <row r="565" spans="1:13">
      <c r="A565" s="2" t="s">
        <v>1903</v>
      </c>
      <c r="B565" s="2" t="s">
        <v>1904</v>
      </c>
      <c r="C565" s="5">
        <v>23417</v>
      </c>
      <c r="D565" s="5">
        <v>0</v>
      </c>
      <c r="E565" s="5">
        <v>0</v>
      </c>
      <c r="F565" s="5" t="s">
        <v>61</v>
      </c>
      <c r="G565" s="5">
        <v>374</v>
      </c>
      <c r="H565" s="5">
        <v>24</v>
      </c>
      <c r="I565" s="5">
        <v>13</v>
      </c>
      <c r="J565" s="5">
        <v>304</v>
      </c>
      <c r="K565" s="5">
        <v>9</v>
      </c>
      <c r="L565" s="5">
        <v>13</v>
      </c>
      <c r="M565" s="5">
        <f>G565-J565</f>
        <v>70</v>
      </c>
    </row>
    <row r="566" spans="1:13">
      <c r="A566" s="2" t="s">
        <v>1573</v>
      </c>
      <c r="B566" s="2" t="s">
        <v>1574</v>
      </c>
      <c r="C566" s="5">
        <v>43759</v>
      </c>
      <c r="D566" s="5">
        <v>0</v>
      </c>
      <c r="E566" s="5">
        <v>0</v>
      </c>
      <c r="F566" s="5" t="s">
        <v>61</v>
      </c>
      <c r="G566" s="5">
        <v>348</v>
      </c>
      <c r="H566" s="5">
        <v>7</v>
      </c>
      <c r="I566" s="5">
        <v>9</v>
      </c>
      <c r="J566" s="5">
        <v>278</v>
      </c>
      <c r="K566" s="5">
        <v>6</v>
      </c>
      <c r="L566" s="5">
        <v>9</v>
      </c>
      <c r="M566" s="5">
        <f>G566-J566</f>
        <v>70</v>
      </c>
    </row>
    <row r="567" spans="1:13">
      <c r="A567" s="2" t="s">
        <v>2292</v>
      </c>
      <c r="B567" s="2" t="s">
        <v>2293</v>
      </c>
      <c r="C567" s="5">
        <v>4231</v>
      </c>
      <c r="D567" s="5">
        <v>0</v>
      </c>
      <c r="E567" s="5">
        <v>0</v>
      </c>
      <c r="F567" s="5" t="s">
        <v>61</v>
      </c>
      <c r="G567" s="5">
        <v>70</v>
      </c>
      <c r="H567" s="5">
        <v>2</v>
      </c>
      <c r="I567" s="5">
        <v>15</v>
      </c>
      <c r="J567" s="5">
        <v>0</v>
      </c>
      <c r="K567" s="5">
        <v>0</v>
      </c>
      <c r="L567" s="5" t="s">
        <v>61</v>
      </c>
      <c r="M567" s="5">
        <f>G567-J567</f>
        <v>70</v>
      </c>
    </row>
    <row r="568" spans="1:13">
      <c r="A568" s="2" t="s">
        <v>1742</v>
      </c>
      <c r="B568" s="2" t="s">
        <v>1743</v>
      </c>
      <c r="C568" s="5">
        <v>8120</v>
      </c>
      <c r="D568" s="5">
        <v>0</v>
      </c>
      <c r="E568" s="5">
        <v>0</v>
      </c>
      <c r="F568" s="5" t="s">
        <v>61</v>
      </c>
      <c r="G568" s="5">
        <v>70</v>
      </c>
      <c r="H568" s="5">
        <v>2</v>
      </c>
      <c r="I568" s="5">
        <v>10</v>
      </c>
      <c r="J568" s="5">
        <v>0</v>
      </c>
      <c r="K568" s="5">
        <v>0</v>
      </c>
      <c r="L568" s="5" t="s">
        <v>61</v>
      </c>
      <c r="M568" s="5">
        <f>G568-J568</f>
        <v>70</v>
      </c>
    </row>
    <row r="569" spans="1:13">
      <c r="A569" s="2" t="s">
        <v>1521</v>
      </c>
      <c r="B569" s="2" t="s">
        <v>1522</v>
      </c>
      <c r="C569" s="5">
        <v>55950</v>
      </c>
      <c r="D569" s="5">
        <v>0</v>
      </c>
      <c r="E569" s="5">
        <v>0</v>
      </c>
      <c r="F569" s="5" t="s">
        <v>61</v>
      </c>
      <c r="G569" s="5">
        <v>70</v>
      </c>
      <c r="H569" s="5">
        <v>2</v>
      </c>
      <c r="I569" s="5">
        <v>8</v>
      </c>
      <c r="J569" s="5">
        <v>0</v>
      </c>
      <c r="K569" s="5">
        <v>0</v>
      </c>
      <c r="L569" s="5" t="s">
        <v>61</v>
      </c>
      <c r="M569" s="5">
        <f>G569-J569</f>
        <v>70</v>
      </c>
    </row>
    <row r="570" spans="1:13">
      <c r="A570" s="2" t="s">
        <v>2189</v>
      </c>
      <c r="B570" s="2" t="s">
        <v>2190</v>
      </c>
      <c r="C570" s="5">
        <v>13273</v>
      </c>
      <c r="D570" s="5">
        <v>0</v>
      </c>
      <c r="E570" s="5">
        <v>0</v>
      </c>
      <c r="F570" s="5" t="s">
        <v>61</v>
      </c>
      <c r="G570" s="5">
        <v>156</v>
      </c>
      <c r="H570" s="5">
        <v>7</v>
      </c>
      <c r="I570" s="5">
        <v>14</v>
      </c>
      <c r="J570" s="5">
        <v>87</v>
      </c>
      <c r="K570" s="5">
        <v>2</v>
      </c>
      <c r="L570" s="5">
        <v>14</v>
      </c>
      <c r="M570" s="5">
        <f>G570-J570</f>
        <v>69</v>
      </c>
    </row>
    <row r="571" spans="1:13">
      <c r="A571" s="2" t="s">
        <v>1724</v>
      </c>
      <c r="B571" s="2" t="s">
        <v>1725</v>
      </c>
      <c r="C571" s="5">
        <v>42606</v>
      </c>
      <c r="D571" s="5">
        <v>0</v>
      </c>
      <c r="E571" s="5">
        <v>0</v>
      </c>
      <c r="F571" s="5" t="s">
        <v>61</v>
      </c>
      <c r="G571" s="5">
        <v>134</v>
      </c>
      <c r="H571" s="5">
        <v>3</v>
      </c>
      <c r="I571" s="5">
        <v>10</v>
      </c>
      <c r="J571" s="5">
        <v>65</v>
      </c>
      <c r="K571" s="5">
        <v>1</v>
      </c>
      <c r="L571" s="5">
        <v>10</v>
      </c>
      <c r="M571" s="5">
        <f>G571-J571</f>
        <v>69</v>
      </c>
    </row>
    <row r="572" spans="1:13">
      <c r="A572" s="2" t="s">
        <v>1048</v>
      </c>
      <c r="B572" s="2" t="s">
        <v>1049</v>
      </c>
      <c r="C572" s="5">
        <v>83825</v>
      </c>
      <c r="D572" s="5">
        <v>0</v>
      </c>
      <c r="E572" s="5">
        <v>0</v>
      </c>
      <c r="F572" s="5" t="s">
        <v>61</v>
      </c>
      <c r="G572" s="5">
        <v>69</v>
      </c>
      <c r="H572" s="5">
        <v>1</v>
      </c>
      <c r="I572" s="5">
        <v>5</v>
      </c>
      <c r="J572" s="5">
        <v>0</v>
      </c>
      <c r="K572" s="5">
        <v>0</v>
      </c>
      <c r="L572" s="5" t="s">
        <v>61</v>
      </c>
      <c r="M572" s="5">
        <f>G572-J572</f>
        <v>69</v>
      </c>
    </row>
    <row r="573" spans="1:13">
      <c r="A573" s="2" t="s">
        <v>578</v>
      </c>
      <c r="B573" s="2" t="s">
        <v>579</v>
      </c>
      <c r="C573" s="5">
        <v>18792</v>
      </c>
      <c r="D573" s="5">
        <v>126</v>
      </c>
      <c r="E573" s="5">
        <v>3</v>
      </c>
      <c r="F573" s="5">
        <v>14</v>
      </c>
      <c r="G573" s="5">
        <v>292</v>
      </c>
      <c r="H573" s="5">
        <v>8</v>
      </c>
      <c r="I573" s="5">
        <v>14</v>
      </c>
      <c r="J573" s="5">
        <v>224</v>
      </c>
      <c r="K573" s="5">
        <v>4</v>
      </c>
      <c r="L573" s="5">
        <v>14</v>
      </c>
      <c r="M573" s="5">
        <f>G573-J573</f>
        <v>68</v>
      </c>
    </row>
    <row r="574" spans="1:13">
      <c r="A574" s="2" t="s">
        <v>2074</v>
      </c>
      <c r="B574" s="2" t="s">
        <v>2075</v>
      </c>
      <c r="C574" s="5">
        <v>21891</v>
      </c>
      <c r="D574" s="5">
        <v>0</v>
      </c>
      <c r="E574" s="5">
        <v>0</v>
      </c>
      <c r="F574" s="5" t="s">
        <v>61</v>
      </c>
      <c r="G574" s="5">
        <v>108</v>
      </c>
      <c r="H574" s="5">
        <v>2</v>
      </c>
      <c r="I574" s="5">
        <v>13</v>
      </c>
      <c r="J574" s="5">
        <v>40</v>
      </c>
      <c r="K574" s="5">
        <v>1</v>
      </c>
      <c r="L574" s="5">
        <v>13</v>
      </c>
      <c r="M574" s="5">
        <f>G574-J574</f>
        <v>68</v>
      </c>
    </row>
    <row r="575" spans="1:13">
      <c r="A575" s="2" t="s">
        <v>2211</v>
      </c>
      <c r="B575" s="2" t="s">
        <v>2212</v>
      </c>
      <c r="C575" s="5">
        <v>15373</v>
      </c>
      <c r="D575" s="5">
        <v>0</v>
      </c>
      <c r="E575" s="5">
        <v>0</v>
      </c>
      <c r="F575" s="5" t="s">
        <v>61</v>
      </c>
      <c r="G575" s="5">
        <v>101</v>
      </c>
      <c r="H575" s="5">
        <v>2</v>
      </c>
      <c r="I575" s="5">
        <v>14</v>
      </c>
      <c r="J575" s="5">
        <v>33</v>
      </c>
      <c r="K575" s="5">
        <v>1</v>
      </c>
      <c r="L575" s="5">
        <v>14</v>
      </c>
      <c r="M575" s="5">
        <f>G575-J575</f>
        <v>68</v>
      </c>
    </row>
    <row r="576" spans="1:13">
      <c r="A576" s="2" t="s">
        <v>1380</v>
      </c>
      <c r="B576" s="2" t="s">
        <v>1381</v>
      </c>
      <c r="C576" s="5">
        <v>61239</v>
      </c>
      <c r="D576" s="5">
        <v>0</v>
      </c>
      <c r="E576" s="5">
        <v>0</v>
      </c>
      <c r="F576" s="5" t="s">
        <v>61</v>
      </c>
      <c r="G576" s="5">
        <v>68</v>
      </c>
      <c r="H576" s="5">
        <v>1</v>
      </c>
      <c r="I576" s="5">
        <v>7</v>
      </c>
      <c r="J576" s="5">
        <v>0</v>
      </c>
      <c r="K576" s="5">
        <v>0</v>
      </c>
      <c r="L576" s="5" t="s">
        <v>61</v>
      </c>
      <c r="M576" s="5">
        <f>G576-J576</f>
        <v>68</v>
      </c>
    </row>
    <row r="577" spans="1:13">
      <c r="A577" s="2" t="s">
        <v>1968</v>
      </c>
      <c r="B577" s="2" t="s">
        <v>1969</v>
      </c>
      <c r="C577" s="5">
        <v>31685</v>
      </c>
      <c r="D577" s="5">
        <v>0</v>
      </c>
      <c r="E577" s="5">
        <v>0</v>
      </c>
      <c r="F577" s="5" t="s">
        <v>61</v>
      </c>
      <c r="G577" s="5">
        <v>68</v>
      </c>
      <c r="H577" s="5">
        <v>1</v>
      </c>
      <c r="I577" s="5">
        <v>12</v>
      </c>
      <c r="J577" s="5">
        <v>0</v>
      </c>
      <c r="K577" s="5">
        <v>0</v>
      </c>
      <c r="L577" s="5" t="s">
        <v>61</v>
      </c>
      <c r="M577" s="5">
        <f>G577-J577</f>
        <v>68</v>
      </c>
    </row>
    <row r="578" spans="1:13">
      <c r="A578" s="2" t="s">
        <v>1946</v>
      </c>
      <c r="B578" s="2" t="s">
        <v>1947</v>
      </c>
      <c r="C578" s="5">
        <v>21687</v>
      </c>
      <c r="D578" s="5">
        <v>0</v>
      </c>
      <c r="E578" s="5">
        <v>0</v>
      </c>
      <c r="F578" s="5" t="s">
        <v>61</v>
      </c>
      <c r="G578" s="5">
        <v>127</v>
      </c>
      <c r="H578" s="5">
        <v>3</v>
      </c>
      <c r="I578" s="5">
        <v>12</v>
      </c>
      <c r="J578" s="5">
        <v>60</v>
      </c>
      <c r="K578" s="5">
        <v>1</v>
      </c>
      <c r="L578" s="5">
        <v>13</v>
      </c>
      <c r="M578" s="5">
        <f>G578-J578</f>
        <v>67</v>
      </c>
    </row>
    <row r="579" spans="1:13">
      <c r="A579" s="2" t="s">
        <v>1621</v>
      </c>
      <c r="B579" s="2" t="s">
        <v>1622</v>
      </c>
      <c r="C579" s="5">
        <v>37163</v>
      </c>
      <c r="D579" s="5">
        <v>0</v>
      </c>
      <c r="E579" s="5">
        <v>0</v>
      </c>
      <c r="F579" s="5" t="s">
        <v>61</v>
      </c>
      <c r="G579" s="5">
        <v>67</v>
      </c>
      <c r="H579" s="5">
        <v>1</v>
      </c>
      <c r="I579" s="5">
        <v>9</v>
      </c>
      <c r="J579" s="5">
        <v>0</v>
      </c>
      <c r="K579" s="5">
        <v>0</v>
      </c>
      <c r="L579" s="5" t="s">
        <v>61</v>
      </c>
      <c r="M579" s="5">
        <f>G579-J579</f>
        <v>67</v>
      </c>
    </row>
    <row r="580" spans="1:13">
      <c r="A580" s="2" t="s">
        <v>2034</v>
      </c>
      <c r="B580" s="2" t="s">
        <v>2035</v>
      </c>
      <c r="C580" s="5">
        <v>18419</v>
      </c>
      <c r="D580" s="5">
        <v>0</v>
      </c>
      <c r="E580" s="5">
        <v>0</v>
      </c>
      <c r="F580" s="5" t="s">
        <v>61</v>
      </c>
      <c r="G580" s="5">
        <v>434</v>
      </c>
      <c r="H580" s="5">
        <v>16</v>
      </c>
      <c r="I580" s="5">
        <v>13</v>
      </c>
      <c r="J580" s="5">
        <v>368</v>
      </c>
      <c r="K580" s="5">
        <v>12</v>
      </c>
      <c r="L580" s="5">
        <v>13</v>
      </c>
      <c r="M580" s="5">
        <f>G580-J580</f>
        <v>66</v>
      </c>
    </row>
    <row r="581" spans="1:13">
      <c r="A581" s="2" t="s">
        <v>2187</v>
      </c>
      <c r="B581" s="2" t="s">
        <v>2188</v>
      </c>
      <c r="C581" s="5">
        <v>17990</v>
      </c>
      <c r="D581" s="5">
        <v>0</v>
      </c>
      <c r="E581" s="5">
        <v>0</v>
      </c>
      <c r="F581" s="5" t="s">
        <v>61</v>
      </c>
      <c r="G581" s="5">
        <v>160</v>
      </c>
      <c r="H581" s="5">
        <v>3</v>
      </c>
      <c r="I581" s="5">
        <v>14</v>
      </c>
      <c r="J581" s="5">
        <v>94</v>
      </c>
      <c r="K581" s="5">
        <v>2</v>
      </c>
      <c r="L581" s="5">
        <v>14</v>
      </c>
      <c r="M581" s="5">
        <f>G581-J581</f>
        <v>66</v>
      </c>
    </row>
    <row r="582" spans="1:13">
      <c r="A582" s="2" t="s">
        <v>1746</v>
      </c>
      <c r="B582" s="2" t="s">
        <v>1584</v>
      </c>
      <c r="C582" s="5">
        <v>24073</v>
      </c>
      <c r="D582" s="5">
        <v>0</v>
      </c>
      <c r="E582" s="5">
        <v>0</v>
      </c>
      <c r="F582" s="5" t="s">
        <v>61</v>
      </c>
      <c r="G582" s="5">
        <v>66</v>
      </c>
      <c r="H582" s="5">
        <v>1</v>
      </c>
      <c r="I582" s="5">
        <v>10</v>
      </c>
      <c r="J582" s="5">
        <v>0</v>
      </c>
      <c r="K582" s="5">
        <v>0</v>
      </c>
      <c r="L582" s="5" t="s">
        <v>61</v>
      </c>
      <c r="M582" s="5">
        <f>G582-J582</f>
        <v>66</v>
      </c>
    </row>
    <row r="583" spans="1:13">
      <c r="A583" s="2" t="s">
        <v>716</v>
      </c>
      <c r="B583" s="2" t="s">
        <v>717</v>
      </c>
      <c r="C583" s="5">
        <v>13127</v>
      </c>
      <c r="D583" s="5">
        <v>0</v>
      </c>
      <c r="E583" s="5">
        <v>0</v>
      </c>
      <c r="F583" s="5" t="s">
        <v>61</v>
      </c>
      <c r="G583" s="5">
        <v>66</v>
      </c>
      <c r="H583" s="5">
        <v>2</v>
      </c>
      <c r="I583" s="5">
        <v>1</v>
      </c>
      <c r="J583" s="5">
        <v>0</v>
      </c>
      <c r="K583" s="5">
        <v>0</v>
      </c>
      <c r="L583" s="5" t="s">
        <v>61</v>
      </c>
      <c r="M583" s="5">
        <f>G583-J583</f>
        <v>66</v>
      </c>
    </row>
    <row r="584" spans="1:13">
      <c r="A584" s="2" t="s">
        <v>1623</v>
      </c>
      <c r="B584" s="2" t="s">
        <v>1624</v>
      </c>
      <c r="C584" s="5">
        <v>17351</v>
      </c>
      <c r="D584" s="5">
        <v>0</v>
      </c>
      <c r="E584" s="5">
        <v>0</v>
      </c>
      <c r="F584" s="5" t="s">
        <v>61</v>
      </c>
      <c r="G584" s="5">
        <v>66</v>
      </c>
      <c r="H584" s="5">
        <v>1</v>
      </c>
      <c r="I584" s="5">
        <v>9</v>
      </c>
      <c r="J584" s="5">
        <v>0</v>
      </c>
      <c r="K584" s="5">
        <v>0</v>
      </c>
      <c r="L584" s="5" t="s">
        <v>61</v>
      </c>
      <c r="M584" s="5">
        <f>G584-J584</f>
        <v>66</v>
      </c>
    </row>
    <row r="585" spans="1:13">
      <c r="A585" s="2" t="s">
        <v>374</v>
      </c>
      <c r="B585" s="2" t="s">
        <v>375</v>
      </c>
      <c r="C585" s="5">
        <v>50087</v>
      </c>
      <c r="D585" s="5">
        <v>45</v>
      </c>
      <c r="E585" s="5">
        <v>1</v>
      </c>
      <c r="F585" s="5">
        <v>9</v>
      </c>
      <c r="G585" s="5">
        <v>109</v>
      </c>
      <c r="H585" s="5">
        <v>2</v>
      </c>
      <c r="I585" s="5">
        <v>9</v>
      </c>
      <c r="J585" s="5">
        <v>43</v>
      </c>
      <c r="K585" s="5">
        <v>1</v>
      </c>
      <c r="L585" s="5">
        <v>9</v>
      </c>
      <c r="M585" s="5">
        <f>G585-J585</f>
        <v>66</v>
      </c>
    </row>
    <row r="586" spans="1:13">
      <c r="A586" s="2" t="s">
        <v>1384</v>
      </c>
      <c r="B586" s="2" t="s">
        <v>40</v>
      </c>
      <c r="C586" s="5">
        <v>45118</v>
      </c>
      <c r="D586" s="5">
        <v>0</v>
      </c>
      <c r="E586" s="5">
        <v>0</v>
      </c>
      <c r="F586" s="5" t="s">
        <v>61</v>
      </c>
      <c r="G586" s="5">
        <v>65</v>
      </c>
      <c r="H586" s="5">
        <v>1</v>
      </c>
      <c r="I586" s="5">
        <v>7</v>
      </c>
      <c r="J586" s="5">
        <v>0</v>
      </c>
      <c r="K586" s="5">
        <v>0</v>
      </c>
      <c r="L586" s="5" t="s">
        <v>61</v>
      </c>
      <c r="M586" s="5">
        <f>G586-J586</f>
        <v>65</v>
      </c>
    </row>
    <row r="587" spans="1:13">
      <c r="A587" s="2" t="s">
        <v>1385</v>
      </c>
      <c r="B587" s="2" t="s">
        <v>1386</v>
      </c>
      <c r="C587" s="5">
        <v>68788</v>
      </c>
      <c r="D587" s="5">
        <v>0</v>
      </c>
      <c r="E587" s="5">
        <v>0</v>
      </c>
      <c r="F587" s="5" t="s">
        <v>61</v>
      </c>
      <c r="G587" s="5">
        <v>65</v>
      </c>
      <c r="H587" s="5">
        <v>1</v>
      </c>
      <c r="I587" s="5">
        <v>7</v>
      </c>
      <c r="J587" s="5">
        <v>0</v>
      </c>
      <c r="K587" s="5">
        <v>0</v>
      </c>
      <c r="L587" s="5" t="s">
        <v>61</v>
      </c>
      <c r="M587" s="5">
        <f>G587-J587</f>
        <v>65</v>
      </c>
    </row>
    <row r="588" spans="1:13">
      <c r="A588" s="2" t="s">
        <v>686</v>
      </c>
      <c r="B588" s="2" t="s">
        <v>687</v>
      </c>
      <c r="C588" s="5">
        <v>33646</v>
      </c>
      <c r="D588" s="5">
        <v>0</v>
      </c>
      <c r="E588" s="5">
        <v>0</v>
      </c>
      <c r="F588" s="5" t="s">
        <v>61</v>
      </c>
      <c r="G588" s="5">
        <v>274</v>
      </c>
      <c r="H588" s="5">
        <v>7</v>
      </c>
      <c r="I588" s="5">
        <v>1</v>
      </c>
      <c r="J588" s="5">
        <v>210</v>
      </c>
      <c r="K588" s="5">
        <v>4</v>
      </c>
      <c r="L588" s="5">
        <v>1</v>
      </c>
      <c r="M588" s="5">
        <f>G588-J588</f>
        <v>64</v>
      </c>
    </row>
    <row r="589" spans="1:13">
      <c r="A589" s="2" t="s">
        <v>1625</v>
      </c>
      <c r="B589" s="2" t="s">
        <v>1626</v>
      </c>
      <c r="C589" s="5">
        <v>48319</v>
      </c>
      <c r="D589" s="5">
        <v>0</v>
      </c>
      <c r="E589" s="5">
        <v>0</v>
      </c>
      <c r="F589" s="5" t="s">
        <v>61</v>
      </c>
      <c r="G589" s="5">
        <v>64</v>
      </c>
      <c r="H589" s="5">
        <v>2</v>
      </c>
      <c r="I589" s="5">
        <v>9</v>
      </c>
      <c r="J589" s="5">
        <v>0</v>
      </c>
      <c r="K589" s="5">
        <v>0</v>
      </c>
      <c r="L589" s="5" t="s">
        <v>61</v>
      </c>
      <c r="M589" s="5">
        <f>G589-J589</f>
        <v>64</v>
      </c>
    </row>
    <row r="590" spans="1:13">
      <c r="A590" s="2" t="s">
        <v>1050</v>
      </c>
      <c r="B590" s="2" t="s">
        <v>1051</v>
      </c>
      <c r="C590" s="5">
        <v>101208</v>
      </c>
      <c r="D590" s="5">
        <v>0</v>
      </c>
      <c r="E590" s="5">
        <v>0</v>
      </c>
      <c r="F590" s="5" t="s">
        <v>61</v>
      </c>
      <c r="G590" s="5">
        <v>64</v>
      </c>
      <c r="H590" s="5">
        <v>1</v>
      </c>
      <c r="I590" s="5">
        <v>5</v>
      </c>
      <c r="J590" s="5">
        <v>0</v>
      </c>
      <c r="K590" s="5">
        <v>0</v>
      </c>
      <c r="L590" s="5" t="s">
        <v>61</v>
      </c>
      <c r="M590" s="5">
        <f>G590-J590</f>
        <v>64</v>
      </c>
    </row>
    <row r="591" spans="1:13">
      <c r="A591" s="2" t="s">
        <v>877</v>
      </c>
      <c r="B591" s="2" t="s">
        <v>878</v>
      </c>
      <c r="C591" s="5">
        <v>109942</v>
      </c>
      <c r="D591" s="5">
        <v>0</v>
      </c>
      <c r="E591" s="5">
        <v>0</v>
      </c>
      <c r="F591" s="5" t="s">
        <v>61</v>
      </c>
      <c r="G591" s="5">
        <v>63</v>
      </c>
      <c r="H591" s="5">
        <v>1</v>
      </c>
      <c r="I591" s="5">
        <v>4</v>
      </c>
      <c r="J591" s="5">
        <v>0</v>
      </c>
      <c r="K591" s="5">
        <v>0</v>
      </c>
      <c r="L591" s="5" t="s">
        <v>61</v>
      </c>
      <c r="M591" s="5">
        <f>G591-J591</f>
        <v>63</v>
      </c>
    </row>
    <row r="592" spans="1:13">
      <c r="A592" s="2" t="s">
        <v>790</v>
      </c>
      <c r="B592" s="2" t="s">
        <v>791</v>
      </c>
      <c r="C592" s="5">
        <v>201898</v>
      </c>
      <c r="D592" s="5">
        <v>0</v>
      </c>
      <c r="E592" s="5">
        <v>0</v>
      </c>
      <c r="F592" s="5" t="s">
        <v>61</v>
      </c>
      <c r="G592" s="5">
        <v>63</v>
      </c>
      <c r="H592" s="5">
        <v>1</v>
      </c>
      <c r="I592" s="5">
        <v>3</v>
      </c>
      <c r="J592" s="5">
        <v>0</v>
      </c>
      <c r="K592" s="5">
        <v>0</v>
      </c>
      <c r="L592" s="5" t="s">
        <v>61</v>
      </c>
      <c r="M592" s="5">
        <f>G592-J592</f>
        <v>63</v>
      </c>
    </row>
    <row r="593" spans="1:13">
      <c r="A593" s="2" t="s">
        <v>2294</v>
      </c>
      <c r="B593" s="2" t="s">
        <v>2295</v>
      </c>
      <c r="C593" s="5">
        <v>18158</v>
      </c>
      <c r="D593" s="5">
        <v>0</v>
      </c>
      <c r="E593" s="5">
        <v>0</v>
      </c>
      <c r="F593" s="5" t="s">
        <v>61</v>
      </c>
      <c r="G593" s="5">
        <v>62</v>
      </c>
      <c r="H593" s="5">
        <v>2</v>
      </c>
      <c r="I593" s="5">
        <v>15</v>
      </c>
      <c r="J593" s="5">
        <v>0</v>
      </c>
      <c r="K593" s="5">
        <v>0</v>
      </c>
      <c r="L593" s="5" t="s">
        <v>61</v>
      </c>
      <c r="M593" s="5">
        <f>G593-J593</f>
        <v>62</v>
      </c>
    </row>
    <row r="594" spans="1:13">
      <c r="A594" s="2" t="s">
        <v>1848</v>
      </c>
      <c r="B594" s="2" t="s">
        <v>1849</v>
      </c>
      <c r="C594" s="5">
        <v>52456</v>
      </c>
      <c r="D594" s="5">
        <v>0</v>
      </c>
      <c r="E594" s="5">
        <v>0</v>
      </c>
      <c r="F594" s="5" t="s">
        <v>61</v>
      </c>
      <c r="G594" s="5">
        <v>62</v>
      </c>
      <c r="H594" s="5">
        <v>1</v>
      </c>
      <c r="I594" s="5">
        <v>11</v>
      </c>
      <c r="J594" s="5">
        <v>0</v>
      </c>
      <c r="K594" s="5">
        <v>0</v>
      </c>
      <c r="L594" s="5" t="s">
        <v>61</v>
      </c>
      <c r="M594" s="5">
        <f>G594-J594</f>
        <v>62</v>
      </c>
    </row>
    <row r="595" spans="1:13">
      <c r="A595" s="2" t="s">
        <v>2147</v>
      </c>
      <c r="B595" s="2" t="s">
        <v>2148</v>
      </c>
      <c r="C595" s="5">
        <v>15788</v>
      </c>
      <c r="D595" s="5">
        <v>0</v>
      </c>
      <c r="E595" s="5">
        <v>0</v>
      </c>
      <c r="F595" s="5" t="s">
        <v>61</v>
      </c>
      <c r="G595" s="5">
        <v>471</v>
      </c>
      <c r="H595" s="5">
        <v>40</v>
      </c>
      <c r="I595" s="5">
        <v>14</v>
      </c>
      <c r="J595" s="5">
        <v>410</v>
      </c>
      <c r="K595" s="5">
        <v>17</v>
      </c>
      <c r="L595" s="5">
        <v>14</v>
      </c>
      <c r="M595" s="5">
        <f>G595-J595</f>
        <v>61</v>
      </c>
    </row>
    <row r="596" spans="1:13">
      <c r="A596" s="2" t="s">
        <v>2036</v>
      </c>
      <c r="B596" s="2" t="s">
        <v>2037</v>
      </c>
      <c r="C596" s="5">
        <v>15738</v>
      </c>
      <c r="D596" s="5">
        <v>0</v>
      </c>
      <c r="E596" s="5">
        <v>0</v>
      </c>
      <c r="F596" s="5" t="s">
        <v>61</v>
      </c>
      <c r="G596" s="5">
        <v>445</v>
      </c>
      <c r="H596" s="5">
        <v>23</v>
      </c>
      <c r="I596" s="5">
        <v>14</v>
      </c>
      <c r="J596" s="5">
        <v>384</v>
      </c>
      <c r="K596" s="5">
        <v>13</v>
      </c>
      <c r="L596" s="5">
        <v>14</v>
      </c>
      <c r="M596" s="5">
        <f>G596-J596</f>
        <v>61</v>
      </c>
    </row>
    <row r="597" spans="1:13">
      <c r="A597" s="2" t="s">
        <v>2044</v>
      </c>
      <c r="B597" s="2" t="s">
        <v>2045</v>
      </c>
      <c r="C597" s="5">
        <v>26458</v>
      </c>
      <c r="D597" s="5">
        <v>0</v>
      </c>
      <c r="E597" s="5">
        <v>0</v>
      </c>
      <c r="F597" s="5" t="s">
        <v>61</v>
      </c>
      <c r="G597" s="5">
        <v>272</v>
      </c>
      <c r="H597" s="5">
        <v>4</v>
      </c>
      <c r="I597" s="5">
        <v>13</v>
      </c>
      <c r="J597" s="5">
        <v>211</v>
      </c>
      <c r="K597" s="5">
        <v>4</v>
      </c>
      <c r="L597" s="5">
        <v>13</v>
      </c>
      <c r="M597" s="5">
        <f>G597-J597</f>
        <v>61</v>
      </c>
    </row>
    <row r="598" spans="1:13">
      <c r="A598" s="2" t="s">
        <v>1850</v>
      </c>
      <c r="B598" s="2" t="s">
        <v>1851</v>
      </c>
      <c r="C598" s="5">
        <v>12017</v>
      </c>
      <c r="D598" s="5">
        <v>0</v>
      </c>
      <c r="E598" s="5">
        <v>0</v>
      </c>
      <c r="F598" s="5" t="s">
        <v>61</v>
      </c>
      <c r="G598" s="5">
        <v>61</v>
      </c>
      <c r="H598" s="5">
        <v>1</v>
      </c>
      <c r="I598" s="5">
        <v>11</v>
      </c>
      <c r="J598" s="5">
        <v>0</v>
      </c>
      <c r="K598" s="5">
        <v>0</v>
      </c>
      <c r="L598" s="5" t="s">
        <v>61</v>
      </c>
      <c r="M598" s="5">
        <f>G598-J598</f>
        <v>61</v>
      </c>
    </row>
    <row r="599" spans="1:13">
      <c r="A599" s="2" t="s">
        <v>718</v>
      </c>
      <c r="B599" s="2" t="s">
        <v>719</v>
      </c>
      <c r="C599" s="5">
        <v>59838</v>
      </c>
      <c r="D599" s="5">
        <v>0</v>
      </c>
      <c r="E599" s="5">
        <v>0</v>
      </c>
      <c r="F599" s="5" t="s">
        <v>61</v>
      </c>
      <c r="G599" s="5">
        <v>61</v>
      </c>
      <c r="H599" s="5">
        <v>1</v>
      </c>
      <c r="I599" s="5">
        <v>1</v>
      </c>
      <c r="J599" s="5">
        <v>0</v>
      </c>
      <c r="K599" s="5">
        <v>0</v>
      </c>
      <c r="L599" s="5" t="s">
        <v>61</v>
      </c>
      <c r="M599" s="5">
        <f>G599-J599</f>
        <v>61</v>
      </c>
    </row>
    <row r="600" spans="1:13">
      <c r="A600" s="2" t="s">
        <v>2102</v>
      </c>
      <c r="B600" s="2" t="s">
        <v>2103</v>
      </c>
      <c r="C600" s="5">
        <v>15281</v>
      </c>
      <c r="D600" s="5">
        <v>0</v>
      </c>
      <c r="E600" s="5">
        <v>0</v>
      </c>
      <c r="F600" s="5" t="s">
        <v>61</v>
      </c>
      <c r="G600" s="5">
        <v>61</v>
      </c>
      <c r="H600" s="5">
        <v>1</v>
      </c>
      <c r="I600" s="5">
        <v>13</v>
      </c>
      <c r="J600" s="5">
        <v>0</v>
      </c>
      <c r="K600" s="5">
        <v>0</v>
      </c>
      <c r="L600" s="5" t="s">
        <v>61</v>
      </c>
      <c r="M600" s="5">
        <f>G600-J600</f>
        <v>61</v>
      </c>
    </row>
    <row r="601" spans="1:13">
      <c r="A601" s="2" t="s">
        <v>2017</v>
      </c>
      <c r="B601" s="2" t="s">
        <v>2018</v>
      </c>
      <c r="C601" s="5">
        <v>19573</v>
      </c>
      <c r="D601" s="5">
        <v>0</v>
      </c>
      <c r="E601" s="5">
        <v>0</v>
      </c>
      <c r="F601" s="5" t="s">
        <v>61</v>
      </c>
      <c r="G601" s="5">
        <v>660</v>
      </c>
      <c r="H601" s="5">
        <v>63</v>
      </c>
      <c r="I601" s="5">
        <v>13</v>
      </c>
      <c r="J601" s="5">
        <v>600</v>
      </c>
      <c r="K601" s="5">
        <v>24</v>
      </c>
      <c r="L601" s="5">
        <v>13</v>
      </c>
      <c r="M601" s="5">
        <f>G601-J601</f>
        <v>60</v>
      </c>
    </row>
    <row r="602" spans="1:13">
      <c r="A602" s="2" t="s">
        <v>2076</v>
      </c>
      <c r="B602" s="2" t="s">
        <v>2077</v>
      </c>
      <c r="C602" s="5">
        <v>21513</v>
      </c>
      <c r="D602" s="5">
        <v>0</v>
      </c>
      <c r="E602" s="5">
        <v>0</v>
      </c>
      <c r="F602" s="5" t="s">
        <v>61</v>
      </c>
      <c r="G602" s="5">
        <v>117</v>
      </c>
      <c r="H602" s="5">
        <v>2</v>
      </c>
      <c r="I602" s="5">
        <v>14</v>
      </c>
      <c r="J602" s="5">
        <v>57</v>
      </c>
      <c r="K602" s="5">
        <v>1</v>
      </c>
      <c r="L602" s="5">
        <v>14</v>
      </c>
      <c r="M602" s="5">
        <f>G602-J602</f>
        <v>60</v>
      </c>
    </row>
    <row r="603" spans="1:13">
      <c r="A603" s="2" t="s">
        <v>500</v>
      </c>
      <c r="B603" s="2" t="s">
        <v>501</v>
      </c>
      <c r="C603" s="5">
        <v>22113</v>
      </c>
      <c r="D603" s="5">
        <v>114</v>
      </c>
      <c r="E603" s="5">
        <v>3</v>
      </c>
      <c r="F603" s="5">
        <v>13</v>
      </c>
      <c r="G603" s="5">
        <v>804</v>
      </c>
      <c r="H603" s="5">
        <v>61</v>
      </c>
      <c r="I603" s="5">
        <v>13</v>
      </c>
      <c r="J603" s="5">
        <v>745</v>
      </c>
      <c r="K603" s="5">
        <v>30</v>
      </c>
      <c r="L603" s="5">
        <v>13</v>
      </c>
      <c r="M603" s="5">
        <f>G603-J603</f>
        <v>59</v>
      </c>
    </row>
    <row r="604" spans="1:13">
      <c r="A604" s="2" t="s">
        <v>2195</v>
      </c>
      <c r="B604" s="2" t="s">
        <v>2196</v>
      </c>
      <c r="C604" s="5">
        <v>18757</v>
      </c>
      <c r="D604" s="5">
        <v>0</v>
      </c>
      <c r="E604" s="5">
        <v>0</v>
      </c>
      <c r="F604" s="5" t="s">
        <v>61</v>
      </c>
      <c r="G604" s="5">
        <v>140</v>
      </c>
      <c r="H604" s="5">
        <v>2</v>
      </c>
      <c r="I604" s="5">
        <v>14</v>
      </c>
      <c r="J604" s="5">
        <v>81</v>
      </c>
      <c r="K604" s="5">
        <v>1</v>
      </c>
      <c r="L604" s="5">
        <v>14</v>
      </c>
      <c r="M604" s="5">
        <f>G604-J604</f>
        <v>59</v>
      </c>
    </row>
    <row r="605" spans="1:13">
      <c r="A605" s="2" t="s">
        <v>2104</v>
      </c>
      <c r="B605" s="2" t="s">
        <v>2105</v>
      </c>
      <c r="C605" s="5">
        <v>9790</v>
      </c>
      <c r="D605" s="5">
        <v>0</v>
      </c>
      <c r="E605" s="5">
        <v>0</v>
      </c>
      <c r="F605" s="5" t="s">
        <v>61</v>
      </c>
      <c r="G605" s="5">
        <v>59</v>
      </c>
      <c r="H605" s="5">
        <v>1</v>
      </c>
      <c r="I605" s="5">
        <v>13</v>
      </c>
      <c r="J605" s="5">
        <v>0</v>
      </c>
      <c r="K605" s="5">
        <v>0</v>
      </c>
      <c r="L605" s="5" t="s">
        <v>61</v>
      </c>
      <c r="M605" s="5">
        <f>G605-J605</f>
        <v>59</v>
      </c>
    </row>
    <row r="606" spans="1:13">
      <c r="A606" s="2" t="s">
        <v>879</v>
      </c>
      <c r="B606" s="2" t="s">
        <v>880</v>
      </c>
      <c r="C606" s="5">
        <v>17299</v>
      </c>
      <c r="D606" s="5">
        <v>0</v>
      </c>
      <c r="E606" s="5">
        <v>0</v>
      </c>
      <c r="F606" s="5" t="s">
        <v>61</v>
      </c>
      <c r="G606" s="5">
        <v>59</v>
      </c>
      <c r="H606" s="5">
        <v>1</v>
      </c>
      <c r="I606" s="5">
        <v>4</v>
      </c>
      <c r="J606" s="5">
        <v>0</v>
      </c>
      <c r="K606" s="5">
        <v>0</v>
      </c>
      <c r="L606" s="5" t="s">
        <v>61</v>
      </c>
      <c r="M606" s="5">
        <f>G606-J606</f>
        <v>59</v>
      </c>
    </row>
    <row r="607" spans="1:13">
      <c r="A607" s="2" t="s">
        <v>720</v>
      </c>
      <c r="B607" s="2" t="s">
        <v>721</v>
      </c>
      <c r="C607" s="5">
        <v>21829</v>
      </c>
      <c r="D607" s="5">
        <v>0</v>
      </c>
      <c r="E607" s="5">
        <v>0</v>
      </c>
      <c r="F607" s="5" t="s">
        <v>61</v>
      </c>
      <c r="G607" s="5">
        <v>59</v>
      </c>
      <c r="H607" s="5">
        <v>1</v>
      </c>
      <c r="I607" s="5">
        <v>1</v>
      </c>
      <c r="J607" s="5">
        <v>0</v>
      </c>
      <c r="K607" s="5">
        <v>0</v>
      </c>
      <c r="L607" s="5" t="s">
        <v>61</v>
      </c>
      <c r="M607" s="5">
        <f>G607-J607</f>
        <v>59</v>
      </c>
    </row>
    <row r="608" spans="1:13">
      <c r="A608" s="2" t="s">
        <v>1523</v>
      </c>
      <c r="B608" s="2" t="s">
        <v>1524</v>
      </c>
      <c r="C608" s="5">
        <v>24241</v>
      </c>
      <c r="D608" s="5">
        <v>0</v>
      </c>
      <c r="E608" s="5">
        <v>0</v>
      </c>
      <c r="F608" s="5" t="s">
        <v>61</v>
      </c>
      <c r="G608" s="5">
        <v>58</v>
      </c>
      <c r="H608" s="5">
        <v>1</v>
      </c>
      <c r="I608" s="5">
        <v>8</v>
      </c>
      <c r="J608" s="5">
        <v>0</v>
      </c>
      <c r="K608" s="5">
        <v>0</v>
      </c>
      <c r="L608" s="5" t="s">
        <v>61</v>
      </c>
      <c r="M608" s="5">
        <f>G608-J608</f>
        <v>58</v>
      </c>
    </row>
    <row r="609" spans="1:13">
      <c r="A609" s="2" t="s">
        <v>1854</v>
      </c>
      <c r="B609" s="2" t="s">
        <v>1855</v>
      </c>
      <c r="C609" s="5">
        <v>28204</v>
      </c>
      <c r="D609" s="5">
        <v>0</v>
      </c>
      <c r="E609" s="5">
        <v>0</v>
      </c>
      <c r="F609" s="5" t="s">
        <v>61</v>
      </c>
      <c r="G609" s="5">
        <v>58</v>
      </c>
      <c r="H609" s="5">
        <v>1</v>
      </c>
      <c r="I609" s="5">
        <v>11</v>
      </c>
      <c r="J609" s="5">
        <v>0</v>
      </c>
      <c r="K609" s="5">
        <v>0</v>
      </c>
      <c r="L609" s="5" t="s">
        <v>61</v>
      </c>
      <c r="M609" s="5">
        <f>G609-J609</f>
        <v>58</v>
      </c>
    </row>
    <row r="610" spans="1:13">
      <c r="A610" s="2" t="s">
        <v>524</v>
      </c>
      <c r="B610" s="2" t="s">
        <v>525</v>
      </c>
      <c r="C610" s="5">
        <v>23757</v>
      </c>
      <c r="D610" s="5">
        <v>54</v>
      </c>
      <c r="E610" s="5">
        <v>1</v>
      </c>
      <c r="F610" s="5">
        <v>13</v>
      </c>
      <c r="G610" s="5">
        <v>58</v>
      </c>
      <c r="H610" s="5">
        <v>1</v>
      </c>
      <c r="I610" s="5">
        <v>13</v>
      </c>
      <c r="J610" s="5">
        <v>0</v>
      </c>
      <c r="K610" s="5">
        <v>0</v>
      </c>
      <c r="L610" s="5" t="s">
        <v>61</v>
      </c>
      <c r="M610" s="5">
        <f>G610-J610</f>
        <v>58</v>
      </c>
    </row>
    <row r="611" spans="1:13">
      <c r="A611" s="2" t="s">
        <v>1319</v>
      </c>
      <c r="B611" s="2" t="s">
        <v>1320</v>
      </c>
      <c r="C611" s="5">
        <v>12580</v>
      </c>
      <c r="D611" s="5">
        <v>0</v>
      </c>
      <c r="E611" s="5">
        <v>0</v>
      </c>
      <c r="F611" s="5" t="s">
        <v>61</v>
      </c>
      <c r="G611" s="5">
        <v>411</v>
      </c>
      <c r="H611" s="5">
        <v>20</v>
      </c>
      <c r="I611" s="5">
        <v>7</v>
      </c>
      <c r="J611" s="5">
        <v>354</v>
      </c>
      <c r="K611" s="5">
        <v>10</v>
      </c>
      <c r="L611" s="5">
        <v>7</v>
      </c>
      <c r="M611" s="5">
        <f>G611-J611</f>
        <v>57</v>
      </c>
    </row>
    <row r="612" spans="1:13">
      <c r="A612" s="2" t="s">
        <v>1411</v>
      </c>
      <c r="B612" s="2" t="s">
        <v>1412</v>
      </c>
      <c r="C612" s="5">
        <v>54911</v>
      </c>
      <c r="D612" s="5">
        <v>0</v>
      </c>
      <c r="E612" s="5">
        <v>0</v>
      </c>
      <c r="F612" s="5" t="s">
        <v>61</v>
      </c>
      <c r="G612" s="5">
        <v>57</v>
      </c>
      <c r="H612" s="5">
        <v>1</v>
      </c>
      <c r="I612" s="5">
        <v>8</v>
      </c>
      <c r="J612" s="5">
        <v>0</v>
      </c>
      <c r="K612" s="5">
        <v>0</v>
      </c>
      <c r="L612" s="5" t="s">
        <v>61</v>
      </c>
      <c r="M612" s="5">
        <f>G612-J612</f>
        <v>57</v>
      </c>
    </row>
    <row r="613" spans="1:13">
      <c r="A613" s="2" t="s">
        <v>881</v>
      </c>
      <c r="B613" s="2" t="s">
        <v>882</v>
      </c>
      <c r="C613" s="5">
        <v>20380</v>
      </c>
      <c r="D613" s="5">
        <v>0</v>
      </c>
      <c r="E613" s="5">
        <v>0</v>
      </c>
      <c r="F613" s="5" t="s">
        <v>61</v>
      </c>
      <c r="G613" s="5">
        <v>57</v>
      </c>
      <c r="H613" s="5">
        <v>1</v>
      </c>
      <c r="I613" s="5">
        <v>4</v>
      </c>
      <c r="J613" s="5">
        <v>0</v>
      </c>
      <c r="K613" s="5">
        <v>0</v>
      </c>
      <c r="L613" s="5" t="s">
        <v>61</v>
      </c>
      <c r="M613" s="5">
        <f>G613-J613</f>
        <v>57</v>
      </c>
    </row>
    <row r="614" spans="1:13">
      <c r="A614" s="2" t="s">
        <v>883</v>
      </c>
      <c r="B614" s="2" t="s">
        <v>884</v>
      </c>
      <c r="C614" s="5">
        <v>170483</v>
      </c>
      <c r="D614" s="5">
        <v>0</v>
      </c>
      <c r="E614" s="5">
        <v>0</v>
      </c>
      <c r="F614" s="5" t="s">
        <v>61</v>
      </c>
      <c r="G614" s="5">
        <v>57</v>
      </c>
      <c r="H614" s="5">
        <v>1</v>
      </c>
      <c r="I614" s="5">
        <v>4</v>
      </c>
      <c r="J614" s="5">
        <v>0</v>
      </c>
      <c r="K614" s="5">
        <v>0</v>
      </c>
      <c r="L614" s="5" t="s">
        <v>61</v>
      </c>
      <c r="M614" s="5">
        <f>G614-J614</f>
        <v>57</v>
      </c>
    </row>
    <row r="615" spans="1:13">
      <c r="A615" s="2" t="s">
        <v>64</v>
      </c>
      <c r="B615" s="2" t="s">
        <v>65</v>
      </c>
      <c r="C615" s="5">
        <v>247928</v>
      </c>
      <c r="D615" s="5">
        <v>66</v>
      </c>
      <c r="E615" s="5">
        <v>1</v>
      </c>
      <c r="F615" s="5">
        <v>15</v>
      </c>
      <c r="G615" s="5">
        <v>57</v>
      </c>
      <c r="H615" s="5">
        <v>1</v>
      </c>
      <c r="I615" s="5">
        <v>15</v>
      </c>
      <c r="J615" s="5">
        <v>0</v>
      </c>
      <c r="K615" s="5">
        <v>0</v>
      </c>
      <c r="L615" s="5" t="s">
        <v>61</v>
      </c>
      <c r="M615" s="5">
        <f>G615-J615</f>
        <v>57</v>
      </c>
    </row>
    <row r="616" spans="1:13">
      <c r="A616" s="2" t="s">
        <v>690</v>
      </c>
      <c r="B616" s="2" t="s">
        <v>691</v>
      </c>
      <c r="C616" s="5">
        <v>24577</v>
      </c>
      <c r="D616" s="5">
        <v>0</v>
      </c>
      <c r="E616" s="5">
        <v>0</v>
      </c>
      <c r="F616" s="5" t="s">
        <v>61</v>
      </c>
      <c r="G616" s="5">
        <v>248</v>
      </c>
      <c r="H616" s="5">
        <v>3</v>
      </c>
      <c r="I616" s="5">
        <v>1</v>
      </c>
      <c r="J616" s="5">
        <v>192</v>
      </c>
      <c r="K616" s="5">
        <v>3</v>
      </c>
      <c r="L616" s="5">
        <v>1</v>
      </c>
      <c r="M616" s="5">
        <f>G616-J616</f>
        <v>56</v>
      </c>
    </row>
    <row r="617" spans="1:13">
      <c r="A617" s="2" t="s">
        <v>1856</v>
      </c>
      <c r="B617" s="2" t="s">
        <v>1851</v>
      </c>
      <c r="C617" s="5">
        <v>16537</v>
      </c>
      <c r="D617" s="5">
        <v>0</v>
      </c>
      <c r="E617" s="5">
        <v>0</v>
      </c>
      <c r="F617" s="5" t="s">
        <v>61</v>
      </c>
      <c r="G617" s="5">
        <v>56</v>
      </c>
      <c r="H617" s="5">
        <v>1</v>
      </c>
      <c r="I617" s="5">
        <v>12</v>
      </c>
      <c r="J617" s="5">
        <v>0</v>
      </c>
      <c r="K617" s="5">
        <v>0</v>
      </c>
      <c r="L617" s="5" t="s">
        <v>61</v>
      </c>
      <c r="M617" s="5">
        <f>G617-J617</f>
        <v>56</v>
      </c>
    </row>
    <row r="618" spans="1:13">
      <c r="A618" s="2" t="s">
        <v>144</v>
      </c>
      <c r="B618" s="2" t="s">
        <v>145</v>
      </c>
      <c r="C618" s="5">
        <v>123968</v>
      </c>
      <c r="D618" s="5">
        <v>919</v>
      </c>
      <c r="E618" s="5">
        <v>20</v>
      </c>
      <c r="F618" s="5">
        <v>4</v>
      </c>
      <c r="G618" s="5">
        <v>443</v>
      </c>
      <c r="H618" s="5">
        <v>10</v>
      </c>
      <c r="I618" s="5">
        <v>4</v>
      </c>
      <c r="J618" s="5">
        <v>387</v>
      </c>
      <c r="K618" s="5">
        <v>9</v>
      </c>
      <c r="L618" s="5">
        <v>4</v>
      </c>
      <c r="M618" s="5">
        <f>G618-J618</f>
        <v>56</v>
      </c>
    </row>
    <row r="619" spans="1:13">
      <c r="A619" s="2" t="s">
        <v>1962</v>
      </c>
      <c r="B619" s="2" t="s">
        <v>1963</v>
      </c>
      <c r="C619" s="5">
        <v>18374</v>
      </c>
      <c r="D619" s="5">
        <v>0</v>
      </c>
      <c r="E619" s="5">
        <v>0</v>
      </c>
      <c r="F619" s="5" t="s">
        <v>61</v>
      </c>
      <c r="G619" s="5">
        <v>97</v>
      </c>
      <c r="H619" s="5">
        <v>2</v>
      </c>
      <c r="I619" s="5">
        <v>12</v>
      </c>
      <c r="J619" s="5">
        <v>42</v>
      </c>
      <c r="K619" s="5">
        <v>1</v>
      </c>
      <c r="L619" s="5">
        <v>12</v>
      </c>
      <c r="M619" s="5">
        <f>G619-J619</f>
        <v>55</v>
      </c>
    </row>
    <row r="620" spans="1:13">
      <c r="A620" s="2" t="s">
        <v>2106</v>
      </c>
      <c r="B620" s="2" t="s">
        <v>2107</v>
      </c>
      <c r="C620" s="5">
        <v>29156</v>
      </c>
      <c r="D620" s="5">
        <v>0</v>
      </c>
      <c r="E620" s="5">
        <v>0</v>
      </c>
      <c r="F620" s="5" t="s">
        <v>61</v>
      </c>
      <c r="G620" s="5">
        <v>55</v>
      </c>
      <c r="H620" s="5">
        <v>1</v>
      </c>
      <c r="I620" s="5">
        <v>13</v>
      </c>
      <c r="J620" s="5">
        <v>0</v>
      </c>
      <c r="K620" s="5">
        <v>0</v>
      </c>
      <c r="L620" s="5" t="s">
        <v>61</v>
      </c>
      <c r="M620" s="5">
        <f>G620-J620</f>
        <v>55</v>
      </c>
    </row>
    <row r="621" spans="1:13">
      <c r="A621" s="2" t="s">
        <v>1052</v>
      </c>
      <c r="B621" s="2" t="s">
        <v>1053</v>
      </c>
      <c r="C621" s="5">
        <v>37322</v>
      </c>
      <c r="D621" s="5">
        <v>0</v>
      </c>
      <c r="E621" s="5">
        <v>0</v>
      </c>
      <c r="F621" s="5" t="s">
        <v>61</v>
      </c>
      <c r="G621" s="5">
        <v>55</v>
      </c>
      <c r="H621" s="5">
        <v>1</v>
      </c>
      <c r="I621" s="5">
        <v>5</v>
      </c>
      <c r="J621" s="5">
        <v>0</v>
      </c>
      <c r="K621" s="5">
        <v>0</v>
      </c>
      <c r="L621" s="5" t="s">
        <v>61</v>
      </c>
      <c r="M621" s="5">
        <f>G621-J621</f>
        <v>55</v>
      </c>
    </row>
    <row r="622" spans="1:13">
      <c r="A622" s="2" t="s">
        <v>1054</v>
      </c>
      <c r="B622" s="2" t="s">
        <v>1055</v>
      </c>
      <c r="C622" s="5">
        <v>87135</v>
      </c>
      <c r="D622" s="5">
        <v>0</v>
      </c>
      <c r="E622" s="5">
        <v>0</v>
      </c>
      <c r="F622" s="5" t="s">
        <v>61</v>
      </c>
      <c r="G622" s="5">
        <v>55</v>
      </c>
      <c r="H622" s="5">
        <v>1</v>
      </c>
      <c r="I622" s="5">
        <v>5</v>
      </c>
      <c r="J622" s="5">
        <v>0</v>
      </c>
      <c r="K622" s="5">
        <v>0</v>
      </c>
      <c r="L622" s="5" t="s">
        <v>61</v>
      </c>
      <c r="M622" s="5">
        <f>G622-J622</f>
        <v>55</v>
      </c>
    </row>
    <row r="623" spans="1:13">
      <c r="A623" s="2" t="s">
        <v>1629</v>
      </c>
      <c r="B623" s="2" t="s">
        <v>1630</v>
      </c>
      <c r="C623" s="5">
        <v>46991</v>
      </c>
      <c r="D623" s="5">
        <v>0</v>
      </c>
      <c r="E623" s="5">
        <v>0</v>
      </c>
      <c r="F623" s="5" t="s">
        <v>61</v>
      </c>
      <c r="G623" s="5">
        <v>54</v>
      </c>
      <c r="H623" s="5">
        <v>1</v>
      </c>
      <c r="I623" s="5">
        <v>9</v>
      </c>
      <c r="J623" s="5">
        <v>0</v>
      </c>
      <c r="K623" s="5">
        <v>0</v>
      </c>
      <c r="L623" s="5" t="s">
        <v>61</v>
      </c>
      <c r="M623" s="5">
        <f>G623-J623</f>
        <v>54</v>
      </c>
    </row>
    <row r="624" spans="1:13">
      <c r="A624" s="2" t="s">
        <v>1647</v>
      </c>
      <c r="B624" s="2" t="s">
        <v>385</v>
      </c>
      <c r="C624" s="5">
        <v>14994</v>
      </c>
      <c r="D624" s="5">
        <v>0</v>
      </c>
      <c r="E624" s="5">
        <v>0</v>
      </c>
      <c r="F624" s="5" t="s">
        <v>61</v>
      </c>
      <c r="G624" s="5">
        <v>99</v>
      </c>
      <c r="H624" s="5">
        <v>2</v>
      </c>
      <c r="I624" s="5">
        <v>15</v>
      </c>
      <c r="J624" s="5">
        <v>46</v>
      </c>
      <c r="K624" s="5">
        <v>1</v>
      </c>
      <c r="L624" s="5">
        <v>9</v>
      </c>
      <c r="M624" s="5">
        <f>G624-J624</f>
        <v>53</v>
      </c>
    </row>
    <row r="625" spans="1:13">
      <c r="A625" s="2" t="s">
        <v>2286</v>
      </c>
      <c r="B625" s="2" t="s">
        <v>2287</v>
      </c>
      <c r="C625" s="5">
        <v>10797</v>
      </c>
      <c r="D625" s="5">
        <v>0</v>
      </c>
      <c r="E625" s="5">
        <v>0</v>
      </c>
      <c r="F625" s="5" t="s">
        <v>61</v>
      </c>
      <c r="G625" s="5">
        <v>90</v>
      </c>
      <c r="H625" s="5">
        <v>2</v>
      </c>
      <c r="I625" s="5">
        <v>15</v>
      </c>
      <c r="J625" s="5">
        <v>37</v>
      </c>
      <c r="K625" s="5">
        <v>1</v>
      </c>
      <c r="L625" s="5">
        <v>15</v>
      </c>
      <c r="M625" s="5">
        <f>G625-J625</f>
        <v>53</v>
      </c>
    </row>
    <row r="626" spans="1:13">
      <c r="A626" s="2" t="s">
        <v>2108</v>
      </c>
      <c r="B626" s="2" t="s">
        <v>2109</v>
      </c>
      <c r="C626" s="5">
        <v>15330</v>
      </c>
      <c r="D626" s="5">
        <v>0</v>
      </c>
      <c r="E626" s="5">
        <v>0</v>
      </c>
      <c r="F626" s="5" t="s">
        <v>61</v>
      </c>
      <c r="G626" s="5">
        <v>53</v>
      </c>
      <c r="H626" s="5">
        <v>1</v>
      </c>
      <c r="I626" s="5">
        <v>13</v>
      </c>
      <c r="J626" s="5">
        <v>0</v>
      </c>
      <c r="K626" s="5">
        <v>0</v>
      </c>
      <c r="L626" s="5" t="s">
        <v>61</v>
      </c>
      <c r="M626" s="5">
        <f>G626-J626</f>
        <v>53</v>
      </c>
    </row>
    <row r="627" spans="1:13">
      <c r="A627" s="2" t="s">
        <v>1525</v>
      </c>
      <c r="B627" s="2" t="s">
        <v>1526</v>
      </c>
      <c r="C627" s="5">
        <v>55366</v>
      </c>
      <c r="D627" s="5">
        <v>0</v>
      </c>
      <c r="E627" s="5">
        <v>0</v>
      </c>
      <c r="F627" s="5" t="s">
        <v>61</v>
      </c>
      <c r="G627" s="5">
        <v>53</v>
      </c>
      <c r="H627" s="5">
        <v>1</v>
      </c>
      <c r="I627" s="5">
        <v>8</v>
      </c>
      <c r="J627" s="5">
        <v>0</v>
      </c>
      <c r="K627" s="5">
        <v>0</v>
      </c>
      <c r="L627" s="5" t="s">
        <v>61</v>
      </c>
      <c r="M627" s="5">
        <f>G627-J627</f>
        <v>53</v>
      </c>
    </row>
    <row r="628" spans="1:13">
      <c r="A628" s="2" t="s">
        <v>1527</v>
      </c>
      <c r="B628" s="2" t="s">
        <v>1528</v>
      </c>
      <c r="C628" s="5">
        <v>20384</v>
      </c>
      <c r="D628" s="5">
        <v>0</v>
      </c>
      <c r="E628" s="5">
        <v>0</v>
      </c>
      <c r="F628" s="5" t="s">
        <v>61</v>
      </c>
      <c r="G628" s="5">
        <v>52</v>
      </c>
      <c r="H628" s="5">
        <v>1</v>
      </c>
      <c r="I628" s="5">
        <v>8</v>
      </c>
      <c r="J628" s="5">
        <v>0</v>
      </c>
      <c r="K628" s="5">
        <v>0</v>
      </c>
      <c r="L628" s="5" t="s">
        <v>61</v>
      </c>
      <c r="M628" s="5">
        <f>G628-J628</f>
        <v>52</v>
      </c>
    </row>
    <row r="629" spans="1:13">
      <c r="A629" s="2" t="s">
        <v>1633</v>
      </c>
      <c r="B629" s="2" t="s">
        <v>1634</v>
      </c>
      <c r="C629" s="5">
        <v>54625</v>
      </c>
      <c r="D629" s="5">
        <v>0</v>
      </c>
      <c r="E629" s="5">
        <v>0</v>
      </c>
      <c r="F629" s="5" t="s">
        <v>61</v>
      </c>
      <c r="G629" s="5">
        <v>52</v>
      </c>
      <c r="H629" s="5">
        <v>1</v>
      </c>
      <c r="I629" s="5">
        <v>9</v>
      </c>
      <c r="J629" s="5">
        <v>0</v>
      </c>
      <c r="K629" s="5">
        <v>0</v>
      </c>
      <c r="L629" s="5" t="s">
        <v>61</v>
      </c>
      <c r="M629" s="5">
        <f>G629-J629</f>
        <v>52</v>
      </c>
    </row>
    <row r="630" spans="1:13">
      <c r="A630" s="2" t="s">
        <v>2297</v>
      </c>
      <c r="B630" s="2" t="s">
        <v>2298</v>
      </c>
      <c r="C630" s="5">
        <v>15901</v>
      </c>
      <c r="D630" s="5">
        <v>0</v>
      </c>
      <c r="E630" s="5">
        <v>0</v>
      </c>
      <c r="F630" s="5" t="s">
        <v>61</v>
      </c>
      <c r="G630" s="5">
        <v>52</v>
      </c>
      <c r="H630" s="5">
        <v>1</v>
      </c>
      <c r="I630" s="5">
        <v>15</v>
      </c>
      <c r="J630" s="5">
        <v>0</v>
      </c>
      <c r="K630" s="5">
        <v>0</v>
      </c>
      <c r="L630" s="5" t="s">
        <v>61</v>
      </c>
      <c r="M630" s="5">
        <f>G630-J630</f>
        <v>52</v>
      </c>
    </row>
    <row r="631" spans="1:13">
      <c r="A631" s="2" t="s">
        <v>2299</v>
      </c>
      <c r="B631" s="2" t="s">
        <v>2300</v>
      </c>
      <c r="C631" s="5">
        <v>10393</v>
      </c>
      <c r="D631" s="5">
        <v>0</v>
      </c>
      <c r="E631" s="5">
        <v>0</v>
      </c>
      <c r="F631" s="5" t="s">
        <v>61</v>
      </c>
      <c r="G631" s="5">
        <v>52</v>
      </c>
      <c r="H631" s="5">
        <v>1</v>
      </c>
      <c r="I631" s="5">
        <v>15</v>
      </c>
      <c r="J631" s="5">
        <v>0</v>
      </c>
      <c r="K631" s="5">
        <v>0</v>
      </c>
      <c r="L631" s="5" t="s">
        <v>61</v>
      </c>
      <c r="M631" s="5">
        <f>G631-J631</f>
        <v>52</v>
      </c>
    </row>
    <row r="632" spans="1:13">
      <c r="A632" s="2" t="s">
        <v>1759</v>
      </c>
      <c r="B632" s="2" t="s">
        <v>1760</v>
      </c>
      <c r="C632" s="5">
        <v>39518</v>
      </c>
      <c r="D632" s="5">
        <v>0</v>
      </c>
      <c r="E632" s="5">
        <v>0</v>
      </c>
      <c r="F632" s="5" t="s">
        <v>61</v>
      </c>
      <c r="G632" s="5">
        <v>52</v>
      </c>
      <c r="H632" s="5">
        <v>1</v>
      </c>
      <c r="I632" s="5">
        <v>11</v>
      </c>
      <c r="J632" s="5">
        <v>0</v>
      </c>
      <c r="K632" s="5">
        <v>0</v>
      </c>
      <c r="L632" s="5" t="s">
        <v>61</v>
      </c>
      <c r="M632" s="5">
        <f>G632-J632</f>
        <v>52</v>
      </c>
    </row>
    <row r="633" spans="1:13">
      <c r="A633" s="2" t="s">
        <v>2110</v>
      </c>
      <c r="B633" s="2" t="s">
        <v>2111</v>
      </c>
      <c r="C633" s="5">
        <v>20564</v>
      </c>
      <c r="D633" s="5">
        <v>0</v>
      </c>
      <c r="E633" s="5">
        <v>0</v>
      </c>
      <c r="F633" s="5" t="s">
        <v>61</v>
      </c>
      <c r="G633" s="5">
        <v>52</v>
      </c>
      <c r="H633" s="5">
        <v>1</v>
      </c>
      <c r="I633" s="5">
        <v>13</v>
      </c>
      <c r="J633" s="5">
        <v>0</v>
      </c>
      <c r="K633" s="5">
        <v>0</v>
      </c>
      <c r="L633" s="5" t="s">
        <v>61</v>
      </c>
      <c r="M633" s="5">
        <f>G633-J633</f>
        <v>52</v>
      </c>
    </row>
    <row r="634" spans="1:13">
      <c r="A634" s="2" t="s">
        <v>885</v>
      </c>
      <c r="B634" s="2" t="s">
        <v>886</v>
      </c>
      <c r="C634" s="5">
        <v>149829</v>
      </c>
      <c r="D634" s="5">
        <v>0</v>
      </c>
      <c r="E634" s="5">
        <v>0</v>
      </c>
      <c r="F634" s="5" t="s">
        <v>61</v>
      </c>
      <c r="G634" s="5">
        <v>51</v>
      </c>
      <c r="H634" s="5">
        <v>1</v>
      </c>
      <c r="I634" s="5">
        <v>4</v>
      </c>
      <c r="J634" s="5">
        <v>0</v>
      </c>
      <c r="K634" s="5">
        <v>0</v>
      </c>
      <c r="L634" s="5" t="s">
        <v>61</v>
      </c>
      <c r="M634" s="5">
        <f>G634-J634</f>
        <v>51</v>
      </c>
    </row>
    <row r="635" spans="1:13">
      <c r="A635" s="2" t="s">
        <v>2112</v>
      </c>
      <c r="B635" s="2" t="s">
        <v>2113</v>
      </c>
      <c r="C635" s="5">
        <v>16024</v>
      </c>
      <c r="D635" s="5">
        <v>0</v>
      </c>
      <c r="E635" s="5">
        <v>0</v>
      </c>
      <c r="F635" s="5" t="s">
        <v>61</v>
      </c>
      <c r="G635" s="5">
        <v>51</v>
      </c>
      <c r="H635" s="5">
        <v>1</v>
      </c>
      <c r="I635" s="5">
        <v>13</v>
      </c>
      <c r="J635" s="5">
        <v>0</v>
      </c>
      <c r="K635" s="5">
        <v>0</v>
      </c>
      <c r="L635" s="5" t="s">
        <v>61</v>
      </c>
      <c r="M635" s="5">
        <f>G635-J635</f>
        <v>51</v>
      </c>
    </row>
    <row r="636" spans="1:13">
      <c r="A636" s="2" t="s">
        <v>1391</v>
      </c>
      <c r="B636" s="2" t="s">
        <v>1392</v>
      </c>
      <c r="C636" s="5">
        <v>18769</v>
      </c>
      <c r="D636" s="5">
        <v>0</v>
      </c>
      <c r="E636" s="5">
        <v>0</v>
      </c>
      <c r="F636" s="5" t="s">
        <v>61</v>
      </c>
      <c r="G636" s="5">
        <v>51</v>
      </c>
      <c r="H636" s="5">
        <v>1</v>
      </c>
      <c r="I636" s="5">
        <v>7</v>
      </c>
      <c r="J636" s="5">
        <v>0</v>
      </c>
      <c r="K636" s="5">
        <v>0</v>
      </c>
      <c r="L636" s="5" t="s">
        <v>61</v>
      </c>
      <c r="M636" s="5">
        <f>G636-J636</f>
        <v>51</v>
      </c>
    </row>
    <row r="637" spans="1:13">
      <c r="A637" s="2" t="s">
        <v>2301</v>
      </c>
      <c r="B637" s="2" t="s">
        <v>2302</v>
      </c>
      <c r="C637" s="5">
        <v>13234</v>
      </c>
      <c r="D637" s="5">
        <v>0</v>
      </c>
      <c r="E637" s="5">
        <v>0</v>
      </c>
      <c r="F637" s="5" t="s">
        <v>61</v>
      </c>
      <c r="G637" s="5">
        <v>51</v>
      </c>
      <c r="H637" s="5">
        <v>1</v>
      </c>
      <c r="I637" s="5">
        <v>15</v>
      </c>
      <c r="J637" s="5">
        <v>0</v>
      </c>
      <c r="K637" s="5">
        <v>0</v>
      </c>
      <c r="L637" s="5" t="s">
        <v>61</v>
      </c>
      <c r="M637" s="5">
        <f>G637-J637</f>
        <v>51</v>
      </c>
    </row>
    <row r="638" spans="1:13">
      <c r="A638" s="2" t="s">
        <v>2224</v>
      </c>
      <c r="B638" s="2" t="s">
        <v>2225</v>
      </c>
      <c r="C638" s="5">
        <v>17432</v>
      </c>
      <c r="D638" s="5">
        <v>0</v>
      </c>
      <c r="E638" s="5">
        <v>0</v>
      </c>
      <c r="F638" s="5" t="s">
        <v>61</v>
      </c>
      <c r="G638" s="5">
        <v>51</v>
      </c>
      <c r="H638" s="5">
        <v>1</v>
      </c>
      <c r="I638" s="5">
        <v>14</v>
      </c>
      <c r="J638" s="5">
        <v>0</v>
      </c>
      <c r="K638" s="5">
        <v>0</v>
      </c>
      <c r="L638" s="5" t="s">
        <v>61</v>
      </c>
      <c r="M638" s="5">
        <f>G638-J638</f>
        <v>51</v>
      </c>
    </row>
    <row r="639" spans="1:13">
      <c r="A639" s="2" t="s">
        <v>51</v>
      </c>
      <c r="B639" s="2" t="s">
        <v>52</v>
      </c>
      <c r="C639" s="5">
        <v>15753</v>
      </c>
      <c r="D639" s="5">
        <v>97</v>
      </c>
      <c r="E639" s="5">
        <v>2</v>
      </c>
      <c r="F639" s="5">
        <v>1</v>
      </c>
      <c r="G639" s="5">
        <v>279</v>
      </c>
      <c r="H639" s="5">
        <v>12</v>
      </c>
      <c r="I639" s="5">
        <v>1</v>
      </c>
      <c r="J639" s="5">
        <v>229</v>
      </c>
      <c r="K639" s="5">
        <v>5</v>
      </c>
      <c r="L639" s="5">
        <v>1</v>
      </c>
      <c r="M639" s="5">
        <f>G639-J639</f>
        <v>50</v>
      </c>
    </row>
    <row r="640" spans="1:13">
      <c r="A640" s="2" t="s">
        <v>1237</v>
      </c>
      <c r="B640" s="2" t="s">
        <v>1238</v>
      </c>
      <c r="C640" s="5">
        <v>19286</v>
      </c>
      <c r="D640" s="5">
        <v>0</v>
      </c>
      <c r="E640" s="5">
        <v>0</v>
      </c>
      <c r="F640" s="5" t="s">
        <v>61</v>
      </c>
      <c r="G640" s="5">
        <v>50</v>
      </c>
      <c r="H640" s="5">
        <v>1</v>
      </c>
      <c r="I640" s="5">
        <v>6</v>
      </c>
      <c r="J640" s="5">
        <v>0</v>
      </c>
      <c r="K640" s="5">
        <v>0</v>
      </c>
      <c r="L640" s="5" t="s">
        <v>61</v>
      </c>
      <c r="M640" s="5">
        <f>G640-J640</f>
        <v>50</v>
      </c>
    </row>
    <row r="641" spans="1:13">
      <c r="A641" s="2" t="s">
        <v>2303</v>
      </c>
      <c r="B641" s="2" t="s">
        <v>2304</v>
      </c>
      <c r="C641" s="5">
        <v>11308</v>
      </c>
      <c r="D641" s="5">
        <v>0</v>
      </c>
      <c r="E641" s="5">
        <v>0</v>
      </c>
      <c r="F641" s="5" t="s">
        <v>61</v>
      </c>
      <c r="G641" s="5">
        <v>50</v>
      </c>
      <c r="H641" s="5">
        <v>1</v>
      </c>
      <c r="I641" s="5">
        <v>15</v>
      </c>
      <c r="J641" s="5">
        <v>0</v>
      </c>
      <c r="K641" s="5">
        <v>0</v>
      </c>
      <c r="L641" s="5" t="s">
        <v>61</v>
      </c>
      <c r="M641" s="5">
        <f>G641-J641</f>
        <v>50</v>
      </c>
    </row>
    <row r="642" spans="1:13">
      <c r="A642" s="2" t="s">
        <v>1970</v>
      </c>
      <c r="B642" s="2" t="s">
        <v>1971</v>
      </c>
      <c r="C642" s="5">
        <v>20394</v>
      </c>
      <c r="D642" s="5">
        <v>0</v>
      </c>
      <c r="E642" s="5">
        <v>0</v>
      </c>
      <c r="F642" s="5" t="s">
        <v>61</v>
      </c>
      <c r="G642" s="5">
        <v>50</v>
      </c>
      <c r="H642" s="5">
        <v>1</v>
      </c>
      <c r="I642" s="5">
        <v>12</v>
      </c>
      <c r="J642" s="5">
        <v>0</v>
      </c>
      <c r="K642" s="5">
        <v>0</v>
      </c>
      <c r="L642" s="5" t="s">
        <v>61</v>
      </c>
      <c r="M642" s="5">
        <f>G642-J642</f>
        <v>50</v>
      </c>
    </row>
    <row r="643" spans="1:13">
      <c r="A643" s="2" t="s">
        <v>1056</v>
      </c>
      <c r="B643" s="2" t="s">
        <v>1057</v>
      </c>
      <c r="C643" s="5">
        <v>76061</v>
      </c>
      <c r="D643" s="5">
        <v>0</v>
      </c>
      <c r="E643" s="5">
        <v>0</v>
      </c>
      <c r="F643" s="5" t="s">
        <v>61</v>
      </c>
      <c r="G643" s="5">
        <v>50</v>
      </c>
      <c r="H643" s="5">
        <v>1</v>
      </c>
      <c r="I643" s="5">
        <v>5</v>
      </c>
      <c r="J643" s="5">
        <v>0</v>
      </c>
      <c r="K643" s="5">
        <v>0</v>
      </c>
      <c r="L643" s="5" t="s">
        <v>61</v>
      </c>
      <c r="M643" s="5">
        <f>G643-J643</f>
        <v>50</v>
      </c>
    </row>
    <row r="644" spans="1:13">
      <c r="A644" s="2" t="s">
        <v>2114</v>
      </c>
      <c r="B644" s="2" t="s">
        <v>2115</v>
      </c>
      <c r="C644" s="5">
        <v>21837</v>
      </c>
      <c r="D644" s="5">
        <v>0</v>
      </c>
      <c r="E644" s="5">
        <v>0</v>
      </c>
      <c r="F644" s="5" t="s">
        <v>61</v>
      </c>
      <c r="G644" s="5">
        <v>50</v>
      </c>
      <c r="H644" s="5">
        <v>1</v>
      </c>
      <c r="I644" s="5">
        <v>13</v>
      </c>
      <c r="J644" s="5">
        <v>0</v>
      </c>
      <c r="K644" s="5">
        <v>0</v>
      </c>
      <c r="L644" s="5" t="s">
        <v>61</v>
      </c>
      <c r="M644" s="5">
        <f>G644-J644</f>
        <v>50</v>
      </c>
    </row>
    <row r="645" spans="1:13">
      <c r="A645" s="2" t="s">
        <v>2201</v>
      </c>
      <c r="B645" s="2" t="s">
        <v>2202</v>
      </c>
      <c r="C645" s="5">
        <v>18313</v>
      </c>
      <c r="D645" s="5">
        <v>0</v>
      </c>
      <c r="E645" s="5">
        <v>0</v>
      </c>
      <c r="F645" s="5" t="s">
        <v>61</v>
      </c>
      <c r="G645" s="5">
        <v>125</v>
      </c>
      <c r="H645" s="5">
        <v>3</v>
      </c>
      <c r="I645" s="5">
        <v>14</v>
      </c>
      <c r="J645" s="5">
        <v>76</v>
      </c>
      <c r="K645" s="5">
        <v>2</v>
      </c>
      <c r="L645" s="5">
        <v>14</v>
      </c>
      <c r="M645" s="5">
        <f>G645-J645</f>
        <v>49</v>
      </c>
    </row>
    <row r="646" spans="1:13">
      <c r="A646" s="2" t="s">
        <v>2305</v>
      </c>
      <c r="B646" s="2" t="s">
        <v>2192</v>
      </c>
      <c r="C646" s="5">
        <v>11143</v>
      </c>
      <c r="D646" s="5">
        <v>0</v>
      </c>
      <c r="E646" s="5">
        <v>0</v>
      </c>
      <c r="F646" s="5" t="s">
        <v>61</v>
      </c>
      <c r="G646" s="5">
        <v>49</v>
      </c>
      <c r="H646" s="5">
        <v>1</v>
      </c>
      <c r="I646" s="5">
        <v>15</v>
      </c>
      <c r="J646" s="5">
        <v>0</v>
      </c>
      <c r="K646" s="5">
        <v>0</v>
      </c>
      <c r="L646" s="5" t="s">
        <v>61</v>
      </c>
      <c r="M646" s="5">
        <f>G646-J646</f>
        <v>49</v>
      </c>
    </row>
    <row r="647" spans="1:13">
      <c r="A647" s="2" t="s">
        <v>1635</v>
      </c>
      <c r="B647" s="2" t="s">
        <v>1636</v>
      </c>
      <c r="C647" s="5">
        <v>50333</v>
      </c>
      <c r="D647" s="5">
        <v>0</v>
      </c>
      <c r="E647" s="5">
        <v>0</v>
      </c>
      <c r="F647" s="5" t="s">
        <v>61</v>
      </c>
      <c r="G647" s="5">
        <v>49</v>
      </c>
      <c r="H647" s="5">
        <v>2</v>
      </c>
      <c r="I647" s="5">
        <v>9</v>
      </c>
      <c r="J647" s="5">
        <v>0</v>
      </c>
      <c r="K647" s="5">
        <v>0</v>
      </c>
      <c r="L647" s="5" t="s">
        <v>61</v>
      </c>
      <c r="M647" s="5">
        <f>G647-J647</f>
        <v>49</v>
      </c>
    </row>
    <row r="648" spans="1:13">
      <c r="A648" s="2" t="s">
        <v>2280</v>
      </c>
      <c r="B648" s="2" t="s">
        <v>2227</v>
      </c>
      <c r="C648" s="5">
        <v>6644</v>
      </c>
      <c r="D648" s="5">
        <v>0</v>
      </c>
      <c r="E648" s="5">
        <v>0</v>
      </c>
      <c r="F648" s="5" t="s">
        <v>61</v>
      </c>
      <c r="G648" s="5">
        <v>120</v>
      </c>
      <c r="H648" s="5">
        <v>10</v>
      </c>
      <c r="I648" s="5">
        <v>15</v>
      </c>
      <c r="J648" s="5">
        <v>72</v>
      </c>
      <c r="K648" s="5">
        <v>4</v>
      </c>
      <c r="L648" s="5">
        <v>15</v>
      </c>
      <c r="M648" s="5">
        <f>G648-J648</f>
        <v>48</v>
      </c>
    </row>
    <row r="649" spans="1:13">
      <c r="A649" s="2" t="s">
        <v>1956</v>
      </c>
      <c r="B649" s="2" t="s">
        <v>1957</v>
      </c>
      <c r="C649" s="5">
        <v>28051</v>
      </c>
      <c r="D649" s="5">
        <v>0</v>
      </c>
      <c r="E649" s="5">
        <v>0</v>
      </c>
      <c r="F649" s="5" t="s">
        <v>61</v>
      </c>
      <c r="G649" s="5">
        <v>112</v>
      </c>
      <c r="H649" s="5">
        <v>2</v>
      </c>
      <c r="I649" s="5">
        <v>12</v>
      </c>
      <c r="J649" s="5">
        <v>64</v>
      </c>
      <c r="K649" s="5">
        <v>1</v>
      </c>
      <c r="L649" s="5">
        <v>12</v>
      </c>
      <c r="M649" s="5">
        <f>G649-J649</f>
        <v>48</v>
      </c>
    </row>
    <row r="650" spans="1:13">
      <c r="A650" s="2" t="s">
        <v>1504</v>
      </c>
      <c r="B650" s="2" t="s">
        <v>1505</v>
      </c>
      <c r="C650" s="5">
        <v>56512</v>
      </c>
      <c r="D650" s="5">
        <v>0</v>
      </c>
      <c r="E650" s="5">
        <v>0</v>
      </c>
      <c r="F650" s="5" t="s">
        <v>61</v>
      </c>
      <c r="G650" s="5">
        <v>89</v>
      </c>
      <c r="H650" s="5">
        <v>2</v>
      </c>
      <c r="I650" s="5">
        <v>8</v>
      </c>
      <c r="J650" s="5">
        <v>41</v>
      </c>
      <c r="K650" s="5">
        <v>1</v>
      </c>
      <c r="L650" s="5">
        <v>8</v>
      </c>
      <c r="M650" s="5">
        <f>G650-J650</f>
        <v>48</v>
      </c>
    </row>
    <row r="651" spans="1:13">
      <c r="A651" s="2" t="s">
        <v>2092</v>
      </c>
      <c r="B651" s="2" t="s">
        <v>2093</v>
      </c>
      <c r="C651" s="5">
        <v>24475</v>
      </c>
      <c r="D651" s="5">
        <v>0</v>
      </c>
      <c r="E651" s="5">
        <v>0</v>
      </c>
      <c r="F651" s="5" t="s">
        <v>61</v>
      </c>
      <c r="G651" s="5">
        <v>79</v>
      </c>
      <c r="H651" s="5">
        <v>2</v>
      </c>
      <c r="I651" s="5">
        <v>13</v>
      </c>
      <c r="J651" s="5">
        <v>31</v>
      </c>
      <c r="K651" s="5">
        <v>1</v>
      </c>
      <c r="L651" s="5">
        <v>13</v>
      </c>
      <c r="M651" s="5">
        <f>G651-J651</f>
        <v>48</v>
      </c>
    </row>
    <row r="652" spans="1:13">
      <c r="A652" s="2" t="s">
        <v>1637</v>
      </c>
      <c r="B652" s="2" t="s">
        <v>1638</v>
      </c>
      <c r="C652" s="5">
        <v>38212</v>
      </c>
      <c r="D652" s="5">
        <v>0</v>
      </c>
      <c r="E652" s="5">
        <v>0</v>
      </c>
      <c r="F652" s="5" t="s">
        <v>61</v>
      </c>
      <c r="G652" s="5">
        <v>48</v>
      </c>
      <c r="H652" s="5">
        <v>1</v>
      </c>
      <c r="I652" s="5">
        <v>9</v>
      </c>
      <c r="J652" s="5">
        <v>0</v>
      </c>
      <c r="K652" s="5">
        <v>0</v>
      </c>
      <c r="L652" s="5" t="s">
        <v>61</v>
      </c>
      <c r="M652" s="5">
        <f>G652-J652</f>
        <v>48</v>
      </c>
    </row>
    <row r="653" spans="1:13">
      <c r="A653" s="2" t="s">
        <v>2306</v>
      </c>
      <c r="B653" s="2" t="s">
        <v>1646</v>
      </c>
      <c r="C653" s="5">
        <v>26054</v>
      </c>
      <c r="D653" s="5">
        <v>0</v>
      </c>
      <c r="E653" s="5">
        <v>0</v>
      </c>
      <c r="F653" s="5" t="s">
        <v>61</v>
      </c>
      <c r="G653" s="5">
        <v>48</v>
      </c>
      <c r="H653" s="5">
        <v>1</v>
      </c>
      <c r="I653" s="5">
        <v>15</v>
      </c>
      <c r="J653" s="5">
        <v>0</v>
      </c>
      <c r="K653" s="5">
        <v>0</v>
      </c>
      <c r="L653" s="5" t="s">
        <v>61</v>
      </c>
      <c r="M653" s="5">
        <f>G653-J653</f>
        <v>48</v>
      </c>
    </row>
    <row r="654" spans="1:13">
      <c r="A654" s="2" t="s">
        <v>2307</v>
      </c>
      <c r="B654" s="2" t="s">
        <v>2308</v>
      </c>
      <c r="C654" s="5">
        <v>7570</v>
      </c>
      <c r="D654" s="5">
        <v>0</v>
      </c>
      <c r="E654" s="5">
        <v>0</v>
      </c>
      <c r="F654" s="5" t="s">
        <v>61</v>
      </c>
      <c r="G654" s="5">
        <v>48</v>
      </c>
      <c r="H654" s="5">
        <v>1</v>
      </c>
      <c r="I654" s="5">
        <v>15</v>
      </c>
      <c r="J654" s="5">
        <v>0</v>
      </c>
      <c r="K654" s="5">
        <v>0</v>
      </c>
      <c r="L654" s="5" t="s">
        <v>61</v>
      </c>
      <c r="M654" s="5">
        <f>G654-J654</f>
        <v>48</v>
      </c>
    </row>
    <row r="655" spans="1:13">
      <c r="A655" s="2" t="s">
        <v>2116</v>
      </c>
      <c r="B655" s="2" t="s">
        <v>2117</v>
      </c>
      <c r="C655" s="5">
        <v>7128</v>
      </c>
      <c r="D655" s="5">
        <v>0</v>
      </c>
      <c r="E655" s="5">
        <v>0</v>
      </c>
      <c r="F655" s="5" t="s">
        <v>61</v>
      </c>
      <c r="G655" s="5">
        <v>48</v>
      </c>
      <c r="H655" s="5">
        <v>1</v>
      </c>
      <c r="I655" s="5">
        <v>13</v>
      </c>
      <c r="J655" s="5">
        <v>0</v>
      </c>
      <c r="K655" s="5">
        <v>0</v>
      </c>
      <c r="L655" s="5" t="s">
        <v>61</v>
      </c>
      <c r="M655" s="5">
        <f>G655-J655</f>
        <v>48</v>
      </c>
    </row>
    <row r="656" spans="1:13">
      <c r="A656" s="2" t="s">
        <v>722</v>
      </c>
      <c r="B656" s="2" t="s">
        <v>723</v>
      </c>
      <c r="C656" s="5">
        <v>62570</v>
      </c>
      <c r="D656" s="5">
        <v>0</v>
      </c>
      <c r="E656" s="5">
        <v>0</v>
      </c>
      <c r="F656" s="5" t="s">
        <v>61</v>
      </c>
      <c r="G656" s="5">
        <v>48</v>
      </c>
      <c r="H656" s="5">
        <v>1</v>
      </c>
      <c r="I656" s="5">
        <v>1</v>
      </c>
      <c r="J656" s="5">
        <v>0</v>
      </c>
      <c r="K656" s="5">
        <v>0</v>
      </c>
      <c r="L656" s="5" t="s">
        <v>61</v>
      </c>
      <c r="M656" s="5">
        <f>G656-J656</f>
        <v>48</v>
      </c>
    </row>
    <row r="657" spans="1:13">
      <c r="A657" s="2" t="s">
        <v>57</v>
      </c>
      <c r="B657" s="2" t="s">
        <v>58</v>
      </c>
      <c r="C657" s="5">
        <v>96846</v>
      </c>
      <c r="D657" s="5">
        <v>74</v>
      </c>
      <c r="E657" s="5">
        <v>2</v>
      </c>
      <c r="F657" s="5">
        <v>1</v>
      </c>
      <c r="G657" s="5">
        <v>48</v>
      </c>
      <c r="H657" s="5">
        <v>1</v>
      </c>
      <c r="I657" s="5">
        <v>13</v>
      </c>
      <c r="J657" s="5">
        <v>0</v>
      </c>
      <c r="K657" s="5">
        <v>0</v>
      </c>
      <c r="L657" s="5" t="s">
        <v>61</v>
      </c>
      <c r="M657" s="5">
        <f>G657-J657</f>
        <v>48</v>
      </c>
    </row>
    <row r="658" spans="1:13">
      <c r="A658" s="2" t="s">
        <v>1581</v>
      </c>
      <c r="B658" s="2" t="s">
        <v>1582</v>
      </c>
      <c r="C658" s="5">
        <v>43638</v>
      </c>
      <c r="D658" s="5">
        <v>0</v>
      </c>
      <c r="E658" s="5">
        <v>0</v>
      </c>
      <c r="F658" s="5" t="s">
        <v>61</v>
      </c>
      <c r="G658" s="5">
        <v>241</v>
      </c>
      <c r="H658" s="5">
        <v>4</v>
      </c>
      <c r="I658" s="5">
        <v>9</v>
      </c>
      <c r="J658" s="5">
        <v>194</v>
      </c>
      <c r="K658" s="5">
        <v>3</v>
      </c>
      <c r="L658" s="5">
        <v>9</v>
      </c>
      <c r="M658" s="5">
        <f>G658-J658</f>
        <v>47</v>
      </c>
    </row>
    <row r="659" spans="1:13">
      <c r="A659" s="2" t="s">
        <v>1704</v>
      </c>
      <c r="B659" s="2" t="s">
        <v>1705</v>
      </c>
      <c r="C659" s="5">
        <v>40817</v>
      </c>
      <c r="D659" s="5">
        <v>0</v>
      </c>
      <c r="E659" s="5">
        <v>0</v>
      </c>
      <c r="F659" s="5" t="s">
        <v>61</v>
      </c>
      <c r="G659" s="5">
        <v>192</v>
      </c>
      <c r="H659" s="5">
        <v>4</v>
      </c>
      <c r="I659" s="5">
        <v>10</v>
      </c>
      <c r="J659" s="5">
        <v>145</v>
      </c>
      <c r="K659" s="5">
        <v>3</v>
      </c>
      <c r="L659" s="5">
        <v>10</v>
      </c>
      <c r="M659" s="5">
        <f>G659-J659</f>
        <v>47</v>
      </c>
    </row>
    <row r="660" spans="1:13">
      <c r="A660" s="2" t="s">
        <v>1239</v>
      </c>
      <c r="B660" s="2" t="s">
        <v>1240</v>
      </c>
      <c r="C660" s="5">
        <v>81119</v>
      </c>
      <c r="D660" s="5">
        <v>0</v>
      </c>
      <c r="E660" s="5">
        <v>0</v>
      </c>
      <c r="F660" s="5" t="s">
        <v>61</v>
      </c>
      <c r="G660" s="5">
        <v>47</v>
      </c>
      <c r="H660" s="5">
        <v>1</v>
      </c>
      <c r="I660" s="5">
        <v>6</v>
      </c>
      <c r="J660" s="5">
        <v>0</v>
      </c>
      <c r="K660" s="5">
        <v>0</v>
      </c>
      <c r="L660" s="5" t="s">
        <v>61</v>
      </c>
      <c r="M660" s="5">
        <f>G660-J660</f>
        <v>47</v>
      </c>
    </row>
    <row r="661" spans="1:13">
      <c r="A661" s="2" t="s">
        <v>1639</v>
      </c>
      <c r="B661" s="2" t="s">
        <v>1640</v>
      </c>
      <c r="C661" s="5">
        <v>9190</v>
      </c>
      <c r="D661" s="5">
        <v>0</v>
      </c>
      <c r="E661" s="5">
        <v>0</v>
      </c>
      <c r="F661" s="5" t="s">
        <v>61</v>
      </c>
      <c r="G661" s="5">
        <v>47</v>
      </c>
      <c r="H661" s="5">
        <v>1</v>
      </c>
      <c r="I661" s="5">
        <v>9</v>
      </c>
      <c r="J661" s="5">
        <v>0</v>
      </c>
      <c r="K661" s="5">
        <v>0</v>
      </c>
      <c r="L661" s="5" t="s">
        <v>61</v>
      </c>
      <c r="M661" s="5">
        <f>G661-J661</f>
        <v>47</v>
      </c>
    </row>
    <row r="662" spans="1:13">
      <c r="A662" s="2" t="s">
        <v>1393</v>
      </c>
      <c r="B662" s="2" t="s">
        <v>1394</v>
      </c>
      <c r="C662" s="5">
        <v>80515</v>
      </c>
      <c r="D662" s="5">
        <v>0</v>
      </c>
      <c r="E662" s="5">
        <v>0</v>
      </c>
      <c r="F662" s="5" t="s">
        <v>61</v>
      </c>
      <c r="G662" s="5">
        <v>47</v>
      </c>
      <c r="H662" s="5">
        <v>2</v>
      </c>
      <c r="I662" s="5">
        <v>7</v>
      </c>
      <c r="J662" s="5">
        <v>0</v>
      </c>
      <c r="K662" s="5">
        <v>0</v>
      </c>
      <c r="L662" s="5" t="s">
        <v>61</v>
      </c>
      <c r="M662" s="5">
        <f>G662-J662</f>
        <v>47</v>
      </c>
    </row>
    <row r="663" spans="1:13">
      <c r="A663" s="2" t="s">
        <v>2309</v>
      </c>
      <c r="B663" s="2" t="s">
        <v>2310</v>
      </c>
      <c r="C663" s="5">
        <v>7282</v>
      </c>
      <c r="D663" s="5">
        <v>0</v>
      </c>
      <c r="E663" s="5">
        <v>0</v>
      </c>
      <c r="F663" s="5" t="s">
        <v>61</v>
      </c>
      <c r="G663" s="5">
        <v>47</v>
      </c>
      <c r="H663" s="5">
        <v>1</v>
      </c>
      <c r="I663" s="5">
        <v>15</v>
      </c>
      <c r="J663" s="5">
        <v>0</v>
      </c>
      <c r="K663" s="5">
        <v>0</v>
      </c>
      <c r="L663" s="5" t="s">
        <v>61</v>
      </c>
      <c r="M663" s="5">
        <f>G663-J663</f>
        <v>47</v>
      </c>
    </row>
    <row r="664" spans="1:13">
      <c r="A664" s="2" t="s">
        <v>1972</v>
      </c>
      <c r="B664" s="2" t="s">
        <v>1973</v>
      </c>
      <c r="C664" s="5">
        <v>20850</v>
      </c>
      <c r="D664" s="5">
        <v>0</v>
      </c>
      <c r="E664" s="5">
        <v>0</v>
      </c>
      <c r="F664" s="5" t="s">
        <v>61</v>
      </c>
      <c r="G664" s="5">
        <v>47</v>
      </c>
      <c r="H664" s="5">
        <v>1</v>
      </c>
      <c r="I664" s="5">
        <v>12</v>
      </c>
      <c r="J664" s="5">
        <v>0</v>
      </c>
      <c r="K664" s="5">
        <v>0</v>
      </c>
      <c r="L664" s="5" t="s">
        <v>61</v>
      </c>
      <c r="M664" s="5">
        <f>G664-J664</f>
        <v>47</v>
      </c>
    </row>
    <row r="665" spans="1:13">
      <c r="A665" s="2" t="s">
        <v>889</v>
      </c>
      <c r="B665" s="2" t="s">
        <v>890</v>
      </c>
      <c r="C665" s="5">
        <v>128211</v>
      </c>
      <c r="D665" s="5">
        <v>0</v>
      </c>
      <c r="E665" s="5">
        <v>0</v>
      </c>
      <c r="F665" s="5" t="s">
        <v>61</v>
      </c>
      <c r="G665" s="5">
        <v>47</v>
      </c>
      <c r="H665" s="5">
        <v>1</v>
      </c>
      <c r="I665" s="5">
        <v>4</v>
      </c>
      <c r="J665" s="5">
        <v>0</v>
      </c>
      <c r="K665" s="5">
        <v>0</v>
      </c>
      <c r="L665" s="5" t="s">
        <v>61</v>
      </c>
      <c r="M665" s="5">
        <f>G665-J665</f>
        <v>47</v>
      </c>
    </row>
    <row r="666" spans="1:13">
      <c r="A666" s="2" t="s">
        <v>271</v>
      </c>
      <c r="B666" s="2" t="s">
        <v>272</v>
      </c>
      <c r="C666" s="5">
        <v>222906</v>
      </c>
      <c r="D666" s="5">
        <v>33</v>
      </c>
      <c r="E666" s="5">
        <v>1</v>
      </c>
      <c r="F666" s="5">
        <v>7</v>
      </c>
      <c r="G666" s="5">
        <v>47</v>
      </c>
      <c r="H666" s="5">
        <v>1</v>
      </c>
      <c r="I666" s="5">
        <v>4</v>
      </c>
      <c r="J666" s="5">
        <v>0</v>
      </c>
      <c r="K666" s="5">
        <v>0</v>
      </c>
      <c r="L666" s="5" t="s">
        <v>61</v>
      </c>
      <c r="M666" s="5">
        <f>G666-J666</f>
        <v>47</v>
      </c>
    </row>
    <row r="667" spans="1:13">
      <c r="A667" s="2" t="s">
        <v>568</v>
      </c>
      <c r="B667" s="2" t="s">
        <v>569</v>
      </c>
      <c r="C667" s="5">
        <v>14410</v>
      </c>
      <c r="D667" s="5">
        <v>168</v>
      </c>
      <c r="E667" s="5">
        <v>3</v>
      </c>
      <c r="F667" s="5">
        <v>14</v>
      </c>
      <c r="G667" s="5">
        <v>677</v>
      </c>
      <c r="H667" s="5">
        <v>77</v>
      </c>
      <c r="I667" s="5">
        <v>14</v>
      </c>
      <c r="J667" s="5">
        <v>631</v>
      </c>
      <c r="K667" s="5">
        <v>35</v>
      </c>
      <c r="L667" s="5">
        <v>14</v>
      </c>
      <c r="M667" s="5">
        <f>G667-J667</f>
        <v>46</v>
      </c>
    </row>
    <row r="668" spans="1:13">
      <c r="A668" s="2" t="s">
        <v>1859</v>
      </c>
      <c r="B668" s="2" t="s">
        <v>1860</v>
      </c>
      <c r="C668" s="5">
        <v>26708</v>
      </c>
      <c r="D668" s="5">
        <v>0</v>
      </c>
      <c r="E668" s="5">
        <v>0</v>
      </c>
      <c r="F668" s="5" t="s">
        <v>61</v>
      </c>
      <c r="G668" s="5">
        <v>46</v>
      </c>
      <c r="H668" s="5">
        <v>1</v>
      </c>
      <c r="I668" s="5">
        <v>11</v>
      </c>
      <c r="J668" s="5">
        <v>0</v>
      </c>
      <c r="K668" s="5">
        <v>0</v>
      </c>
      <c r="L668" s="5" t="s">
        <v>61</v>
      </c>
      <c r="M668" s="5">
        <f>G668-J668</f>
        <v>46</v>
      </c>
    </row>
    <row r="669" spans="1:13">
      <c r="A669" s="2" t="s">
        <v>1241</v>
      </c>
      <c r="B669" s="2" t="s">
        <v>1242</v>
      </c>
      <c r="C669" s="5">
        <v>91153</v>
      </c>
      <c r="D669" s="5">
        <v>0</v>
      </c>
      <c r="E669" s="5">
        <v>0</v>
      </c>
      <c r="F669" s="5" t="s">
        <v>61</v>
      </c>
      <c r="G669" s="5">
        <v>46</v>
      </c>
      <c r="H669" s="5">
        <v>1</v>
      </c>
      <c r="I669" s="5">
        <v>6</v>
      </c>
      <c r="J669" s="5">
        <v>0</v>
      </c>
      <c r="K669" s="5">
        <v>0</v>
      </c>
      <c r="L669" s="5" t="s">
        <v>61</v>
      </c>
      <c r="M669" s="5">
        <f>G669-J669</f>
        <v>46</v>
      </c>
    </row>
    <row r="670" spans="1:13">
      <c r="A670" s="2" t="s">
        <v>1974</v>
      </c>
      <c r="B670" s="2" t="s">
        <v>1975</v>
      </c>
      <c r="C670" s="5">
        <v>24576</v>
      </c>
      <c r="D670" s="5">
        <v>0</v>
      </c>
      <c r="E670" s="5">
        <v>0</v>
      </c>
      <c r="F670" s="5" t="s">
        <v>61</v>
      </c>
      <c r="G670" s="5">
        <v>46</v>
      </c>
      <c r="H670" s="5">
        <v>1</v>
      </c>
      <c r="I670" s="5">
        <v>12</v>
      </c>
      <c r="J670" s="5">
        <v>0</v>
      </c>
      <c r="K670" s="5">
        <v>0</v>
      </c>
      <c r="L670" s="5" t="s">
        <v>61</v>
      </c>
      <c r="M670" s="5">
        <f>G670-J670</f>
        <v>46</v>
      </c>
    </row>
    <row r="671" spans="1:13">
      <c r="A671" s="2" t="s">
        <v>1641</v>
      </c>
      <c r="B671" s="2" t="s">
        <v>1642</v>
      </c>
      <c r="C671" s="5">
        <v>49005</v>
      </c>
      <c r="D671" s="5">
        <v>0</v>
      </c>
      <c r="E671" s="5">
        <v>0</v>
      </c>
      <c r="F671" s="5" t="s">
        <v>61</v>
      </c>
      <c r="G671" s="5">
        <v>46</v>
      </c>
      <c r="H671" s="5">
        <v>1</v>
      </c>
      <c r="I671" s="5">
        <v>9</v>
      </c>
      <c r="J671" s="5">
        <v>0</v>
      </c>
      <c r="K671" s="5">
        <v>0</v>
      </c>
      <c r="L671" s="5" t="s">
        <v>61</v>
      </c>
      <c r="M671" s="5">
        <f>G671-J671</f>
        <v>46</v>
      </c>
    </row>
    <row r="672" spans="1:13">
      <c r="A672" s="2" t="s">
        <v>178</v>
      </c>
      <c r="B672" s="2" t="s">
        <v>179</v>
      </c>
      <c r="C672" s="5">
        <v>103469</v>
      </c>
      <c r="D672" s="5">
        <v>104</v>
      </c>
      <c r="E672" s="5">
        <v>2</v>
      </c>
      <c r="F672" s="5">
        <v>5</v>
      </c>
      <c r="G672" s="5">
        <v>46</v>
      </c>
      <c r="H672" s="5">
        <v>1</v>
      </c>
      <c r="I672" s="5">
        <v>6</v>
      </c>
      <c r="J672" s="5">
        <v>0</v>
      </c>
      <c r="K672" s="5">
        <v>0</v>
      </c>
      <c r="L672" s="5" t="s">
        <v>61</v>
      </c>
      <c r="M672" s="5">
        <f>G672-J672</f>
        <v>46</v>
      </c>
    </row>
    <row r="673" spans="1:13">
      <c r="A673" s="2" t="s">
        <v>694</v>
      </c>
      <c r="B673" s="2" t="s">
        <v>695</v>
      </c>
      <c r="C673" s="5">
        <v>32669</v>
      </c>
      <c r="D673" s="5">
        <v>0</v>
      </c>
      <c r="E673" s="5">
        <v>0</v>
      </c>
      <c r="F673" s="5" t="s">
        <v>61</v>
      </c>
      <c r="G673" s="5">
        <v>239</v>
      </c>
      <c r="H673" s="5">
        <v>4</v>
      </c>
      <c r="I673" s="5">
        <v>1</v>
      </c>
      <c r="J673" s="5">
        <v>194</v>
      </c>
      <c r="K673" s="5">
        <v>3</v>
      </c>
      <c r="L673" s="5">
        <v>1</v>
      </c>
      <c r="M673" s="5">
        <f>G673-J673</f>
        <v>45</v>
      </c>
    </row>
    <row r="674" spans="1:13">
      <c r="A674" s="2" t="s">
        <v>1395</v>
      </c>
      <c r="B674" s="2" t="s">
        <v>1396</v>
      </c>
      <c r="C674" s="5">
        <v>55535</v>
      </c>
      <c r="D674" s="5">
        <v>0</v>
      </c>
      <c r="E674" s="5">
        <v>0</v>
      </c>
      <c r="F674" s="5" t="s">
        <v>61</v>
      </c>
      <c r="G674" s="5">
        <v>45</v>
      </c>
      <c r="H674" s="5">
        <v>1</v>
      </c>
      <c r="I674" s="5">
        <v>7</v>
      </c>
      <c r="J674" s="5">
        <v>0</v>
      </c>
      <c r="K674" s="5">
        <v>0</v>
      </c>
      <c r="L674" s="5" t="s">
        <v>61</v>
      </c>
      <c r="M674" s="5">
        <f>G674-J674</f>
        <v>45</v>
      </c>
    </row>
    <row r="675" spans="1:13">
      <c r="A675" s="2" t="s">
        <v>2228</v>
      </c>
      <c r="B675" s="2" t="s">
        <v>2229</v>
      </c>
      <c r="C675" s="5">
        <v>11449</v>
      </c>
      <c r="D675" s="5">
        <v>0</v>
      </c>
      <c r="E675" s="5">
        <v>0</v>
      </c>
      <c r="F675" s="5" t="s">
        <v>61</v>
      </c>
      <c r="G675" s="5">
        <v>45</v>
      </c>
      <c r="H675" s="5">
        <v>1</v>
      </c>
      <c r="I675" s="5">
        <v>14</v>
      </c>
      <c r="J675" s="5">
        <v>0</v>
      </c>
      <c r="K675" s="5">
        <v>0</v>
      </c>
      <c r="L675" s="5" t="s">
        <v>61</v>
      </c>
      <c r="M675" s="5">
        <f>G675-J675</f>
        <v>45</v>
      </c>
    </row>
    <row r="676" spans="1:13">
      <c r="A676" s="2" t="s">
        <v>1397</v>
      </c>
      <c r="B676" s="2" t="s">
        <v>1398</v>
      </c>
      <c r="C676" s="5">
        <v>30551</v>
      </c>
      <c r="D676" s="5">
        <v>0</v>
      </c>
      <c r="E676" s="5">
        <v>0</v>
      </c>
      <c r="F676" s="5" t="s">
        <v>61</v>
      </c>
      <c r="G676" s="5">
        <v>45</v>
      </c>
      <c r="H676" s="5">
        <v>1</v>
      </c>
      <c r="I676" s="5">
        <v>7</v>
      </c>
      <c r="J676" s="5">
        <v>0</v>
      </c>
      <c r="K676" s="5">
        <v>0</v>
      </c>
      <c r="L676" s="5" t="s">
        <v>61</v>
      </c>
      <c r="M676" s="5">
        <f>G676-J676</f>
        <v>45</v>
      </c>
    </row>
    <row r="677" spans="1:13">
      <c r="A677" s="2" t="s">
        <v>1064</v>
      </c>
      <c r="B677" s="2" t="s">
        <v>1065</v>
      </c>
      <c r="C677" s="5">
        <v>21921</v>
      </c>
      <c r="D677" s="5">
        <v>0</v>
      </c>
      <c r="E677" s="5">
        <v>0</v>
      </c>
      <c r="F677" s="5" t="s">
        <v>61</v>
      </c>
      <c r="G677" s="5">
        <v>45</v>
      </c>
      <c r="H677" s="5">
        <v>1</v>
      </c>
      <c r="I677" s="5">
        <v>5</v>
      </c>
      <c r="J677" s="5">
        <v>0</v>
      </c>
      <c r="K677" s="5">
        <v>0</v>
      </c>
      <c r="L677" s="5" t="s">
        <v>61</v>
      </c>
      <c r="M677" s="5">
        <f>G677-J677</f>
        <v>45</v>
      </c>
    </row>
    <row r="678" spans="1:13">
      <c r="A678" s="2" t="s">
        <v>2118</v>
      </c>
      <c r="B678" s="2" t="s">
        <v>2119</v>
      </c>
      <c r="C678" s="5">
        <v>16570</v>
      </c>
      <c r="D678" s="5">
        <v>0</v>
      </c>
      <c r="E678" s="5">
        <v>0</v>
      </c>
      <c r="F678" s="5" t="s">
        <v>61</v>
      </c>
      <c r="G678" s="5">
        <v>45</v>
      </c>
      <c r="H678" s="5">
        <v>1</v>
      </c>
      <c r="I678" s="5">
        <v>13</v>
      </c>
      <c r="J678" s="5">
        <v>0</v>
      </c>
      <c r="K678" s="5">
        <v>0</v>
      </c>
      <c r="L678" s="5" t="s">
        <v>61</v>
      </c>
      <c r="M678" s="5">
        <f>G678-J678</f>
        <v>45</v>
      </c>
    </row>
    <row r="679" spans="1:13">
      <c r="A679" s="2" t="s">
        <v>1976</v>
      </c>
      <c r="B679" s="2" t="s">
        <v>1977</v>
      </c>
      <c r="C679" s="5">
        <v>31913</v>
      </c>
      <c r="D679" s="5">
        <v>0</v>
      </c>
      <c r="E679" s="5">
        <v>0</v>
      </c>
      <c r="F679" s="5" t="s">
        <v>61</v>
      </c>
      <c r="G679" s="5">
        <v>45</v>
      </c>
      <c r="H679" s="5">
        <v>1</v>
      </c>
      <c r="I679" s="5">
        <v>12</v>
      </c>
      <c r="J679" s="5">
        <v>0</v>
      </c>
      <c r="K679" s="5">
        <v>0</v>
      </c>
      <c r="L679" s="5" t="s">
        <v>61</v>
      </c>
      <c r="M679" s="5">
        <f>G679-J679</f>
        <v>45</v>
      </c>
    </row>
    <row r="680" spans="1:13">
      <c r="A680" s="2" t="s">
        <v>2175</v>
      </c>
      <c r="B680" s="2" t="s">
        <v>2176</v>
      </c>
      <c r="C680" s="5">
        <v>15607</v>
      </c>
      <c r="D680" s="5">
        <v>0</v>
      </c>
      <c r="E680" s="5">
        <v>0</v>
      </c>
      <c r="F680" s="5" t="s">
        <v>61</v>
      </c>
      <c r="G680" s="5">
        <v>211</v>
      </c>
      <c r="H680" s="5">
        <v>9</v>
      </c>
      <c r="I680" s="5">
        <v>14</v>
      </c>
      <c r="J680" s="5">
        <v>167</v>
      </c>
      <c r="K680" s="5">
        <v>4</v>
      </c>
      <c r="L680" s="5">
        <v>14</v>
      </c>
      <c r="M680" s="5">
        <f>G680-J680</f>
        <v>44</v>
      </c>
    </row>
    <row r="681" spans="1:13">
      <c r="A681" s="2" t="s">
        <v>402</v>
      </c>
      <c r="B681" s="2" t="s">
        <v>403</v>
      </c>
      <c r="C681" s="5">
        <v>26404</v>
      </c>
      <c r="D681" s="5">
        <v>50</v>
      </c>
      <c r="E681" s="5">
        <v>1</v>
      </c>
      <c r="F681" s="5">
        <v>10</v>
      </c>
      <c r="G681" s="5">
        <v>107</v>
      </c>
      <c r="H681" s="5">
        <v>2</v>
      </c>
      <c r="I681" s="5">
        <v>12</v>
      </c>
      <c r="J681" s="5">
        <v>63</v>
      </c>
      <c r="K681" s="5">
        <v>1</v>
      </c>
      <c r="L681" s="5">
        <v>10</v>
      </c>
      <c r="M681" s="5">
        <f>G681-J681</f>
        <v>44</v>
      </c>
    </row>
    <row r="682" spans="1:13">
      <c r="A682" s="2" t="s">
        <v>2120</v>
      </c>
      <c r="B682" s="2" t="s">
        <v>2121</v>
      </c>
      <c r="C682" s="5">
        <v>8128</v>
      </c>
      <c r="D682" s="5">
        <v>0</v>
      </c>
      <c r="E682" s="5">
        <v>0</v>
      </c>
      <c r="F682" s="5" t="s">
        <v>61</v>
      </c>
      <c r="G682" s="5">
        <v>44</v>
      </c>
      <c r="H682" s="5">
        <v>1</v>
      </c>
      <c r="I682" s="5">
        <v>13</v>
      </c>
      <c r="J682" s="5">
        <v>0</v>
      </c>
      <c r="K682" s="5">
        <v>0</v>
      </c>
      <c r="L682" s="5" t="s">
        <v>61</v>
      </c>
      <c r="M682" s="5">
        <f>G682-J682</f>
        <v>44</v>
      </c>
    </row>
    <row r="683" spans="1:13">
      <c r="A683" s="2" t="s">
        <v>1439</v>
      </c>
      <c r="B683" s="2" t="s">
        <v>1440</v>
      </c>
      <c r="C683" s="5">
        <v>81410</v>
      </c>
      <c r="D683" s="5">
        <v>0</v>
      </c>
      <c r="E683" s="5">
        <v>0</v>
      </c>
      <c r="F683" s="5" t="s">
        <v>61</v>
      </c>
      <c r="G683" s="5">
        <v>608</v>
      </c>
      <c r="H683" s="5">
        <v>12</v>
      </c>
      <c r="I683" s="5">
        <v>8</v>
      </c>
      <c r="J683" s="5">
        <v>565</v>
      </c>
      <c r="K683" s="5">
        <v>11</v>
      </c>
      <c r="L683" s="5">
        <v>8</v>
      </c>
      <c r="M683" s="5">
        <f>G683-J683</f>
        <v>43</v>
      </c>
    </row>
    <row r="684" spans="1:13">
      <c r="A684" s="2" t="s">
        <v>2199</v>
      </c>
      <c r="B684" s="2" t="s">
        <v>2200</v>
      </c>
      <c r="C684" s="5">
        <v>20038</v>
      </c>
      <c r="D684" s="5">
        <v>0</v>
      </c>
      <c r="E684" s="5">
        <v>0</v>
      </c>
      <c r="F684" s="5" t="s">
        <v>61</v>
      </c>
      <c r="G684" s="5">
        <v>128</v>
      </c>
      <c r="H684" s="5">
        <v>3</v>
      </c>
      <c r="I684" s="5">
        <v>14</v>
      </c>
      <c r="J684" s="5">
        <v>85</v>
      </c>
      <c r="K684" s="5">
        <v>2</v>
      </c>
      <c r="L684" s="5">
        <v>14</v>
      </c>
      <c r="M684" s="5">
        <f>G684-J684</f>
        <v>43</v>
      </c>
    </row>
    <row r="685" spans="1:13">
      <c r="A685" s="2" t="s">
        <v>2311</v>
      </c>
      <c r="B685" s="2" t="s">
        <v>2312</v>
      </c>
      <c r="C685" s="5">
        <v>10468</v>
      </c>
      <c r="D685" s="5">
        <v>0</v>
      </c>
      <c r="E685" s="5">
        <v>0</v>
      </c>
      <c r="F685" s="5" t="s">
        <v>61</v>
      </c>
      <c r="G685" s="5">
        <v>43</v>
      </c>
      <c r="H685" s="5">
        <v>1</v>
      </c>
      <c r="I685" s="5">
        <v>15</v>
      </c>
      <c r="J685" s="5">
        <v>0</v>
      </c>
      <c r="K685" s="5">
        <v>0</v>
      </c>
      <c r="L685" s="5" t="s">
        <v>61</v>
      </c>
      <c r="M685" s="5">
        <f>G685-J685</f>
        <v>43</v>
      </c>
    </row>
    <row r="686" spans="1:13">
      <c r="A686" s="2" t="s">
        <v>1068</v>
      </c>
      <c r="B686" s="2" t="s">
        <v>1069</v>
      </c>
      <c r="C686" s="5">
        <v>100748</v>
      </c>
      <c r="D686" s="5">
        <v>0</v>
      </c>
      <c r="E686" s="5">
        <v>0</v>
      </c>
      <c r="F686" s="5" t="s">
        <v>61</v>
      </c>
      <c r="G686" s="5">
        <v>43</v>
      </c>
      <c r="H686" s="5">
        <v>1</v>
      </c>
      <c r="I686" s="5">
        <v>5</v>
      </c>
      <c r="J686" s="5">
        <v>0</v>
      </c>
      <c r="K686" s="5">
        <v>0</v>
      </c>
      <c r="L686" s="5" t="s">
        <v>61</v>
      </c>
      <c r="M686" s="5">
        <f>G686-J686</f>
        <v>43</v>
      </c>
    </row>
    <row r="687" spans="1:13">
      <c r="A687" s="2" t="s">
        <v>1643</v>
      </c>
      <c r="B687" s="2" t="s">
        <v>1644</v>
      </c>
      <c r="C687" s="5">
        <v>33199</v>
      </c>
      <c r="D687" s="5">
        <v>0</v>
      </c>
      <c r="E687" s="5">
        <v>0</v>
      </c>
      <c r="F687" s="5" t="s">
        <v>61</v>
      </c>
      <c r="G687" s="5">
        <v>43</v>
      </c>
      <c r="H687" s="5">
        <v>1</v>
      </c>
      <c r="I687" s="5">
        <v>9</v>
      </c>
      <c r="J687" s="5">
        <v>0</v>
      </c>
      <c r="K687" s="5">
        <v>0</v>
      </c>
      <c r="L687" s="5" t="s">
        <v>61</v>
      </c>
      <c r="M687" s="5">
        <f>G687-J687</f>
        <v>43</v>
      </c>
    </row>
    <row r="688" spans="1:13">
      <c r="A688" s="2" t="s">
        <v>1070</v>
      </c>
      <c r="B688" s="2" t="s">
        <v>1071</v>
      </c>
      <c r="C688" s="5">
        <v>111705</v>
      </c>
      <c r="D688" s="5">
        <v>0</v>
      </c>
      <c r="E688" s="5">
        <v>0</v>
      </c>
      <c r="F688" s="5" t="s">
        <v>61</v>
      </c>
      <c r="G688" s="5">
        <v>43</v>
      </c>
      <c r="H688" s="5">
        <v>1</v>
      </c>
      <c r="I688" s="5">
        <v>5</v>
      </c>
      <c r="J688" s="5">
        <v>0</v>
      </c>
      <c r="K688" s="5">
        <v>0</v>
      </c>
      <c r="L688" s="5" t="s">
        <v>61</v>
      </c>
      <c r="M688" s="5">
        <f>G688-J688</f>
        <v>43</v>
      </c>
    </row>
    <row r="689" spans="1:13">
      <c r="A689" s="2" t="s">
        <v>534</v>
      </c>
      <c r="B689" s="2" t="s">
        <v>535</v>
      </c>
      <c r="C689" s="5">
        <v>15204</v>
      </c>
      <c r="D689" s="5">
        <v>43</v>
      </c>
      <c r="E689" s="5">
        <v>1</v>
      </c>
      <c r="F689" s="5">
        <v>13</v>
      </c>
      <c r="G689" s="5">
        <v>43</v>
      </c>
      <c r="H689" s="5">
        <v>1</v>
      </c>
      <c r="I689" s="5">
        <v>12</v>
      </c>
      <c r="J689" s="5">
        <v>0</v>
      </c>
      <c r="K689" s="5">
        <v>0</v>
      </c>
      <c r="L689" s="5" t="s">
        <v>61</v>
      </c>
      <c r="M689" s="5">
        <f>G689-J689</f>
        <v>43</v>
      </c>
    </row>
    <row r="690" spans="1:13">
      <c r="A690" s="2" t="s">
        <v>554</v>
      </c>
      <c r="B690" s="2" t="s">
        <v>555</v>
      </c>
      <c r="C690" s="5">
        <v>16051</v>
      </c>
      <c r="D690" s="5">
        <v>357</v>
      </c>
      <c r="E690" s="5">
        <v>7</v>
      </c>
      <c r="F690" s="5">
        <v>14</v>
      </c>
      <c r="G690" s="5">
        <v>773</v>
      </c>
      <c r="H690" s="5">
        <v>42</v>
      </c>
      <c r="I690" s="5">
        <v>14</v>
      </c>
      <c r="J690" s="5">
        <v>731</v>
      </c>
      <c r="K690" s="5">
        <v>28</v>
      </c>
      <c r="L690" s="5">
        <v>14</v>
      </c>
      <c r="M690" s="5">
        <f>G690-J690</f>
        <v>42</v>
      </c>
    </row>
    <row r="691" spans="1:13">
      <c r="A691" s="2" t="s">
        <v>1755</v>
      </c>
      <c r="B691" s="2" t="s">
        <v>1756</v>
      </c>
      <c r="C691" s="5">
        <v>48145</v>
      </c>
      <c r="D691" s="5">
        <v>0</v>
      </c>
      <c r="E691" s="5">
        <v>0</v>
      </c>
      <c r="F691" s="5" t="s">
        <v>61</v>
      </c>
      <c r="G691" s="5">
        <v>42</v>
      </c>
      <c r="H691" s="5">
        <v>1</v>
      </c>
      <c r="I691" s="5">
        <v>10</v>
      </c>
      <c r="J691" s="5">
        <v>0</v>
      </c>
      <c r="K691" s="5">
        <v>0</v>
      </c>
      <c r="L691" s="5" t="s">
        <v>61</v>
      </c>
      <c r="M691" s="5">
        <f>G691-J691</f>
        <v>42</v>
      </c>
    </row>
    <row r="692" spans="1:13">
      <c r="A692" s="2" t="s">
        <v>1978</v>
      </c>
      <c r="B692" s="2" t="s">
        <v>1979</v>
      </c>
      <c r="C692" s="5">
        <v>16783</v>
      </c>
      <c r="D692" s="5">
        <v>0</v>
      </c>
      <c r="E692" s="5">
        <v>0</v>
      </c>
      <c r="F692" s="5" t="s">
        <v>61</v>
      </c>
      <c r="G692" s="5">
        <v>42</v>
      </c>
      <c r="H692" s="5">
        <v>1</v>
      </c>
      <c r="I692" s="5">
        <v>12</v>
      </c>
      <c r="J692" s="5">
        <v>0</v>
      </c>
      <c r="K692" s="5">
        <v>0</v>
      </c>
      <c r="L692" s="5" t="s">
        <v>61</v>
      </c>
      <c r="M692" s="5">
        <f>G692-J692</f>
        <v>42</v>
      </c>
    </row>
    <row r="693" spans="1:13">
      <c r="A693" s="2" t="s">
        <v>1243</v>
      </c>
      <c r="B693" s="2" t="s">
        <v>1244</v>
      </c>
      <c r="C693" s="5">
        <v>16445</v>
      </c>
      <c r="D693" s="5">
        <v>0</v>
      </c>
      <c r="E693" s="5">
        <v>0</v>
      </c>
      <c r="F693" s="5" t="s">
        <v>61</v>
      </c>
      <c r="G693" s="5">
        <v>42</v>
      </c>
      <c r="H693" s="5">
        <v>1</v>
      </c>
      <c r="I693" s="5">
        <v>6</v>
      </c>
      <c r="J693" s="5">
        <v>0</v>
      </c>
      <c r="K693" s="5">
        <v>0</v>
      </c>
      <c r="L693" s="5" t="s">
        <v>61</v>
      </c>
      <c r="M693" s="5">
        <f>G693-J693</f>
        <v>42</v>
      </c>
    </row>
    <row r="694" spans="1:13">
      <c r="A694" s="2" t="s">
        <v>1401</v>
      </c>
      <c r="B694" s="2" t="s">
        <v>1402</v>
      </c>
      <c r="C694" s="5">
        <v>32225</v>
      </c>
      <c r="D694" s="5">
        <v>0</v>
      </c>
      <c r="E694" s="5">
        <v>0</v>
      </c>
      <c r="F694" s="5" t="s">
        <v>61</v>
      </c>
      <c r="G694" s="5">
        <v>42</v>
      </c>
      <c r="H694" s="5">
        <v>1</v>
      </c>
      <c r="I694" s="5">
        <v>7</v>
      </c>
      <c r="J694" s="5">
        <v>0</v>
      </c>
      <c r="K694" s="5">
        <v>0</v>
      </c>
      <c r="L694" s="5" t="s">
        <v>61</v>
      </c>
      <c r="M694" s="5">
        <f>G694-J694</f>
        <v>42</v>
      </c>
    </row>
    <row r="695" spans="1:13">
      <c r="A695" s="2" t="s">
        <v>895</v>
      </c>
      <c r="B695" s="2" t="s">
        <v>896</v>
      </c>
      <c r="C695" s="5">
        <v>152434</v>
      </c>
      <c r="D695" s="5">
        <v>0</v>
      </c>
      <c r="E695" s="5">
        <v>0</v>
      </c>
      <c r="F695" s="5" t="s">
        <v>61</v>
      </c>
      <c r="G695" s="5">
        <v>42</v>
      </c>
      <c r="H695" s="5">
        <v>1</v>
      </c>
      <c r="I695" s="5">
        <v>4</v>
      </c>
      <c r="J695" s="5">
        <v>0</v>
      </c>
      <c r="K695" s="5">
        <v>0</v>
      </c>
      <c r="L695" s="5" t="s">
        <v>61</v>
      </c>
      <c r="M695" s="5">
        <f>G695-J695</f>
        <v>42</v>
      </c>
    </row>
    <row r="696" spans="1:13">
      <c r="A696" s="2" t="s">
        <v>1529</v>
      </c>
      <c r="B696" s="2" t="s">
        <v>1530</v>
      </c>
      <c r="C696" s="5">
        <v>53943</v>
      </c>
      <c r="D696" s="5">
        <v>0</v>
      </c>
      <c r="E696" s="5">
        <v>0</v>
      </c>
      <c r="F696" s="5" t="s">
        <v>61</v>
      </c>
      <c r="G696" s="5">
        <v>42</v>
      </c>
      <c r="H696" s="5">
        <v>1</v>
      </c>
      <c r="I696" s="5">
        <v>8</v>
      </c>
      <c r="J696" s="5">
        <v>0</v>
      </c>
      <c r="K696" s="5">
        <v>0</v>
      </c>
      <c r="L696" s="5" t="s">
        <v>61</v>
      </c>
      <c r="M696" s="5">
        <f>G696-J696</f>
        <v>42</v>
      </c>
    </row>
    <row r="697" spans="1:13">
      <c r="A697" s="2" t="s">
        <v>1405</v>
      </c>
      <c r="B697" s="2" t="s">
        <v>1406</v>
      </c>
      <c r="C697" s="5">
        <v>34868</v>
      </c>
      <c r="D697" s="5">
        <v>0</v>
      </c>
      <c r="E697" s="5">
        <v>0</v>
      </c>
      <c r="F697" s="5" t="s">
        <v>61</v>
      </c>
      <c r="G697" s="5">
        <v>42</v>
      </c>
      <c r="H697" s="5">
        <v>1</v>
      </c>
      <c r="I697" s="5">
        <v>7</v>
      </c>
      <c r="J697" s="5">
        <v>0</v>
      </c>
      <c r="K697" s="5">
        <v>0</v>
      </c>
      <c r="L697" s="5" t="s">
        <v>61</v>
      </c>
      <c r="M697" s="5">
        <f>G697-J697</f>
        <v>42</v>
      </c>
    </row>
    <row r="698" spans="1:13">
      <c r="A698" s="2" t="s">
        <v>2313</v>
      </c>
      <c r="B698" s="2" t="s">
        <v>2314</v>
      </c>
      <c r="C698" s="5">
        <v>10129</v>
      </c>
      <c r="D698" s="5">
        <v>0</v>
      </c>
      <c r="E698" s="5">
        <v>0</v>
      </c>
      <c r="F698" s="5" t="s">
        <v>61</v>
      </c>
      <c r="G698" s="5">
        <v>42</v>
      </c>
      <c r="H698" s="5">
        <v>1</v>
      </c>
      <c r="I698" s="5">
        <v>15</v>
      </c>
      <c r="J698" s="5">
        <v>0</v>
      </c>
      <c r="K698" s="5">
        <v>0</v>
      </c>
      <c r="L698" s="5" t="s">
        <v>61</v>
      </c>
      <c r="M698" s="5">
        <f>G698-J698</f>
        <v>42</v>
      </c>
    </row>
    <row r="699" spans="1:13">
      <c r="A699" s="2" t="s">
        <v>1403</v>
      </c>
      <c r="B699" s="2" t="s">
        <v>1404</v>
      </c>
      <c r="C699" s="5">
        <v>33651</v>
      </c>
      <c r="D699" s="5">
        <v>0</v>
      </c>
      <c r="E699" s="5">
        <v>0</v>
      </c>
      <c r="F699" s="5" t="s">
        <v>61</v>
      </c>
      <c r="G699" s="5">
        <v>42</v>
      </c>
      <c r="H699" s="5">
        <v>1</v>
      </c>
      <c r="I699" s="5">
        <v>7</v>
      </c>
      <c r="J699" s="5">
        <v>0</v>
      </c>
      <c r="K699" s="5">
        <v>0</v>
      </c>
      <c r="L699" s="5" t="s">
        <v>61</v>
      </c>
      <c r="M699" s="5">
        <f>G699-J699</f>
        <v>42</v>
      </c>
    </row>
    <row r="700" spans="1:13">
      <c r="A700" s="2" t="s">
        <v>1899</v>
      </c>
      <c r="B700" s="2" t="s">
        <v>1900</v>
      </c>
      <c r="C700" s="5">
        <v>32845</v>
      </c>
      <c r="D700" s="5">
        <v>0</v>
      </c>
      <c r="E700" s="5">
        <v>0</v>
      </c>
      <c r="F700" s="5" t="s">
        <v>61</v>
      </c>
      <c r="G700" s="5">
        <v>363</v>
      </c>
      <c r="H700" s="5">
        <v>8</v>
      </c>
      <c r="I700" s="5">
        <v>12</v>
      </c>
      <c r="J700" s="5">
        <v>322</v>
      </c>
      <c r="K700" s="5">
        <v>8</v>
      </c>
      <c r="L700" s="5">
        <v>12</v>
      </c>
      <c r="M700" s="5">
        <f>G700-J700</f>
        <v>41</v>
      </c>
    </row>
    <row r="701" spans="1:13">
      <c r="A701" s="2" t="s">
        <v>358</v>
      </c>
      <c r="B701" s="2" t="s">
        <v>359</v>
      </c>
      <c r="C701" s="5">
        <v>37633</v>
      </c>
      <c r="D701" s="5">
        <v>55</v>
      </c>
      <c r="E701" s="5">
        <v>1</v>
      </c>
      <c r="F701" s="5">
        <v>9</v>
      </c>
      <c r="G701" s="5">
        <v>278</v>
      </c>
      <c r="H701" s="5">
        <v>8</v>
      </c>
      <c r="I701" s="5">
        <v>11</v>
      </c>
      <c r="J701" s="5">
        <v>237</v>
      </c>
      <c r="K701" s="5">
        <v>5</v>
      </c>
      <c r="L701" s="5">
        <v>1</v>
      </c>
      <c r="M701" s="5">
        <f>G701-J701</f>
        <v>41</v>
      </c>
    </row>
    <row r="702" spans="1:13">
      <c r="A702" s="2" t="s">
        <v>1864</v>
      </c>
      <c r="B702" s="2" t="s">
        <v>224</v>
      </c>
      <c r="C702" s="5">
        <v>7666</v>
      </c>
      <c r="D702" s="5">
        <v>0</v>
      </c>
      <c r="E702" s="5">
        <v>0</v>
      </c>
      <c r="F702" s="5" t="s">
        <v>61</v>
      </c>
      <c r="G702" s="5">
        <v>41</v>
      </c>
      <c r="H702" s="5">
        <v>1</v>
      </c>
      <c r="I702" s="5">
        <v>11</v>
      </c>
      <c r="J702" s="5">
        <v>0</v>
      </c>
      <c r="K702" s="5">
        <v>0</v>
      </c>
      <c r="L702" s="5" t="s">
        <v>61</v>
      </c>
      <c r="M702" s="5">
        <f>G702-J702</f>
        <v>41</v>
      </c>
    </row>
    <row r="703" spans="1:13">
      <c r="A703" s="2" t="s">
        <v>2234</v>
      </c>
      <c r="B703" s="2" t="s">
        <v>2235</v>
      </c>
      <c r="C703" s="5">
        <v>50634</v>
      </c>
      <c r="D703" s="5">
        <v>0</v>
      </c>
      <c r="E703" s="5">
        <v>0</v>
      </c>
      <c r="F703" s="5" t="s">
        <v>61</v>
      </c>
      <c r="G703" s="5">
        <v>41</v>
      </c>
      <c r="H703" s="5">
        <v>1</v>
      </c>
      <c r="I703" s="5">
        <v>14</v>
      </c>
      <c r="J703" s="5">
        <v>0</v>
      </c>
      <c r="K703" s="5">
        <v>0</v>
      </c>
      <c r="L703" s="5" t="s">
        <v>61</v>
      </c>
      <c r="M703" s="5">
        <f>G703-J703</f>
        <v>41</v>
      </c>
    </row>
    <row r="704" spans="1:13">
      <c r="A704" s="2" t="s">
        <v>795</v>
      </c>
      <c r="B704" s="2" t="s">
        <v>796</v>
      </c>
      <c r="C704" s="5">
        <v>78093</v>
      </c>
      <c r="D704" s="5">
        <v>0</v>
      </c>
      <c r="E704" s="5">
        <v>0</v>
      </c>
      <c r="F704" s="5" t="s">
        <v>61</v>
      </c>
      <c r="G704" s="5">
        <v>41</v>
      </c>
      <c r="H704" s="5">
        <v>1</v>
      </c>
      <c r="I704" s="5">
        <v>3</v>
      </c>
      <c r="J704" s="5">
        <v>0</v>
      </c>
      <c r="K704" s="5">
        <v>0</v>
      </c>
      <c r="L704" s="5" t="s">
        <v>61</v>
      </c>
      <c r="M704" s="5">
        <f>G704-J704</f>
        <v>41</v>
      </c>
    </row>
    <row r="705" spans="1:13">
      <c r="A705" s="2" t="s">
        <v>1865</v>
      </c>
      <c r="B705" s="2" t="s">
        <v>1866</v>
      </c>
      <c r="C705" s="5">
        <v>183744</v>
      </c>
      <c r="D705" s="5">
        <v>0</v>
      </c>
      <c r="E705" s="5">
        <v>0</v>
      </c>
      <c r="F705" s="5" t="s">
        <v>61</v>
      </c>
      <c r="G705" s="5">
        <v>41</v>
      </c>
      <c r="H705" s="5">
        <v>1</v>
      </c>
      <c r="I705" s="5">
        <v>11</v>
      </c>
      <c r="J705" s="5">
        <v>0</v>
      </c>
      <c r="K705" s="5">
        <v>0</v>
      </c>
      <c r="L705" s="5" t="s">
        <v>61</v>
      </c>
      <c r="M705" s="5">
        <f>G705-J705</f>
        <v>41</v>
      </c>
    </row>
    <row r="706" spans="1:13">
      <c r="A706" s="2" t="s">
        <v>1245</v>
      </c>
      <c r="B706" s="2" t="s">
        <v>1246</v>
      </c>
      <c r="C706" s="5">
        <v>83603</v>
      </c>
      <c r="D706" s="5">
        <v>0</v>
      </c>
      <c r="E706" s="5">
        <v>0</v>
      </c>
      <c r="F706" s="5" t="s">
        <v>61</v>
      </c>
      <c r="G706" s="5">
        <v>41</v>
      </c>
      <c r="H706" s="5">
        <v>1</v>
      </c>
      <c r="I706" s="5">
        <v>6</v>
      </c>
      <c r="J706" s="5">
        <v>0</v>
      </c>
      <c r="K706" s="5">
        <v>0</v>
      </c>
      <c r="L706" s="5" t="s">
        <v>61</v>
      </c>
      <c r="M706" s="5">
        <f>G706-J706</f>
        <v>41</v>
      </c>
    </row>
    <row r="707" spans="1:13">
      <c r="A707" s="2" t="s">
        <v>2238</v>
      </c>
      <c r="B707" s="2" t="s">
        <v>2239</v>
      </c>
      <c r="C707" s="5">
        <v>12099</v>
      </c>
      <c r="D707" s="5">
        <v>0</v>
      </c>
      <c r="E707" s="5">
        <v>0</v>
      </c>
      <c r="F707" s="5" t="s">
        <v>61</v>
      </c>
      <c r="G707" s="5">
        <v>41</v>
      </c>
      <c r="H707" s="5">
        <v>1</v>
      </c>
      <c r="I707" s="5">
        <v>15</v>
      </c>
      <c r="J707" s="5">
        <v>0</v>
      </c>
      <c r="K707" s="5">
        <v>0</v>
      </c>
      <c r="L707" s="5" t="s">
        <v>61</v>
      </c>
      <c r="M707" s="5">
        <f>G707-J707</f>
        <v>41</v>
      </c>
    </row>
    <row r="708" spans="1:13">
      <c r="A708" s="2" t="s">
        <v>1867</v>
      </c>
      <c r="B708" s="2" t="s">
        <v>1868</v>
      </c>
      <c r="C708" s="5">
        <v>37114</v>
      </c>
      <c r="D708" s="5">
        <v>0</v>
      </c>
      <c r="E708" s="5">
        <v>0</v>
      </c>
      <c r="F708" s="5" t="s">
        <v>61</v>
      </c>
      <c r="G708" s="5">
        <v>41</v>
      </c>
      <c r="H708" s="5">
        <v>1</v>
      </c>
      <c r="I708" s="5">
        <v>11</v>
      </c>
      <c r="J708" s="5">
        <v>0</v>
      </c>
      <c r="K708" s="5">
        <v>0</v>
      </c>
      <c r="L708" s="5" t="s">
        <v>61</v>
      </c>
      <c r="M708" s="5">
        <f>G708-J708</f>
        <v>41</v>
      </c>
    </row>
    <row r="709" spans="1:13">
      <c r="A709" s="2" t="s">
        <v>2232</v>
      </c>
      <c r="B709" s="2" t="s">
        <v>2233</v>
      </c>
      <c r="C709" s="5">
        <v>13796</v>
      </c>
      <c r="D709" s="5">
        <v>0</v>
      </c>
      <c r="E709" s="5">
        <v>0</v>
      </c>
      <c r="F709" s="5" t="s">
        <v>61</v>
      </c>
      <c r="G709" s="5">
        <v>41</v>
      </c>
      <c r="H709" s="5">
        <v>1</v>
      </c>
      <c r="I709" s="5">
        <v>14</v>
      </c>
      <c r="J709" s="5">
        <v>0</v>
      </c>
      <c r="K709" s="5">
        <v>0</v>
      </c>
      <c r="L709" s="5" t="s">
        <v>61</v>
      </c>
      <c r="M709" s="5">
        <f>G709-J709</f>
        <v>41</v>
      </c>
    </row>
    <row r="710" spans="1:13">
      <c r="A710" s="2" t="s">
        <v>182</v>
      </c>
      <c r="B710" s="2" t="s">
        <v>183</v>
      </c>
      <c r="C710" s="5">
        <v>34120</v>
      </c>
      <c r="D710" s="5">
        <v>95</v>
      </c>
      <c r="E710" s="5">
        <v>2</v>
      </c>
      <c r="F710" s="5">
        <v>5</v>
      </c>
      <c r="G710" s="5">
        <v>82</v>
      </c>
      <c r="H710" s="5">
        <v>2</v>
      </c>
      <c r="I710" s="5">
        <v>5</v>
      </c>
      <c r="J710" s="5">
        <v>41</v>
      </c>
      <c r="K710" s="5">
        <v>1</v>
      </c>
      <c r="L710" s="5">
        <v>12</v>
      </c>
      <c r="M710" s="5">
        <f>G710-J710</f>
        <v>41</v>
      </c>
    </row>
    <row r="711" spans="1:13">
      <c r="A711" s="2" t="s">
        <v>1249</v>
      </c>
      <c r="B711" s="2" t="s">
        <v>1250</v>
      </c>
      <c r="C711" s="5">
        <v>40791</v>
      </c>
      <c r="D711" s="5">
        <v>0</v>
      </c>
      <c r="E711" s="5">
        <v>0</v>
      </c>
      <c r="F711" s="5" t="s">
        <v>61</v>
      </c>
      <c r="G711" s="5">
        <v>40</v>
      </c>
      <c r="H711" s="5">
        <v>1</v>
      </c>
      <c r="I711" s="5">
        <v>6</v>
      </c>
      <c r="J711" s="5">
        <v>0</v>
      </c>
      <c r="K711" s="5">
        <v>0</v>
      </c>
      <c r="L711" s="5" t="s">
        <v>61</v>
      </c>
      <c r="M711" s="5">
        <f>G711-J711</f>
        <v>40</v>
      </c>
    </row>
    <row r="712" spans="1:13">
      <c r="A712" s="2" t="s">
        <v>897</v>
      </c>
      <c r="B712" s="2" t="s">
        <v>898</v>
      </c>
      <c r="C712" s="5">
        <v>187689</v>
      </c>
      <c r="D712" s="5">
        <v>0</v>
      </c>
      <c r="E712" s="5">
        <v>0</v>
      </c>
      <c r="F712" s="5" t="s">
        <v>61</v>
      </c>
      <c r="G712" s="5">
        <v>40</v>
      </c>
      <c r="H712" s="5">
        <v>1</v>
      </c>
      <c r="I712" s="5">
        <v>4</v>
      </c>
      <c r="J712" s="5">
        <v>0</v>
      </c>
      <c r="K712" s="5">
        <v>0</v>
      </c>
      <c r="L712" s="5" t="s">
        <v>61</v>
      </c>
      <c r="M712" s="5">
        <f>G712-J712</f>
        <v>40</v>
      </c>
    </row>
    <row r="713" spans="1:13">
      <c r="A713" s="2" t="s">
        <v>2122</v>
      </c>
      <c r="B713" s="2" t="s">
        <v>1610</v>
      </c>
      <c r="C713" s="5">
        <v>7569</v>
      </c>
      <c r="D713" s="5">
        <v>0</v>
      </c>
      <c r="E713" s="5">
        <v>0</v>
      </c>
      <c r="F713" s="5" t="s">
        <v>61</v>
      </c>
      <c r="G713" s="5">
        <v>40</v>
      </c>
      <c r="H713" s="5">
        <v>1</v>
      </c>
      <c r="I713" s="5">
        <v>13</v>
      </c>
      <c r="J713" s="5">
        <v>0</v>
      </c>
      <c r="K713" s="5">
        <v>0</v>
      </c>
      <c r="L713" s="5" t="s">
        <v>61</v>
      </c>
      <c r="M713" s="5">
        <f>G713-J713</f>
        <v>40</v>
      </c>
    </row>
    <row r="714" spans="1:13">
      <c r="A714" s="2" t="s">
        <v>1251</v>
      </c>
      <c r="B714" s="2" t="s">
        <v>1252</v>
      </c>
      <c r="C714" s="5">
        <v>64199</v>
      </c>
      <c r="D714" s="5">
        <v>0</v>
      </c>
      <c r="E714" s="5">
        <v>0</v>
      </c>
      <c r="F714" s="5" t="s">
        <v>61</v>
      </c>
      <c r="G714" s="5">
        <v>40</v>
      </c>
      <c r="H714" s="5">
        <v>1</v>
      </c>
      <c r="I714" s="5">
        <v>6</v>
      </c>
      <c r="J714" s="5">
        <v>0</v>
      </c>
      <c r="K714" s="5">
        <v>0</v>
      </c>
      <c r="L714" s="5" t="s">
        <v>61</v>
      </c>
      <c r="M714" s="5">
        <f>G714-J714</f>
        <v>40</v>
      </c>
    </row>
    <row r="715" spans="1:13">
      <c r="A715" s="2" t="s">
        <v>797</v>
      </c>
      <c r="B715" s="2" t="s">
        <v>798</v>
      </c>
      <c r="C715" s="5">
        <v>331569</v>
      </c>
      <c r="D715" s="5">
        <v>0</v>
      </c>
      <c r="E715" s="5">
        <v>0</v>
      </c>
      <c r="F715" s="5" t="s">
        <v>61</v>
      </c>
      <c r="G715" s="5">
        <v>40</v>
      </c>
      <c r="H715" s="5">
        <v>1</v>
      </c>
      <c r="I715" s="5">
        <v>3</v>
      </c>
      <c r="J715" s="5">
        <v>0</v>
      </c>
      <c r="K715" s="5">
        <v>0</v>
      </c>
      <c r="L715" s="5" t="s">
        <v>61</v>
      </c>
      <c r="M715" s="5">
        <f>G715-J715</f>
        <v>40</v>
      </c>
    </row>
    <row r="716" spans="1:13">
      <c r="A716" s="2" t="s">
        <v>1072</v>
      </c>
      <c r="B716" s="2" t="s">
        <v>1073</v>
      </c>
      <c r="C716" s="5">
        <v>109082</v>
      </c>
      <c r="D716" s="5">
        <v>0</v>
      </c>
      <c r="E716" s="5">
        <v>0</v>
      </c>
      <c r="F716" s="5" t="s">
        <v>61</v>
      </c>
      <c r="G716" s="5">
        <v>40</v>
      </c>
      <c r="H716" s="5">
        <v>1</v>
      </c>
      <c r="I716" s="5">
        <v>5</v>
      </c>
      <c r="J716" s="5">
        <v>0</v>
      </c>
      <c r="K716" s="5">
        <v>0</v>
      </c>
      <c r="L716" s="5" t="s">
        <v>61</v>
      </c>
      <c r="M716" s="5">
        <f>G716-J716</f>
        <v>40</v>
      </c>
    </row>
    <row r="717" spans="1:13">
      <c r="A717" s="2" t="s">
        <v>1533</v>
      </c>
      <c r="B717" s="2" t="s">
        <v>1534</v>
      </c>
      <c r="C717" s="5">
        <v>51077</v>
      </c>
      <c r="D717" s="5">
        <v>0</v>
      </c>
      <c r="E717" s="5">
        <v>0</v>
      </c>
      <c r="F717" s="5" t="s">
        <v>61</v>
      </c>
      <c r="G717" s="5">
        <v>40</v>
      </c>
      <c r="H717" s="5">
        <v>1</v>
      </c>
      <c r="I717" s="5">
        <v>8</v>
      </c>
      <c r="J717" s="5">
        <v>0</v>
      </c>
      <c r="K717" s="5">
        <v>0</v>
      </c>
      <c r="L717" s="5" t="s">
        <v>61</v>
      </c>
      <c r="M717" s="5">
        <f>G717-J717</f>
        <v>40</v>
      </c>
    </row>
    <row r="718" spans="1:13">
      <c r="A718" s="2" t="s">
        <v>1869</v>
      </c>
      <c r="B718" s="2" t="s">
        <v>1870</v>
      </c>
      <c r="C718" s="5">
        <v>93071</v>
      </c>
      <c r="D718" s="5">
        <v>0</v>
      </c>
      <c r="E718" s="5">
        <v>0</v>
      </c>
      <c r="F718" s="5" t="s">
        <v>61</v>
      </c>
      <c r="G718" s="5">
        <v>40</v>
      </c>
      <c r="H718" s="5">
        <v>1</v>
      </c>
      <c r="I718" s="5">
        <v>11</v>
      </c>
      <c r="J718" s="5">
        <v>0</v>
      </c>
      <c r="K718" s="5">
        <v>0</v>
      </c>
      <c r="L718" s="5" t="s">
        <v>61</v>
      </c>
      <c r="M718" s="5">
        <f>G718-J718</f>
        <v>40</v>
      </c>
    </row>
    <row r="719" spans="1:13">
      <c r="A719" s="2" t="s">
        <v>429</v>
      </c>
      <c r="B719" s="2" t="s">
        <v>430</v>
      </c>
      <c r="C719" s="5">
        <v>22123</v>
      </c>
      <c r="D719" s="5">
        <v>124</v>
      </c>
      <c r="E719" s="5">
        <v>3</v>
      </c>
      <c r="F719" s="5">
        <v>12</v>
      </c>
      <c r="G719" s="5">
        <v>77</v>
      </c>
      <c r="H719" s="5">
        <v>2</v>
      </c>
      <c r="I719" s="5">
        <v>15</v>
      </c>
      <c r="J719" s="5">
        <v>37</v>
      </c>
      <c r="K719" s="5">
        <v>1</v>
      </c>
      <c r="L719" s="5">
        <v>13</v>
      </c>
      <c r="M719" s="5">
        <f>G719-J719</f>
        <v>40</v>
      </c>
    </row>
    <row r="720" spans="1:13">
      <c r="A720" s="2" t="s">
        <v>1032</v>
      </c>
      <c r="B720" s="2" t="s">
        <v>1033</v>
      </c>
      <c r="C720" s="5">
        <v>88431</v>
      </c>
      <c r="D720" s="5">
        <v>0</v>
      </c>
      <c r="E720" s="5">
        <v>0</v>
      </c>
      <c r="F720" s="5" t="s">
        <v>61</v>
      </c>
      <c r="G720" s="5">
        <v>117</v>
      </c>
      <c r="H720" s="5">
        <v>2</v>
      </c>
      <c r="I720" s="5">
        <v>6</v>
      </c>
      <c r="J720" s="5">
        <v>78</v>
      </c>
      <c r="K720" s="5">
        <v>1</v>
      </c>
      <c r="L720" s="5">
        <v>6</v>
      </c>
      <c r="M720" s="5">
        <f>G720-J720</f>
        <v>39</v>
      </c>
    </row>
    <row r="721" spans="1:13">
      <c r="A721" s="2" t="s">
        <v>1378</v>
      </c>
      <c r="B721" s="2" t="s">
        <v>1379</v>
      </c>
      <c r="C721" s="5">
        <v>28497</v>
      </c>
      <c r="D721" s="5">
        <v>0</v>
      </c>
      <c r="E721" s="5">
        <v>0</v>
      </c>
      <c r="F721" s="5" t="s">
        <v>61</v>
      </c>
      <c r="G721" s="5">
        <v>72</v>
      </c>
      <c r="H721" s="5">
        <v>2</v>
      </c>
      <c r="I721" s="5">
        <v>7</v>
      </c>
      <c r="J721" s="5">
        <v>33</v>
      </c>
      <c r="K721" s="5">
        <v>1</v>
      </c>
      <c r="L721" s="5">
        <v>7</v>
      </c>
      <c r="M721" s="5">
        <f>G721-J721</f>
        <v>39</v>
      </c>
    </row>
    <row r="722" spans="1:13">
      <c r="A722" s="2" t="s">
        <v>2123</v>
      </c>
      <c r="B722" s="2" t="s">
        <v>2124</v>
      </c>
      <c r="C722" s="5">
        <v>22583</v>
      </c>
      <c r="D722" s="5">
        <v>0</v>
      </c>
      <c r="E722" s="5">
        <v>0</v>
      </c>
      <c r="F722" s="5" t="s">
        <v>61</v>
      </c>
      <c r="G722" s="5">
        <v>39</v>
      </c>
      <c r="H722" s="5">
        <v>1</v>
      </c>
      <c r="I722" s="5">
        <v>13</v>
      </c>
      <c r="J722" s="5">
        <v>0</v>
      </c>
      <c r="K722" s="5">
        <v>0</v>
      </c>
      <c r="L722" s="5" t="s">
        <v>61</v>
      </c>
      <c r="M722" s="5">
        <f>G722-J722</f>
        <v>39</v>
      </c>
    </row>
    <row r="723" spans="1:13">
      <c r="A723" s="2" t="s">
        <v>1074</v>
      </c>
      <c r="B723" s="2" t="s">
        <v>1075</v>
      </c>
      <c r="C723" s="5">
        <v>102386</v>
      </c>
      <c r="D723" s="5">
        <v>0</v>
      </c>
      <c r="E723" s="5">
        <v>0</v>
      </c>
      <c r="F723" s="5" t="s">
        <v>61</v>
      </c>
      <c r="G723" s="5">
        <v>39</v>
      </c>
      <c r="H723" s="5">
        <v>1</v>
      </c>
      <c r="I723" s="5">
        <v>5</v>
      </c>
      <c r="J723" s="5">
        <v>0</v>
      </c>
      <c r="K723" s="5">
        <v>0</v>
      </c>
      <c r="L723" s="5" t="s">
        <v>61</v>
      </c>
      <c r="M723" s="5">
        <f>G723-J723</f>
        <v>39</v>
      </c>
    </row>
    <row r="724" spans="1:13">
      <c r="A724" s="2" t="s">
        <v>1982</v>
      </c>
      <c r="B724" s="2" t="s">
        <v>1983</v>
      </c>
      <c r="C724" s="5">
        <v>18455</v>
      </c>
      <c r="D724" s="5">
        <v>0</v>
      </c>
      <c r="E724" s="5">
        <v>0</v>
      </c>
      <c r="F724" s="5" t="s">
        <v>61</v>
      </c>
      <c r="G724" s="5">
        <v>39</v>
      </c>
      <c r="H724" s="5">
        <v>1</v>
      </c>
      <c r="I724" s="5">
        <v>12</v>
      </c>
      <c r="J724" s="5">
        <v>0</v>
      </c>
      <c r="K724" s="5">
        <v>0</v>
      </c>
      <c r="L724" s="5" t="s">
        <v>61</v>
      </c>
      <c r="M724" s="5">
        <f>G724-J724</f>
        <v>39</v>
      </c>
    </row>
    <row r="725" spans="1:13">
      <c r="A725" s="2" t="s">
        <v>1253</v>
      </c>
      <c r="B725" s="2" t="s">
        <v>1254</v>
      </c>
      <c r="C725" s="5">
        <v>107478</v>
      </c>
      <c r="D725" s="5">
        <v>0</v>
      </c>
      <c r="E725" s="5">
        <v>0</v>
      </c>
      <c r="F725" s="5" t="s">
        <v>61</v>
      </c>
      <c r="G725" s="5">
        <v>39</v>
      </c>
      <c r="H725" s="5">
        <v>1</v>
      </c>
      <c r="I725" s="5">
        <v>6</v>
      </c>
      <c r="J725" s="5">
        <v>0</v>
      </c>
      <c r="K725" s="5">
        <v>0</v>
      </c>
      <c r="L725" s="5" t="s">
        <v>61</v>
      </c>
      <c r="M725" s="5">
        <f>G725-J725</f>
        <v>39</v>
      </c>
    </row>
    <row r="726" spans="1:13">
      <c r="A726" s="2" t="s">
        <v>2236</v>
      </c>
      <c r="B726" s="2" t="s">
        <v>2237</v>
      </c>
      <c r="C726" s="5">
        <v>15809</v>
      </c>
      <c r="D726" s="5">
        <v>0</v>
      </c>
      <c r="E726" s="5">
        <v>0</v>
      </c>
      <c r="F726" s="5" t="s">
        <v>61</v>
      </c>
      <c r="G726" s="5">
        <v>39</v>
      </c>
      <c r="H726" s="5">
        <v>1</v>
      </c>
      <c r="I726" s="5">
        <v>14</v>
      </c>
      <c r="J726" s="5">
        <v>0</v>
      </c>
      <c r="K726" s="5">
        <v>0</v>
      </c>
      <c r="L726" s="5" t="s">
        <v>61</v>
      </c>
      <c r="M726" s="5">
        <f>G726-J726</f>
        <v>39</v>
      </c>
    </row>
    <row r="727" spans="1:13">
      <c r="A727" s="2" t="s">
        <v>1871</v>
      </c>
      <c r="B727" s="2" t="s">
        <v>1872</v>
      </c>
      <c r="C727" s="5">
        <v>24648</v>
      </c>
      <c r="D727" s="5">
        <v>0</v>
      </c>
      <c r="E727" s="5">
        <v>0</v>
      </c>
      <c r="F727" s="5" t="s">
        <v>61</v>
      </c>
      <c r="G727" s="5">
        <v>39</v>
      </c>
      <c r="H727" s="5">
        <v>1</v>
      </c>
      <c r="I727" s="5">
        <v>11</v>
      </c>
      <c r="J727" s="5">
        <v>0</v>
      </c>
      <c r="K727" s="5">
        <v>0</v>
      </c>
      <c r="L727" s="5" t="s">
        <v>61</v>
      </c>
      <c r="M727" s="5">
        <f>G727-J727</f>
        <v>39</v>
      </c>
    </row>
    <row r="728" spans="1:13">
      <c r="A728" s="2" t="s">
        <v>1611</v>
      </c>
      <c r="B728" s="2" t="s">
        <v>1612</v>
      </c>
      <c r="C728" s="5">
        <v>43936</v>
      </c>
      <c r="D728" s="5">
        <v>0</v>
      </c>
      <c r="E728" s="5">
        <v>0</v>
      </c>
      <c r="F728" s="5" t="s">
        <v>61</v>
      </c>
      <c r="G728" s="5">
        <v>99</v>
      </c>
      <c r="H728" s="5">
        <v>2</v>
      </c>
      <c r="I728" s="5">
        <v>9</v>
      </c>
      <c r="J728" s="5">
        <v>61</v>
      </c>
      <c r="K728" s="5">
        <v>1</v>
      </c>
      <c r="L728" s="5">
        <v>9</v>
      </c>
      <c r="M728" s="5">
        <f>G728-J728</f>
        <v>38</v>
      </c>
    </row>
    <row r="729" spans="1:13">
      <c r="A729" s="2" t="s">
        <v>1875</v>
      </c>
      <c r="B729" s="2" t="s">
        <v>1876</v>
      </c>
      <c r="C729" s="5">
        <v>34909</v>
      </c>
      <c r="D729" s="5">
        <v>0</v>
      </c>
      <c r="E729" s="5">
        <v>0</v>
      </c>
      <c r="F729" s="5" t="s">
        <v>61</v>
      </c>
      <c r="G729" s="5">
        <v>38</v>
      </c>
      <c r="H729" s="5">
        <v>1</v>
      </c>
      <c r="I729" s="5">
        <v>11</v>
      </c>
      <c r="J729" s="5">
        <v>0</v>
      </c>
      <c r="K729" s="5">
        <v>0</v>
      </c>
      <c r="L729" s="5" t="s">
        <v>61</v>
      </c>
      <c r="M729" s="5">
        <f>G729-J729</f>
        <v>38</v>
      </c>
    </row>
    <row r="730" spans="1:13">
      <c r="A730" s="2" t="s">
        <v>1873</v>
      </c>
      <c r="B730" s="2" t="s">
        <v>1874</v>
      </c>
      <c r="C730" s="5">
        <v>29377</v>
      </c>
      <c r="D730" s="5">
        <v>0</v>
      </c>
      <c r="E730" s="5">
        <v>0</v>
      </c>
      <c r="F730" s="5" t="s">
        <v>61</v>
      </c>
      <c r="G730" s="5">
        <v>38</v>
      </c>
      <c r="H730" s="5">
        <v>1</v>
      </c>
      <c r="I730" s="5">
        <v>11</v>
      </c>
      <c r="J730" s="5">
        <v>0</v>
      </c>
      <c r="K730" s="5">
        <v>0</v>
      </c>
      <c r="L730" s="5" t="s">
        <v>61</v>
      </c>
      <c r="M730" s="5">
        <f>G730-J730</f>
        <v>38</v>
      </c>
    </row>
    <row r="731" spans="1:13">
      <c r="A731" s="2" t="s">
        <v>2149</v>
      </c>
      <c r="B731" s="2" t="s">
        <v>2150</v>
      </c>
      <c r="C731" s="5">
        <v>12648</v>
      </c>
      <c r="D731" s="5">
        <v>0</v>
      </c>
      <c r="E731" s="5">
        <v>0</v>
      </c>
      <c r="F731" s="5" t="s">
        <v>61</v>
      </c>
      <c r="G731" s="5">
        <v>451</v>
      </c>
      <c r="H731" s="5">
        <v>21</v>
      </c>
      <c r="I731" s="5">
        <v>14</v>
      </c>
      <c r="J731" s="5">
        <v>414</v>
      </c>
      <c r="K731" s="5">
        <v>14</v>
      </c>
      <c r="L731" s="5">
        <v>14</v>
      </c>
      <c r="M731" s="5">
        <f>G731-J731</f>
        <v>37</v>
      </c>
    </row>
    <row r="732" spans="1:13">
      <c r="A732" s="2" t="s">
        <v>748</v>
      </c>
      <c r="B732" s="2" t="s">
        <v>749</v>
      </c>
      <c r="C732" s="5">
        <v>118219</v>
      </c>
      <c r="D732" s="5">
        <v>0</v>
      </c>
      <c r="E732" s="5">
        <v>0</v>
      </c>
      <c r="F732" s="5" t="s">
        <v>61</v>
      </c>
      <c r="G732" s="5">
        <v>128</v>
      </c>
      <c r="H732" s="5">
        <v>3</v>
      </c>
      <c r="I732" s="5">
        <v>3</v>
      </c>
      <c r="J732" s="5">
        <v>91</v>
      </c>
      <c r="K732" s="5">
        <v>2</v>
      </c>
      <c r="L732" s="5">
        <v>3</v>
      </c>
      <c r="M732" s="5">
        <f>G732-J732</f>
        <v>37</v>
      </c>
    </row>
    <row r="733" spans="1:13">
      <c r="A733" s="2" t="s">
        <v>1761</v>
      </c>
      <c r="B733" s="2" t="s">
        <v>473</v>
      </c>
      <c r="C733" s="5">
        <v>25578</v>
      </c>
      <c r="D733" s="5">
        <v>0</v>
      </c>
      <c r="E733" s="5">
        <v>0</v>
      </c>
      <c r="F733" s="5" t="s">
        <v>61</v>
      </c>
      <c r="G733" s="5">
        <v>37</v>
      </c>
      <c r="H733" s="5">
        <v>1</v>
      </c>
      <c r="I733" s="5">
        <v>10</v>
      </c>
      <c r="J733" s="5">
        <v>0</v>
      </c>
      <c r="K733" s="5">
        <v>0</v>
      </c>
      <c r="L733" s="5" t="s">
        <v>61</v>
      </c>
      <c r="M733" s="5">
        <f>G733-J733</f>
        <v>37</v>
      </c>
    </row>
    <row r="734" spans="1:13">
      <c r="A734" s="2" t="s">
        <v>1764</v>
      </c>
      <c r="B734" s="2" t="s">
        <v>1765</v>
      </c>
      <c r="C734" s="5">
        <v>17763</v>
      </c>
      <c r="D734" s="5">
        <v>0</v>
      </c>
      <c r="E734" s="5">
        <v>0</v>
      </c>
      <c r="F734" s="5" t="s">
        <v>61</v>
      </c>
      <c r="G734" s="5">
        <v>37</v>
      </c>
      <c r="H734" s="5">
        <v>1</v>
      </c>
      <c r="I734" s="5">
        <v>10</v>
      </c>
      <c r="J734" s="5">
        <v>0</v>
      </c>
      <c r="K734" s="5">
        <v>0</v>
      </c>
      <c r="L734" s="5" t="s">
        <v>61</v>
      </c>
      <c r="M734" s="5">
        <f>G734-J734</f>
        <v>37</v>
      </c>
    </row>
    <row r="735" spans="1:13">
      <c r="A735" s="2" t="s">
        <v>1879</v>
      </c>
      <c r="B735" s="2" t="s">
        <v>1880</v>
      </c>
      <c r="C735" s="5">
        <v>26447</v>
      </c>
      <c r="D735" s="5">
        <v>0</v>
      </c>
      <c r="E735" s="5">
        <v>0</v>
      </c>
      <c r="F735" s="5" t="s">
        <v>61</v>
      </c>
      <c r="G735" s="5">
        <v>37</v>
      </c>
      <c r="H735" s="5">
        <v>1</v>
      </c>
      <c r="I735" s="5">
        <v>11</v>
      </c>
      <c r="J735" s="5">
        <v>0</v>
      </c>
      <c r="K735" s="5">
        <v>0</v>
      </c>
      <c r="L735" s="5" t="s">
        <v>61</v>
      </c>
      <c r="M735" s="5">
        <f>G735-J735</f>
        <v>37</v>
      </c>
    </row>
    <row r="736" spans="1:13">
      <c r="A736" s="2" t="s">
        <v>1762</v>
      </c>
      <c r="B736" s="2" t="s">
        <v>1763</v>
      </c>
      <c r="C736" s="5">
        <v>28301</v>
      </c>
      <c r="D736" s="5">
        <v>0</v>
      </c>
      <c r="E736" s="5">
        <v>0</v>
      </c>
      <c r="F736" s="5" t="s">
        <v>61</v>
      </c>
      <c r="G736" s="5">
        <v>37</v>
      </c>
      <c r="H736" s="5">
        <v>1</v>
      </c>
      <c r="I736" s="5">
        <v>10</v>
      </c>
      <c r="J736" s="5">
        <v>0</v>
      </c>
      <c r="K736" s="5">
        <v>0</v>
      </c>
      <c r="L736" s="5" t="s">
        <v>61</v>
      </c>
      <c r="M736" s="5">
        <f>G736-J736</f>
        <v>37</v>
      </c>
    </row>
    <row r="737" spans="1:13">
      <c r="A737" s="2" t="s">
        <v>2315</v>
      </c>
      <c r="B737" s="2" t="s">
        <v>2316</v>
      </c>
      <c r="C737" s="5">
        <v>15129</v>
      </c>
      <c r="D737" s="5">
        <v>0</v>
      </c>
      <c r="E737" s="5">
        <v>0</v>
      </c>
      <c r="F737" s="5" t="s">
        <v>61</v>
      </c>
      <c r="G737" s="5">
        <v>37</v>
      </c>
      <c r="H737" s="5">
        <v>1</v>
      </c>
      <c r="I737" s="5">
        <v>15</v>
      </c>
      <c r="J737" s="5">
        <v>0</v>
      </c>
      <c r="K737" s="5">
        <v>0</v>
      </c>
      <c r="L737" s="5" t="s">
        <v>61</v>
      </c>
      <c r="M737" s="5">
        <f>G737-J737</f>
        <v>37</v>
      </c>
    </row>
    <row r="738" spans="1:13">
      <c r="A738" s="2" t="s">
        <v>2125</v>
      </c>
      <c r="B738" s="2" t="s">
        <v>2126</v>
      </c>
      <c r="C738" s="5">
        <v>20627</v>
      </c>
      <c r="D738" s="5">
        <v>0</v>
      </c>
      <c r="E738" s="5">
        <v>0</v>
      </c>
      <c r="F738" s="5" t="s">
        <v>61</v>
      </c>
      <c r="G738" s="5">
        <v>37</v>
      </c>
      <c r="H738" s="5">
        <v>1</v>
      </c>
      <c r="I738" s="5">
        <v>13</v>
      </c>
      <c r="J738" s="5">
        <v>0</v>
      </c>
      <c r="K738" s="5">
        <v>0</v>
      </c>
      <c r="L738" s="5" t="s">
        <v>61</v>
      </c>
      <c r="M738" s="5">
        <f>G738-J738</f>
        <v>37</v>
      </c>
    </row>
    <row r="739" spans="1:13">
      <c r="A739" s="2" t="s">
        <v>901</v>
      </c>
      <c r="B739" s="2" t="s">
        <v>902</v>
      </c>
      <c r="C739" s="5">
        <v>94090</v>
      </c>
      <c r="D739" s="5">
        <v>0</v>
      </c>
      <c r="E739" s="5">
        <v>0</v>
      </c>
      <c r="F739" s="5" t="s">
        <v>61</v>
      </c>
      <c r="G739" s="5">
        <v>37</v>
      </c>
      <c r="H739" s="5">
        <v>1</v>
      </c>
      <c r="I739" s="5">
        <v>4</v>
      </c>
      <c r="J739" s="5">
        <v>0</v>
      </c>
      <c r="K739" s="5">
        <v>0</v>
      </c>
      <c r="L739" s="5" t="s">
        <v>61</v>
      </c>
      <c r="M739" s="5">
        <f>G739-J739</f>
        <v>37</v>
      </c>
    </row>
    <row r="740" spans="1:13">
      <c r="A740" s="2" t="s">
        <v>1990</v>
      </c>
      <c r="B740" s="2" t="s">
        <v>1991</v>
      </c>
      <c r="C740" s="5">
        <v>29264</v>
      </c>
      <c r="D740" s="5">
        <v>0</v>
      </c>
      <c r="E740" s="5">
        <v>0</v>
      </c>
      <c r="F740" s="5" t="s">
        <v>61</v>
      </c>
      <c r="G740" s="5">
        <v>37</v>
      </c>
      <c r="H740" s="5">
        <v>1</v>
      </c>
      <c r="I740" s="5">
        <v>12</v>
      </c>
      <c r="J740" s="5">
        <v>0</v>
      </c>
      <c r="K740" s="5">
        <v>0</v>
      </c>
      <c r="L740" s="5" t="s">
        <v>61</v>
      </c>
      <c r="M740" s="5">
        <f>G740-J740</f>
        <v>37</v>
      </c>
    </row>
    <row r="741" spans="1:13">
      <c r="A741" s="2" t="s">
        <v>1877</v>
      </c>
      <c r="B741" s="2" t="s">
        <v>1878</v>
      </c>
      <c r="C741" s="5">
        <v>29891</v>
      </c>
      <c r="D741" s="5">
        <v>0</v>
      </c>
      <c r="E741" s="5">
        <v>0</v>
      </c>
      <c r="F741" s="5" t="s">
        <v>61</v>
      </c>
      <c r="G741" s="5">
        <v>37</v>
      </c>
      <c r="H741" s="5">
        <v>1</v>
      </c>
      <c r="I741" s="5">
        <v>11</v>
      </c>
      <c r="J741" s="5">
        <v>0</v>
      </c>
      <c r="K741" s="5">
        <v>0</v>
      </c>
      <c r="L741" s="5" t="s">
        <v>61</v>
      </c>
      <c r="M741" s="5">
        <f>G741-J741</f>
        <v>37</v>
      </c>
    </row>
    <row r="742" spans="1:13">
      <c r="A742" s="2" t="s">
        <v>1257</v>
      </c>
      <c r="B742" s="2" t="s">
        <v>1258</v>
      </c>
      <c r="C742" s="5">
        <v>56997</v>
      </c>
      <c r="D742" s="5">
        <v>0</v>
      </c>
      <c r="E742" s="5">
        <v>0</v>
      </c>
      <c r="F742" s="5" t="s">
        <v>61</v>
      </c>
      <c r="G742" s="5">
        <v>37</v>
      </c>
      <c r="H742" s="5">
        <v>1</v>
      </c>
      <c r="I742" s="5">
        <v>6</v>
      </c>
      <c r="J742" s="5">
        <v>0</v>
      </c>
      <c r="K742" s="5">
        <v>0</v>
      </c>
      <c r="L742" s="5" t="s">
        <v>61</v>
      </c>
      <c r="M742" s="5">
        <f>G742-J742</f>
        <v>37</v>
      </c>
    </row>
    <row r="743" spans="1:13">
      <c r="A743" s="2" t="s">
        <v>2094</v>
      </c>
      <c r="B743" s="2" t="s">
        <v>2095</v>
      </c>
      <c r="C743" s="5">
        <v>109167</v>
      </c>
      <c r="D743" s="5">
        <v>0</v>
      </c>
      <c r="E743" s="5">
        <v>0</v>
      </c>
      <c r="F743" s="5" t="s">
        <v>61</v>
      </c>
      <c r="G743" s="5">
        <v>79</v>
      </c>
      <c r="H743" s="5">
        <v>2</v>
      </c>
      <c r="I743" s="5">
        <v>13</v>
      </c>
      <c r="J743" s="5">
        <v>43</v>
      </c>
      <c r="K743" s="5">
        <v>1</v>
      </c>
      <c r="L743" s="5">
        <v>13</v>
      </c>
      <c r="M743" s="5">
        <f>G743-J743</f>
        <v>36</v>
      </c>
    </row>
    <row r="744" spans="1:13">
      <c r="A744" s="2" t="s">
        <v>903</v>
      </c>
      <c r="B744" s="2" t="s">
        <v>904</v>
      </c>
      <c r="C744" s="5">
        <v>92012</v>
      </c>
      <c r="D744" s="5">
        <v>0</v>
      </c>
      <c r="E744" s="5">
        <v>0</v>
      </c>
      <c r="F744" s="5" t="s">
        <v>61</v>
      </c>
      <c r="G744" s="5">
        <v>36</v>
      </c>
      <c r="H744" s="5">
        <v>1</v>
      </c>
      <c r="I744" s="5">
        <v>4</v>
      </c>
      <c r="J744" s="5">
        <v>0</v>
      </c>
      <c r="K744" s="5">
        <v>0</v>
      </c>
      <c r="L744" s="5" t="s">
        <v>61</v>
      </c>
      <c r="M744" s="5">
        <f>G744-J744</f>
        <v>36</v>
      </c>
    </row>
    <row r="745" spans="1:13">
      <c r="A745" s="2" t="s">
        <v>1881</v>
      </c>
      <c r="B745" s="2" t="s">
        <v>1882</v>
      </c>
      <c r="C745" s="5">
        <v>42027</v>
      </c>
      <c r="D745" s="5">
        <v>0</v>
      </c>
      <c r="E745" s="5">
        <v>0</v>
      </c>
      <c r="F745" s="5" t="s">
        <v>61</v>
      </c>
      <c r="G745" s="5">
        <v>36</v>
      </c>
      <c r="H745" s="5">
        <v>1</v>
      </c>
      <c r="I745" s="5">
        <v>11</v>
      </c>
      <c r="J745" s="5">
        <v>0</v>
      </c>
      <c r="K745" s="5">
        <v>0</v>
      </c>
      <c r="L745" s="5" t="s">
        <v>61</v>
      </c>
      <c r="M745" s="5">
        <f>G745-J745</f>
        <v>36</v>
      </c>
    </row>
    <row r="746" spans="1:13">
      <c r="A746" s="2" t="s">
        <v>1261</v>
      </c>
      <c r="B746" s="2" t="s">
        <v>1262</v>
      </c>
      <c r="C746" s="5">
        <v>69322</v>
      </c>
      <c r="D746" s="5">
        <v>0</v>
      </c>
      <c r="E746" s="5">
        <v>0</v>
      </c>
      <c r="F746" s="5" t="s">
        <v>61</v>
      </c>
      <c r="G746" s="5">
        <v>36</v>
      </c>
      <c r="H746" s="5">
        <v>1</v>
      </c>
      <c r="I746" s="5">
        <v>6</v>
      </c>
      <c r="J746" s="5">
        <v>0</v>
      </c>
      <c r="K746" s="5">
        <v>0</v>
      </c>
      <c r="L746" s="5" t="s">
        <v>61</v>
      </c>
      <c r="M746" s="5">
        <f>G746-J746</f>
        <v>36</v>
      </c>
    </row>
    <row r="747" spans="1:13">
      <c r="A747" s="2" t="s">
        <v>1413</v>
      </c>
      <c r="B747" s="2" t="s">
        <v>1414</v>
      </c>
      <c r="C747" s="5">
        <v>19415</v>
      </c>
      <c r="D747" s="5">
        <v>0</v>
      </c>
      <c r="E747" s="5">
        <v>0</v>
      </c>
      <c r="F747" s="5" t="s">
        <v>61</v>
      </c>
      <c r="G747" s="5">
        <v>36</v>
      </c>
      <c r="H747" s="5">
        <v>1</v>
      </c>
      <c r="I747" s="5">
        <v>7</v>
      </c>
      <c r="J747" s="5">
        <v>0</v>
      </c>
      <c r="K747" s="5">
        <v>0</v>
      </c>
      <c r="L747" s="5" t="s">
        <v>61</v>
      </c>
      <c r="M747" s="5">
        <f>G747-J747</f>
        <v>36</v>
      </c>
    </row>
    <row r="748" spans="1:13">
      <c r="A748" s="2" t="s">
        <v>2242</v>
      </c>
      <c r="B748" s="2" t="s">
        <v>2072</v>
      </c>
      <c r="C748" s="5">
        <v>10064</v>
      </c>
      <c r="D748" s="5">
        <v>0</v>
      </c>
      <c r="E748" s="5">
        <v>0</v>
      </c>
      <c r="F748" s="5" t="s">
        <v>61</v>
      </c>
      <c r="G748" s="5">
        <v>36</v>
      </c>
      <c r="H748" s="5">
        <v>1</v>
      </c>
      <c r="I748" s="5">
        <v>14</v>
      </c>
      <c r="J748" s="5">
        <v>0</v>
      </c>
      <c r="K748" s="5">
        <v>0</v>
      </c>
      <c r="L748" s="5" t="s">
        <v>61</v>
      </c>
      <c r="M748" s="5">
        <f>G748-J748</f>
        <v>36</v>
      </c>
    </row>
    <row r="749" spans="1:13">
      <c r="A749" s="2" t="s">
        <v>1259</v>
      </c>
      <c r="B749" s="2" t="s">
        <v>1260</v>
      </c>
      <c r="C749" s="5">
        <v>45538</v>
      </c>
      <c r="D749" s="5">
        <v>0</v>
      </c>
      <c r="E749" s="5">
        <v>0</v>
      </c>
      <c r="F749" s="5" t="s">
        <v>61</v>
      </c>
      <c r="G749" s="5">
        <v>36</v>
      </c>
      <c r="H749" s="5">
        <v>2</v>
      </c>
      <c r="I749" s="5">
        <v>6</v>
      </c>
      <c r="J749" s="5">
        <v>0</v>
      </c>
      <c r="K749" s="5">
        <v>0</v>
      </c>
      <c r="L749" s="5" t="s">
        <v>61</v>
      </c>
      <c r="M749" s="5">
        <f>G749-J749</f>
        <v>36</v>
      </c>
    </row>
    <row r="750" spans="1:13">
      <c r="A750" s="2" t="s">
        <v>1537</v>
      </c>
      <c r="B750" s="2" t="s">
        <v>1538</v>
      </c>
      <c r="C750" s="5">
        <v>51557</v>
      </c>
      <c r="D750" s="5">
        <v>0</v>
      </c>
      <c r="E750" s="5">
        <v>0</v>
      </c>
      <c r="F750" s="5" t="s">
        <v>61</v>
      </c>
      <c r="G750" s="5">
        <v>36</v>
      </c>
      <c r="H750" s="5">
        <v>1</v>
      </c>
      <c r="I750" s="5">
        <v>8</v>
      </c>
      <c r="J750" s="5">
        <v>0</v>
      </c>
      <c r="K750" s="5">
        <v>0</v>
      </c>
      <c r="L750" s="5" t="s">
        <v>61</v>
      </c>
      <c r="M750" s="5">
        <f>G750-J750</f>
        <v>36</v>
      </c>
    </row>
    <row r="751" spans="1:13">
      <c r="A751" s="2" t="s">
        <v>1645</v>
      </c>
      <c r="B751" s="2" t="s">
        <v>1646</v>
      </c>
      <c r="C751" s="5">
        <v>22662</v>
      </c>
      <c r="D751" s="5">
        <v>0</v>
      </c>
      <c r="E751" s="5">
        <v>0</v>
      </c>
      <c r="F751" s="5" t="s">
        <v>61</v>
      </c>
      <c r="G751" s="5">
        <v>36</v>
      </c>
      <c r="H751" s="5">
        <v>1</v>
      </c>
      <c r="I751" s="5">
        <v>9</v>
      </c>
      <c r="J751" s="5">
        <v>0</v>
      </c>
      <c r="K751" s="5">
        <v>0</v>
      </c>
      <c r="L751" s="5" t="s">
        <v>61</v>
      </c>
      <c r="M751" s="5">
        <f>G751-J751</f>
        <v>36</v>
      </c>
    </row>
    <row r="752" spans="1:13">
      <c r="A752" s="2" t="s">
        <v>2240</v>
      </c>
      <c r="B752" s="2" t="s">
        <v>2241</v>
      </c>
      <c r="C752" s="5">
        <v>38905</v>
      </c>
      <c r="D752" s="5">
        <v>0</v>
      </c>
      <c r="E752" s="5">
        <v>0</v>
      </c>
      <c r="F752" s="5" t="s">
        <v>61</v>
      </c>
      <c r="G752" s="5">
        <v>36</v>
      </c>
      <c r="H752" s="5">
        <v>2</v>
      </c>
      <c r="I752" s="5">
        <v>14</v>
      </c>
      <c r="J752" s="5">
        <v>0</v>
      </c>
      <c r="K752" s="5">
        <v>0</v>
      </c>
      <c r="L752" s="5" t="s">
        <v>61</v>
      </c>
      <c r="M752" s="5">
        <f>G752-J752</f>
        <v>36</v>
      </c>
    </row>
    <row r="753" spans="1:13">
      <c r="A753" s="2" t="s">
        <v>154</v>
      </c>
      <c r="B753" s="2" t="s">
        <v>155</v>
      </c>
      <c r="C753" s="5">
        <v>274659</v>
      </c>
      <c r="D753" s="5">
        <v>150</v>
      </c>
      <c r="E753" s="5">
        <v>3</v>
      </c>
      <c r="F753" s="5">
        <v>4</v>
      </c>
      <c r="G753" s="5">
        <v>36</v>
      </c>
      <c r="H753" s="5">
        <v>1</v>
      </c>
      <c r="I753" s="5">
        <v>6</v>
      </c>
      <c r="J753" s="5">
        <v>0</v>
      </c>
      <c r="K753" s="5">
        <v>0</v>
      </c>
      <c r="L753" s="5" t="s">
        <v>61</v>
      </c>
      <c r="M753" s="5">
        <f>G753-J753</f>
        <v>36</v>
      </c>
    </row>
    <row r="754" spans="1:13">
      <c r="A754" s="2" t="s">
        <v>2098</v>
      </c>
      <c r="B754" s="2" t="s">
        <v>2099</v>
      </c>
      <c r="C754" s="5">
        <v>15343</v>
      </c>
      <c r="D754" s="5">
        <v>0</v>
      </c>
      <c r="E754" s="5">
        <v>0</v>
      </c>
      <c r="F754" s="5" t="s">
        <v>61</v>
      </c>
      <c r="G754" s="5">
        <v>322</v>
      </c>
      <c r="H754" s="5">
        <v>34</v>
      </c>
      <c r="I754" s="5">
        <v>14</v>
      </c>
      <c r="J754" s="5">
        <v>287</v>
      </c>
      <c r="K754" s="5">
        <v>15</v>
      </c>
      <c r="L754" s="5">
        <v>14</v>
      </c>
      <c r="M754" s="5">
        <f>G754-J754</f>
        <v>35</v>
      </c>
    </row>
    <row r="755" spans="1:13">
      <c r="A755" s="2" t="s">
        <v>2080</v>
      </c>
      <c r="B755" s="2" t="s">
        <v>2081</v>
      </c>
      <c r="C755" s="5">
        <v>18500</v>
      </c>
      <c r="D755" s="5">
        <v>0</v>
      </c>
      <c r="E755" s="5">
        <v>0</v>
      </c>
      <c r="F755" s="5" t="s">
        <v>61</v>
      </c>
      <c r="G755" s="5">
        <v>99</v>
      </c>
      <c r="H755" s="5">
        <v>6</v>
      </c>
      <c r="I755" s="5">
        <v>13</v>
      </c>
      <c r="J755" s="5">
        <v>64</v>
      </c>
      <c r="K755" s="5">
        <v>3</v>
      </c>
      <c r="L755" s="5">
        <v>13</v>
      </c>
      <c r="M755" s="5">
        <f>G755-J755</f>
        <v>35</v>
      </c>
    </row>
    <row r="756" spans="1:13">
      <c r="A756" s="2" t="s">
        <v>1740</v>
      </c>
      <c r="B756" s="2" t="s">
        <v>1741</v>
      </c>
      <c r="C756" s="5">
        <v>31069</v>
      </c>
      <c r="D756" s="5">
        <v>0</v>
      </c>
      <c r="E756" s="5">
        <v>0</v>
      </c>
      <c r="F756" s="5" t="s">
        <v>61</v>
      </c>
      <c r="G756" s="5">
        <v>71</v>
      </c>
      <c r="H756" s="5">
        <v>2</v>
      </c>
      <c r="I756" s="5">
        <v>10</v>
      </c>
      <c r="J756" s="5">
        <v>36</v>
      </c>
      <c r="K756" s="5">
        <v>1</v>
      </c>
      <c r="L756" s="5">
        <v>10</v>
      </c>
      <c r="M756" s="5">
        <f>G756-J756</f>
        <v>35</v>
      </c>
    </row>
    <row r="757" spans="1:13">
      <c r="A757" s="2" t="s">
        <v>1084</v>
      </c>
      <c r="B757" s="2" t="s">
        <v>1085</v>
      </c>
      <c r="C757" s="5">
        <v>122031</v>
      </c>
      <c r="D757" s="5">
        <v>0</v>
      </c>
      <c r="E757" s="5">
        <v>0</v>
      </c>
      <c r="F757" s="5" t="s">
        <v>61</v>
      </c>
      <c r="G757" s="5">
        <v>35</v>
      </c>
      <c r="H757" s="5">
        <v>1</v>
      </c>
      <c r="I757" s="5">
        <v>5</v>
      </c>
      <c r="J757" s="5">
        <v>0</v>
      </c>
      <c r="K757" s="5">
        <v>0</v>
      </c>
      <c r="L757" s="5" t="s">
        <v>61</v>
      </c>
      <c r="M757" s="5">
        <f>G757-J757</f>
        <v>35</v>
      </c>
    </row>
    <row r="758" spans="1:13">
      <c r="A758" s="2" t="s">
        <v>1998</v>
      </c>
      <c r="B758" s="2" t="s">
        <v>1999</v>
      </c>
      <c r="C758" s="5">
        <v>77553</v>
      </c>
      <c r="D758" s="5">
        <v>0</v>
      </c>
      <c r="E758" s="5">
        <v>0</v>
      </c>
      <c r="F758" s="5" t="s">
        <v>61</v>
      </c>
      <c r="G758" s="5">
        <v>35</v>
      </c>
      <c r="H758" s="5">
        <v>3</v>
      </c>
      <c r="I758" s="5">
        <v>13</v>
      </c>
      <c r="J758" s="5">
        <v>0</v>
      </c>
      <c r="K758" s="5">
        <v>0</v>
      </c>
      <c r="L758" s="5" t="s">
        <v>61</v>
      </c>
      <c r="M758" s="5">
        <f>G758-J758</f>
        <v>35</v>
      </c>
    </row>
    <row r="759" spans="1:13">
      <c r="A759" s="2" t="s">
        <v>909</v>
      </c>
      <c r="B759" s="2" t="s">
        <v>910</v>
      </c>
      <c r="C759" s="5">
        <v>136024</v>
      </c>
      <c r="D759" s="5">
        <v>0</v>
      </c>
      <c r="E759" s="5">
        <v>0</v>
      </c>
      <c r="F759" s="5" t="s">
        <v>61</v>
      </c>
      <c r="G759" s="5">
        <v>35</v>
      </c>
      <c r="H759" s="5">
        <v>1</v>
      </c>
      <c r="I759" s="5">
        <v>4</v>
      </c>
      <c r="J759" s="5">
        <v>0</v>
      </c>
      <c r="K759" s="5">
        <v>0</v>
      </c>
      <c r="L759" s="5" t="s">
        <v>61</v>
      </c>
      <c r="M759" s="5">
        <f>G759-J759</f>
        <v>35</v>
      </c>
    </row>
    <row r="760" spans="1:13">
      <c r="A760" s="2" t="s">
        <v>1082</v>
      </c>
      <c r="B760" s="2" t="s">
        <v>1083</v>
      </c>
      <c r="C760" s="5">
        <v>6816</v>
      </c>
      <c r="D760" s="5">
        <v>0</v>
      </c>
      <c r="E760" s="5">
        <v>0</v>
      </c>
      <c r="F760" s="5" t="s">
        <v>61</v>
      </c>
      <c r="G760" s="5">
        <v>35</v>
      </c>
      <c r="H760" s="5">
        <v>1</v>
      </c>
      <c r="I760" s="5">
        <v>5</v>
      </c>
      <c r="J760" s="5">
        <v>0</v>
      </c>
      <c r="K760" s="5">
        <v>0</v>
      </c>
      <c r="L760" s="5" t="s">
        <v>61</v>
      </c>
      <c r="M760" s="5">
        <f>G760-J760</f>
        <v>35</v>
      </c>
    </row>
    <row r="761" spans="1:13">
      <c r="A761" s="2" t="s">
        <v>1265</v>
      </c>
      <c r="B761" s="2" t="s">
        <v>1266</v>
      </c>
      <c r="C761" s="5">
        <v>59344</v>
      </c>
      <c r="D761" s="5">
        <v>0</v>
      </c>
      <c r="E761" s="5">
        <v>0</v>
      </c>
      <c r="F761" s="5" t="s">
        <v>61</v>
      </c>
      <c r="G761" s="5">
        <v>35</v>
      </c>
      <c r="H761" s="5">
        <v>1</v>
      </c>
      <c r="I761" s="5">
        <v>6</v>
      </c>
      <c r="J761" s="5">
        <v>0</v>
      </c>
      <c r="K761" s="5">
        <v>0</v>
      </c>
      <c r="L761" s="5" t="s">
        <v>61</v>
      </c>
      <c r="M761" s="5">
        <f>G761-J761</f>
        <v>35</v>
      </c>
    </row>
    <row r="762" spans="1:13">
      <c r="A762" s="2" t="s">
        <v>911</v>
      </c>
      <c r="B762" s="2" t="s">
        <v>912</v>
      </c>
      <c r="C762" s="5">
        <v>95749</v>
      </c>
      <c r="D762" s="5">
        <v>0</v>
      </c>
      <c r="E762" s="5">
        <v>0</v>
      </c>
      <c r="F762" s="5" t="s">
        <v>61</v>
      </c>
      <c r="G762" s="5">
        <v>35</v>
      </c>
      <c r="H762" s="5">
        <v>1</v>
      </c>
      <c r="I762" s="5">
        <v>4</v>
      </c>
      <c r="J762" s="5">
        <v>0</v>
      </c>
      <c r="K762" s="5">
        <v>0</v>
      </c>
      <c r="L762" s="5" t="s">
        <v>61</v>
      </c>
      <c r="M762" s="5">
        <f>G762-J762</f>
        <v>35</v>
      </c>
    </row>
    <row r="763" spans="1:13">
      <c r="A763" s="2" t="s">
        <v>799</v>
      </c>
      <c r="B763" s="2" t="s">
        <v>800</v>
      </c>
      <c r="C763" s="5">
        <v>41987</v>
      </c>
      <c r="D763" s="5">
        <v>0</v>
      </c>
      <c r="E763" s="5">
        <v>0</v>
      </c>
      <c r="F763" s="5" t="s">
        <v>61</v>
      </c>
      <c r="G763" s="5">
        <v>35</v>
      </c>
      <c r="H763" s="5">
        <v>1</v>
      </c>
      <c r="I763" s="5">
        <v>3</v>
      </c>
      <c r="J763" s="5">
        <v>0</v>
      </c>
      <c r="K763" s="5">
        <v>0</v>
      </c>
      <c r="L763" s="5" t="s">
        <v>61</v>
      </c>
      <c r="M763" s="5">
        <f>G763-J763</f>
        <v>35</v>
      </c>
    </row>
    <row r="764" spans="1:13">
      <c r="A764" s="2" t="s">
        <v>1080</v>
      </c>
      <c r="B764" s="2" t="s">
        <v>1081</v>
      </c>
      <c r="C764" s="5">
        <v>88831</v>
      </c>
      <c r="D764" s="5">
        <v>0</v>
      </c>
      <c r="E764" s="5">
        <v>0</v>
      </c>
      <c r="F764" s="5" t="s">
        <v>61</v>
      </c>
      <c r="G764" s="5">
        <v>35</v>
      </c>
      <c r="H764" s="5">
        <v>1</v>
      </c>
      <c r="I764" s="5">
        <v>5</v>
      </c>
      <c r="J764" s="5">
        <v>0</v>
      </c>
      <c r="K764" s="5">
        <v>0</v>
      </c>
      <c r="L764" s="5" t="s">
        <v>61</v>
      </c>
      <c r="M764" s="5">
        <f>G764-J764</f>
        <v>35</v>
      </c>
    </row>
    <row r="765" spans="1:13">
      <c r="A765" s="2" t="s">
        <v>1263</v>
      </c>
      <c r="B765" s="2" t="s">
        <v>1264</v>
      </c>
      <c r="C765" s="5">
        <v>99946</v>
      </c>
      <c r="D765" s="5">
        <v>0</v>
      </c>
      <c r="E765" s="5">
        <v>0</v>
      </c>
      <c r="F765" s="5" t="s">
        <v>61</v>
      </c>
      <c r="G765" s="5">
        <v>35</v>
      </c>
      <c r="H765" s="5">
        <v>1</v>
      </c>
      <c r="I765" s="5">
        <v>6</v>
      </c>
      <c r="J765" s="5">
        <v>0</v>
      </c>
      <c r="K765" s="5">
        <v>0</v>
      </c>
      <c r="L765" s="5" t="s">
        <v>61</v>
      </c>
      <c r="M765" s="5">
        <f>G765-J765</f>
        <v>35</v>
      </c>
    </row>
    <row r="766" spans="1:13">
      <c r="A766" s="2" t="s">
        <v>1883</v>
      </c>
      <c r="B766" s="2" t="s">
        <v>1884</v>
      </c>
      <c r="C766" s="5">
        <v>31060</v>
      </c>
      <c r="D766" s="5">
        <v>0</v>
      </c>
      <c r="E766" s="5">
        <v>0</v>
      </c>
      <c r="F766" s="5" t="s">
        <v>61</v>
      </c>
      <c r="G766" s="5">
        <v>35</v>
      </c>
      <c r="H766" s="5">
        <v>1</v>
      </c>
      <c r="I766" s="5">
        <v>11</v>
      </c>
      <c r="J766" s="5">
        <v>0</v>
      </c>
      <c r="K766" s="5">
        <v>0</v>
      </c>
      <c r="L766" s="5" t="s">
        <v>61</v>
      </c>
      <c r="M766" s="5">
        <f>G766-J766</f>
        <v>35</v>
      </c>
    </row>
    <row r="767" spans="1:13">
      <c r="A767" s="2" t="s">
        <v>29</v>
      </c>
      <c r="B767" s="2" t="s">
        <v>30</v>
      </c>
      <c r="C767" s="5">
        <v>46080</v>
      </c>
      <c r="D767" s="5">
        <v>183</v>
      </c>
      <c r="E767" s="5">
        <v>4</v>
      </c>
      <c r="F767" s="5">
        <v>1</v>
      </c>
      <c r="G767" s="5">
        <v>1353</v>
      </c>
      <c r="H767" s="5">
        <v>78</v>
      </c>
      <c r="I767" s="5">
        <v>9</v>
      </c>
      <c r="J767" s="5">
        <v>1319</v>
      </c>
      <c r="K767" s="5">
        <v>50</v>
      </c>
      <c r="L767" s="5">
        <v>9</v>
      </c>
      <c r="M767" s="5">
        <f>G767-J767</f>
        <v>34</v>
      </c>
    </row>
    <row r="768" spans="1:13">
      <c r="A768" s="2" t="s">
        <v>1088</v>
      </c>
      <c r="B768" s="2" t="s">
        <v>1089</v>
      </c>
      <c r="C768" s="5">
        <v>61134</v>
      </c>
      <c r="D768" s="5">
        <v>0</v>
      </c>
      <c r="E768" s="5">
        <v>0</v>
      </c>
      <c r="F768" s="5" t="s">
        <v>61</v>
      </c>
      <c r="G768" s="5">
        <v>34</v>
      </c>
      <c r="H768" s="5">
        <v>1</v>
      </c>
      <c r="I768" s="5">
        <v>5</v>
      </c>
      <c r="J768" s="5">
        <v>0</v>
      </c>
      <c r="K768" s="5">
        <v>0</v>
      </c>
      <c r="L768" s="5" t="s">
        <v>61</v>
      </c>
      <c r="M768" s="5">
        <f>G768-J768</f>
        <v>34</v>
      </c>
    </row>
    <row r="769" spans="1:13">
      <c r="A769" s="2" t="s">
        <v>1267</v>
      </c>
      <c r="B769" s="2" t="s">
        <v>1268</v>
      </c>
      <c r="C769" s="5">
        <v>16719</v>
      </c>
      <c r="D769" s="5">
        <v>0</v>
      </c>
      <c r="E769" s="5">
        <v>0</v>
      </c>
      <c r="F769" s="5" t="s">
        <v>61</v>
      </c>
      <c r="G769" s="5">
        <v>34</v>
      </c>
      <c r="H769" s="5">
        <v>1</v>
      </c>
      <c r="I769" s="5">
        <v>6</v>
      </c>
      <c r="J769" s="5">
        <v>0</v>
      </c>
      <c r="K769" s="5">
        <v>0</v>
      </c>
      <c r="L769" s="5" t="s">
        <v>61</v>
      </c>
      <c r="M769" s="5">
        <f>G769-J769</f>
        <v>34</v>
      </c>
    </row>
    <row r="770" spans="1:13">
      <c r="A770" s="2" t="s">
        <v>1887</v>
      </c>
      <c r="B770" s="2" t="s">
        <v>1888</v>
      </c>
      <c r="C770" s="5">
        <v>15166</v>
      </c>
      <c r="D770" s="5">
        <v>0</v>
      </c>
      <c r="E770" s="5">
        <v>0</v>
      </c>
      <c r="F770" s="5" t="s">
        <v>61</v>
      </c>
      <c r="G770" s="5">
        <v>34</v>
      </c>
      <c r="H770" s="5">
        <v>1</v>
      </c>
      <c r="I770" s="5">
        <v>11</v>
      </c>
      <c r="J770" s="5">
        <v>0</v>
      </c>
      <c r="K770" s="5">
        <v>0</v>
      </c>
      <c r="L770" s="5" t="s">
        <v>61</v>
      </c>
      <c r="M770" s="5">
        <f>G770-J770</f>
        <v>34</v>
      </c>
    </row>
    <row r="771" spans="1:13">
      <c r="A771" s="2" t="s">
        <v>2243</v>
      </c>
      <c r="B771" s="2" t="s">
        <v>2244</v>
      </c>
      <c r="C771" s="5">
        <v>13008</v>
      </c>
      <c r="D771" s="5">
        <v>0</v>
      </c>
      <c r="E771" s="5">
        <v>0</v>
      </c>
      <c r="F771" s="5" t="s">
        <v>61</v>
      </c>
      <c r="G771" s="5">
        <v>34</v>
      </c>
      <c r="H771" s="5">
        <v>1</v>
      </c>
      <c r="I771" s="5">
        <v>14</v>
      </c>
      <c r="J771" s="5">
        <v>0</v>
      </c>
      <c r="K771" s="5">
        <v>0</v>
      </c>
      <c r="L771" s="5" t="s">
        <v>61</v>
      </c>
      <c r="M771" s="5">
        <f>G771-J771</f>
        <v>34</v>
      </c>
    </row>
    <row r="772" spans="1:13">
      <c r="A772" s="2" t="s">
        <v>1650</v>
      </c>
      <c r="B772" s="2" t="s">
        <v>1651</v>
      </c>
      <c r="C772" s="5">
        <v>25461</v>
      </c>
      <c r="D772" s="5">
        <v>0</v>
      </c>
      <c r="E772" s="5">
        <v>0</v>
      </c>
      <c r="F772" s="5" t="s">
        <v>61</v>
      </c>
      <c r="G772" s="5">
        <v>34</v>
      </c>
      <c r="H772" s="5">
        <v>1</v>
      </c>
      <c r="I772" s="5">
        <v>9</v>
      </c>
      <c r="J772" s="5">
        <v>0</v>
      </c>
      <c r="K772" s="5">
        <v>0</v>
      </c>
      <c r="L772" s="5" t="s">
        <v>61</v>
      </c>
      <c r="M772" s="5">
        <f>G772-J772</f>
        <v>34</v>
      </c>
    </row>
    <row r="773" spans="1:13">
      <c r="A773" s="2" t="s">
        <v>2129</v>
      </c>
      <c r="B773" s="2" t="s">
        <v>2130</v>
      </c>
      <c r="C773" s="5">
        <v>116380</v>
      </c>
      <c r="D773" s="5">
        <v>0</v>
      </c>
      <c r="E773" s="5">
        <v>0</v>
      </c>
      <c r="F773" s="5" t="s">
        <v>61</v>
      </c>
      <c r="G773" s="5">
        <v>34</v>
      </c>
      <c r="H773" s="5">
        <v>3</v>
      </c>
      <c r="I773" s="5">
        <v>13</v>
      </c>
      <c r="J773" s="5">
        <v>0</v>
      </c>
      <c r="K773" s="5">
        <v>0</v>
      </c>
      <c r="L773" s="5" t="s">
        <v>61</v>
      </c>
      <c r="M773" s="5">
        <f>G773-J773</f>
        <v>34</v>
      </c>
    </row>
    <row r="774" spans="1:13">
      <c r="A774" s="2" t="s">
        <v>1539</v>
      </c>
      <c r="B774" s="2" t="s">
        <v>1540</v>
      </c>
      <c r="C774" s="5">
        <v>53469</v>
      </c>
      <c r="D774" s="5">
        <v>0</v>
      </c>
      <c r="E774" s="5">
        <v>0</v>
      </c>
      <c r="F774" s="5" t="s">
        <v>61</v>
      </c>
      <c r="G774" s="5">
        <v>34</v>
      </c>
      <c r="H774" s="5">
        <v>1</v>
      </c>
      <c r="I774" s="5">
        <v>8</v>
      </c>
      <c r="J774" s="5">
        <v>0</v>
      </c>
      <c r="K774" s="5">
        <v>0</v>
      </c>
      <c r="L774" s="5" t="s">
        <v>61</v>
      </c>
      <c r="M774" s="5">
        <f>G774-J774</f>
        <v>34</v>
      </c>
    </row>
    <row r="775" spans="1:13">
      <c r="A775" s="2" t="s">
        <v>724</v>
      </c>
      <c r="B775" s="2" t="s">
        <v>725</v>
      </c>
      <c r="C775" s="5">
        <v>26091</v>
      </c>
      <c r="D775" s="5">
        <v>0</v>
      </c>
      <c r="E775" s="5">
        <v>0</v>
      </c>
      <c r="F775" s="5" t="s">
        <v>61</v>
      </c>
      <c r="G775" s="5">
        <v>34</v>
      </c>
      <c r="H775" s="5">
        <v>1</v>
      </c>
      <c r="I775" s="5">
        <v>1</v>
      </c>
      <c r="J775" s="5">
        <v>0</v>
      </c>
      <c r="K775" s="5">
        <v>0</v>
      </c>
      <c r="L775" s="5" t="s">
        <v>61</v>
      </c>
      <c r="M775" s="5">
        <f>G775-J775</f>
        <v>34</v>
      </c>
    </row>
    <row r="776" spans="1:13">
      <c r="A776" s="2" t="s">
        <v>1086</v>
      </c>
      <c r="B776" s="2" t="s">
        <v>1087</v>
      </c>
      <c r="C776" s="5">
        <v>128146</v>
      </c>
      <c r="D776" s="5">
        <v>0</v>
      </c>
      <c r="E776" s="5">
        <v>0</v>
      </c>
      <c r="F776" s="5" t="s">
        <v>61</v>
      </c>
      <c r="G776" s="5">
        <v>34</v>
      </c>
      <c r="H776" s="5">
        <v>1</v>
      </c>
      <c r="I776" s="5">
        <v>5</v>
      </c>
      <c r="J776" s="5">
        <v>0</v>
      </c>
      <c r="K776" s="5">
        <v>0</v>
      </c>
      <c r="L776" s="5" t="s">
        <v>61</v>
      </c>
      <c r="M776" s="5">
        <f>G776-J776</f>
        <v>34</v>
      </c>
    </row>
    <row r="777" spans="1:13">
      <c r="A777" s="2" t="s">
        <v>2245</v>
      </c>
      <c r="B777" s="2" t="s">
        <v>2246</v>
      </c>
      <c r="C777" s="5">
        <v>4871</v>
      </c>
      <c r="D777" s="5">
        <v>0</v>
      </c>
      <c r="E777" s="5">
        <v>0</v>
      </c>
      <c r="F777" s="5" t="s">
        <v>61</v>
      </c>
      <c r="G777" s="5">
        <v>34</v>
      </c>
      <c r="H777" s="5">
        <v>1</v>
      </c>
      <c r="I777" s="5">
        <v>14</v>
      </c>
      <c r="J777" s="5">
        <v>0</v>
      </c>
      <c r="K777" s="5">
        <v>0</v>
      </c>
      <c r="L777" s="5" t="s">
        <v>61</v>
      </c>
      <c r="M777" s="5">
        <f>G777-J777</f>
        <v>34</v>
      </c>
    </row>
    <row r="778" spans="1:13">
      <c r="A778" s="2" t="s">
        <v>2247</v>
      </c>
      <c r="B778" s="2" t="s">
        <v>2248</v>
      </c>
      <c r="C778" s="5">
        <v>8835</v>
      </c>
      <c r="D778" s="5">
        <v>0</v>
      </c>
      <c r="E778" s="5">
        <v>0</v>
      </c>
      <c r="F778" s="5" t="s">
        <v>61</v>
      </c>
      <c r="G778" s="5">
        <v>33</v>
      </c>
      <c r="H778" s="5">
        <v>1</v>
      </c>
      <c r="I778" s="5">
        <v>14</v>
      </c>
      <c r="J778" s="5">
        <v>0</v>
      </c>
      <c r="K778" s="5">
        <v>0</v>
      </c>
      <c r="L778" s="5" t="s">
        <v>61</v>
      </c>
      <c r="M778" s="5">
        <f>G778-J778</f>
        <v>33</v>
      </c>
    </row>
    <row r="779" spans="1:13">
      <c r="A779" s="2" t="s">
        <v>805</v>
      </c>
      <c r="B779" s="2" t="s">
        <v>806</v>
      </c>
      <c r="C779" s="5">
        <v>21512</v>
      </c>
      <c r="D779" s="5">
        <v>0</v>
      </c>
      <c r="E779" s="5">
        <v>0</v>
      </c>
      <c r="F779" s="5" t="s">
        <v>61</v>
      </c>
      <c r="G779" s="5">
        <v>33</v>
      </c>
      <c r="H779" s="5">
        <v>1</v>
      </c>
      <c r="I779" s="5">
        <v>3</v>
      </c>
      <c r="J779" s="5">
        <v>0</v>
      </c>
      <c r="K779" s="5">
        <v>0</v>
      </c>
      <c r="L779" s="5" t="s">
        <v>61</v>
      </c>
      <c r="M779" s="5">
        <f>G779-J779</f>
        <v>33</v>
      </c>
    </row>
    <row r="780" spans="1:13">
      <c r="A780" s="2" t="s">
        <v>801</v>
      </c>
      <c r="B780" s="2" t="s">
        <v>802</v>
      </c>
      <c r="C780" s="5">
        <v>273026</v>
      </c>
      <c r="D780" s="5">
        <v>0</v>
      </c>
      <c r="E780" s="5">
        <v>0</v>
      </c>
      <c r="F780" s="5" t="s">
        <v>61</v>
      </c>
      <c r="G780" s="5">
        <v>33</v>
      </c>
      <c r="H780" s="5">
        <v>1</v>
      </c>
      <c r="I780" s="5">
        <v>3</v>
      </c>
      <c r="J780" s="5">
        <v>0</v>
      </c>
      <c r="K780" s="5">
        <v>0</v>
      </c>
      <c r="L780" s="5" t="s">
        <v>61</v>
      </c>
      <c r="M780" s="5">
        <f>G780-J780</f>
        <v>33</v>
      </c>
    </row>
    <row r="781" spans="1:13">
      <c r="A781" s="2" t="s">
        <v>1269</v>
      </c>
      <c r="B781" s="2" t="s">
        <v>1270</v>
      </c>
      <c r="C781" s="5">
        <v>13483</v>
      </c>
      <c r="D781" s="5">
        <v>0</v>
      </c>
      <c r="E781" s="5">
        <v>0</v>
      </c>
      <c r="F781" s="5" t="s">
        <v>61</v>
      </c>
      <c r="G781" s="5">
        <v>33</v>
      </c>
      <c r="H781" s="5">
        <v>1</v>
      </c>
      <c r="I781" s="5">
        <v>6</v>
      </c>
      <c r="J781" s="5">
        <v>0</v>
      </c>
      <c r="K781" s="5">
        <v>0</v>
      </c>
      <c r="L781" s="5" t="s">
        <v>61</v>
      </c>
      <c r="M781" s="5">
        <f>G781-J781</f>
        <v>33</v>
      </c>
    </row>
    <row r="782" spans="1:13">
      <c r="A782" s="2" t="s">
        <v>1271</v>
      </c>
      <c r="B782" s="2" t="s">
        <v>1272</v>
      </c>
      <c r="C782" s="5">
        <v>88985</v>
      </c>
      <c r="D782" s="5">
        <v>0</v>
      </c>
      <c r="E782" s="5">
        <v>0</v>
      </c>
      <c r="F782" s="5" t="s">
        <v>61</v>
      </c>
      <c r="G782" s="5">
        <v>33</v>
      </c>
      <c r="H782" s="5">
        <v>1</v>
      </c>
      <c r="I782" s="5">
        <v>6</v>
      </c>
      <c r="J782" s="5">
        <v>0</v>
      </c>
      <c r="K782" s="5">
        <v>0</v>
      </c>
      <c r="L782" s="5" t="s">
        <v>61</v>
      </c>
      <c r="M782" s="5">
        <f>G782-J782</f>
        <v>33</v>
      </c>
    </row>
    <row r="783" spans="1:13">
      <c r="A783" s="2" t="s">
        <v>728</v>
      </c>
      <c r="B783" s="2" t="s">
        <v>729</v>
      </c>
      <c r="C783" s="5">
        <v>18860</v>
      </c>
      <c r="D783" s="5">
        <v>0</v>
      </c>
      <c r="E783" s="5">
        <v>0</v>
      </c>
      <c r="F783" s="5" t="s">
        <v>61</v>
      </c>
      <c r="G783" s="5">
        <v>33</v>
      </c>
      <c r="H783" s="5">
        <v>1</v>
      </c>
      <c r="I783" s="5">
        <v>1</v>
      </c>
      <c r="J783" s="5">
        <v>0</v>
      </c>
      <c r="K783" s="5">
        <v>0</v>
      </c>
      <c r="L783" s="5" t="s">
        <v>61</v>
      </c>
      <c r="M783" s="5">
        <f>G783-J783</f>
        <v>33</v>
      </c>
    </row>
    <row r="784" spans="1:13">
      <c r="A784" s="2" t="s">
        <v>1415</v>
      </c>
      <c r="B784" s="2" t="s">
        <v>1416</v>
      </c>
      <c r="C784" s="5">
        <v>54271</v>
      </c>
      <c r="D784" s="5">
        <v>0</v>
      </c>
      <c r="E784" s="5">
        <v>0</v>
      </c>
      <c r="F784" s="5" t="s">
        <v>61</v>
      </c>
      <c r="G784" s="5">
        <v>33</v>
      </c>
      <c r="H784" s="5">
        <v>1</v>
      </c>
      <c r="I784" s="5">
        <v>7</v>
      </c>
      <c r="J784" s="5">
        <v>0</v>
      </c>
      <c r="K784" s="5">
        <v>0</v>
      </c>
      <c r="L784" s="5" t="s">
        <v>61</v>
      </c>
      <c r="M784" s="5">
        <f>G784-J784</f>
        <v>33</v>
      </c>
    </row>
    <row r="785" spans="1:13">
      <c r="A785" s="2" t="s">
        <v>1541</v>
      </c>
      <c r="B785" s="2" t="s">
        <v>1542</v>
      </c>
      <c r="C785" s="5">
        <v>92908</v>
      </c>
      <c r="D785" s="5">
        <v>0</v>
      </c>
      <c r="E785" s="5">
        <v>0</v>
      </c>
      <c r="F785" s="5" t="s">
        <v>61</v>
      </c>
      <c r="G785" s="5">
        <v>33</v>
      </c>
      <c r="H785" s="5">
        <v>1</v>
      </c>
      <c r="I785" s="5">
        <v>8</v>
      </c>
      <c r="J785" s="5">
        <v>0</v>
      </c>
      <c r="K785" s="5">
        <v>0</v>
      </c>
      <c r="L785" s="5" t="s">
        <v>61</v>
      </c>
      <c r="M785" s="5">
        <f>G785-J785</f>
        <v>33</v>
      </c>
    </row>
    <row r="786" spans="1:13">
      <c r="A786" s="2" t="s">
        <v>1093</v>
      </c>
      <c r="B786" s="2" t="s">
        <v>1094</v>
      </c>
      <c r="C786" s="5">
        <v>102216</v>
      </c>
      <c r="D786" s="5">
        <v>0</v>
      </c>
      <c r="E786" s="5">
        <v>0</v>
      </c>
      <c r="F786" s="5" t="s">
        <v>61</v>
      </c>
      <c r="G786" s="5">
        <v>33</v>
      </c>
      <c r="H786" s="5">
        <v>1</v>
      </c>
      <c r="I786" s="5">
        <v>5</v>
      </c>
      <c r="J786" s="5">
        <v>0</v>
      </c>
      <c r="K786" s="5">
        <v>0</v>
      </c>
      <c r="L786" s="5" t="s">
        <v>61</v>
      </c>
      <c r="M786" s="5">
        <f>G786-J786</f>
        <v>33</v>
      </c>
    </row>
    <row r="787" spans="1:13">
      <c r="A787" s="2" t="s">
        <v>1095</v>
      </c>
      <c r="B787" s="2" t="s">
        <v>1096</v>
      </c>
      <c r="C787" s="5">
        <v>31420</v>
      </c>
      <c r="D787" s="5">
        <v>0</v>
      </c>
      <c r="E787" s="5">
        <v>0</v>
      </c>
      <c r="F787" s="5" t="s">
        <v>61</v>
      </c>
      <c r="G787" s="5">
        <v>33</v>
      </c>
      <c r="H787" s="5">
        <v>1</v>
      </c>
      <c r="I787" s="5">
        <v>5</v>
      </c>
      <c r="J787" s="5">
        <v>0</v>
      </c>
      <c r="K787" s="5">
        <v>0</v>
      </c>
      <c r="L787" s="5" t="s">
        <v>61</v>
      </c>
      <c r="M787" s="5">
        <f>G787-J787</f>
        <v>33</v>
      </c>
    </row>
    <row r="788" spans="1:13">
      <c r="A788" s="2" t="s">
        <v>1092</v>
      </c>
      <c r="B788" s="2" t="s">
        <v>876</v>
      </c>
      <c r="C788" s="5">
        <v>17104</v>
      </c>
      <c r="D788" s="5">
        <v>0</v>
      </c>
      <c r="E788" s="5">
        <v>0</v>
      </c>
      <c r="F788" s="5" t="s">
        <v>61</v>
      </c>
      <c r="G788" s="5">
        <v>33</v>
      </c>
      <c r="H788" s="5">
        <v>1</v>
      </c>
      <c r="I788" s="5">
        <v>5</v>
      </c>
      <c r="J788" s="5">
        <v>0</v>
      </c>
      <c r="K788" s="5">
        <v>0</v>
      </c>
      <c r="L788" s="5" t="s">
        <v>61</v>
      </c>
      <c r="M788" s="5">
        <f>G788-J788</f>
        <v>33</v>
      </c>
    </row>
    <row r="789" spans="1:13">
      <c r="A789" s="2" t="s">
        <v>2028</v>
      </c>
      <c r="B789" s="2" t="s">
        <v>2029</v>
      </c>
      <c r="C789" s="5">
        <v>17248</v>
      </c>
      <c r="D789" s="5">
        <v>0</v>
      </c>
      <c r="E789" s="5">
        <v>0</v>
      </c>
      <c r="F789" s="5" t="s">
        <v>61</v>
      </c>
      <c r="G789" s="5">
        <v>519</v>
      </c>
      <c r="H789" s="5">
        <v>36</v>
      </c>
      <c r="I789" s="5">
        <v>13</v>
      </c>
      <c r="J789" s="5">
        <v>487</v>
      </c>
      <c r="K789" s="5">
        <v>22</v>
      </c>
      <c r="L789" s="5">
        <v>13</v>
      </c>
      <c r="M789" s="5">
        <f>G789-J789</f>
        <v>32</v>
      </c>
    </row>
    <row r="790" spans="1:13">
      <c r="A790" s="2" t="s">
        <v>1273</v>
      </c>
      <c r="B790" s="2" t="s">
        <v>1274</v>
      </c>
      <c r="C790" s="5">
        <v>87176</v>
      </c>
      <c r="D790" s="5">
        <v>0</v>
      </c>
      <c r="E790" s="5">
        <v>0</v>
      </c>
      <c r="F790" s="5" t="s">
        <v>61</v>
      </c>
      <c r="G790" s="5">
        <v>32</v>
      </c>
      <c r="H790" s="5">
        <v>1</v>
      </c>
      <c r="I790" s="5">
        <v>6</v>
      </c>
      <c r="J790" s="5">
        <v>0</v>
      </c>
      <c r="K790" s="5">
        <v>0</v>
      </c>
      <c r="L790" s="5" t="s">
        <v>61</v>
      </c>
      <c r="M790" s="5">
        <f>G790-J790</f>
        <v>32</v>
      </c>
    </row>
    <row r="791" spans="1:13">
      <c r="A791" s="2" t="s">
        <v>2249</v>
      </c>
      <c r="B791" s="2" t="s">
        <v>2250</v>
      </c>
      <c r="C791" s="5">
        <v>30143</v>
      </c>
      <c r="D791" s="5">
        <v>0</v>
      </c>
      <c r="E791" s="5">
        <v>0</v>
      </c>
      <c r="F791" s="5" t="s">
        <v>61</v>
      </c>
      <c r="G791" s="5">
        <v>32</v>
      </c>
      <c r="H791" s="5">
        <v>1</v>
      </c>
      <c r="I791" s="5">
        <v>14</v>
      </c>
      <c r="J791" s="5">
        <v>0</v>
      </c>
      <c r="K791" s="5">
        <v>0</v>
      </c>
      <c r="L791" s="5" t="s">
        <v>61</v>
      </c>
      <c r="M791" s="5">
        <f>G791-J791</f>
        <v>32</v>
      </c>
    </row>
    <row r="792" spans="1:13">
      <c r="A792" s="2" t="s">
        <v>1417</v>
      </c>
      <c r="B792" s="2" t="s">
        <v>1418</v>
      </c>
      <c r="C792" s="5">
        <v>37115</v>
      </c>
      <c r="D792" s="5">
        <v>0</v>
      </c>
      <c r="E792" s="5">
        <v>0</v>
      </c>
      <c r="F792" s="5" t="s">
        <v>61</v>
      </c>
      <c r="G792" s="5">
        <v>32</v>
      </c>
      <c r="H792" s="5">
        <v>1</v>
      </c>
      <c r="I792" s="5">
        <v>7</v>
      </c>
      <c r="J792" s="5">
        <v>0</v>
      </c>
      <c r="K792" s="5">
        <v>0</v>
      </c>
      <c r="L792" s="5" t="s">
        <v>61</v>
      </c>
      <c r="M792" s="5">
        <f>G792-J792</f>
        <v>32</v>
      </c>
    </row>
    <row r="793" spans="1:13">
      <c r="A793" s="2" t="s">
        <v>1654</v>
      </c>
      <c r="B793" s="2" t="s">
        <v>1655</v>
      </c>
      <c r="C793" s="5">
        <v>8689</v>
      </c>
      <c r="D793" s="5">
        <v>0</v>
      </c>
      <c r="E793" s="5">
        <v>0</v>
      </c>
      <c r="F793" s="5" t="s">
        <v>61</v>
      </c>
      <c r="G793" s="5">
        <v>32</v>
      </c>
      <c r="H793" s="5">
        <v>1</v>
      </c>
      <c r="I793" s="5">
        <v>9</v>
      </c>
      <c r="J793" s="5">
        <v>0</v>
      </c>
      <c r="K793" s="5">
        <v>0</v>
      </c>
      <c r="L793" s="5" t="s">
        <v>61</v>
      </c>
      <c r="M793" s="5">
        <f>G793-J793</f>
        <v>32</v>
      </c>
    </row>
    <row r="794" spans="1:13">
      <c r="A794" s="2" t="s">
        <v>1419</v>
      </c>
      <c r="B794" s="2" t="s">
        <v>1420</v>
      </c>
      <c r="C794" s="5">
        <v>223766</v>
      </c>
      <c r="D794" s="5">
        <v>0</v>
      </c>
      <c r="E794" s="5">
        <v>0</v>
      </c>
      <c r="F794" s="5" t="s">
        <v>61</v>
      </c>
      <c r="G794" s="5">
        <v>32</v>
      </c>
      <c r="H794" s="5">
        <v>1</v>
      </c>
      <c r="I794" s="5">
        <v>7</v>
      </c>
      <c r="J794" s="5">
        <v>0</v>
      </c>
      <c r="K794" s="5">
        <v>0</v>
      </c>
      <c r="L794" s="5" t="s">
        <v>61</v>
      </c>
      <c r="M794" s="5">
        <f>G794-J794</f>
        <v>32</v>
      </c>
    </row>
    <row r="795" spans="1:13">
      <c r="A795" s="2" t="s">
        <v>2131</v>
      </c>
      <c r="B795" s="2" t="s">
        <v>2132</v>
      </c>
      <c r="C795" s="5">
        <v>17771</v>
      </c>
      <c r="D795" s="5">
        <v>0</v>
      </c>
      <c r="E795" s="5">
        <v>0</v>
      </c>
      <c r="F795" s="5" t="s">
        <v>61</v>
      </c>
      <c r="G795" s="5">
        <v>32</v>
      </c>
      <c r="H795" s="5">
        <v>1</v>
      </c>
      <c r="I795" s="5">
        <v>13</v>
      </c>
      <c r="J795" s="5">
        <v>0</v>
      </c>
      <c r="K795" s="5">
        <v>0</v>
      </c>
      <c r="L795" s="5" t="s">
        <v>61</v>
      </c>
      <c r="M795" s="5">
        <f>G795-J795</f>
        <v>32</v>
      </c>
    </row>
    <row r="796" spans="1:13">
      <c r="A796" s="2" t="s">
        <v>1543</v>
      </c>
      <c r="B796" s="2" t="s">
        <v>1544</v>
      </c>
      <c r="C796" s="5">
        <v>99650</v>
      </c>
      <c r="D796" s="5">
        <v>0</v>
      </c>
      <c r="E796" s="5">
        <v>0</v>
      </c>
      <c r="F796" s="5" t="s">
        <v>61</v>
      </c>
      <c r="G796" s="5">
        <v>32</v>
      </c>
      <c r="H796" s="5">
        <v>1</v>
      </c>
      <c r="I796" s="5">
        <v>8</v>
      </c>
      <c r="J796" s="5">
        <v>0</v>
      </c>
      <c r="K796" s="5">
        <v>0</v>
      </c>
      <c r="L796" s="5" t="s">
        <v>61</v>
      </c>
      <c r="M796" s="5">
        <f>G796-J796</f>
        <v>32</v>
      </c>
    </row>
    <row r="797" spans="1:13">
      <c r="A797" s="2" t="s">
        <v>1901</v>
      </c>
      <c r="B797" s="2" t="s">
        <v>1902</v>
      </c>
      <c r="C797" s="5">
        <v>33514</v>
      </c>
      <c r="D797" s="5">
        <v>0</v>
      </c>
      <c r="E797" s="5">
        <v>0</v>
      </c>
      <c r="F797" s="5" t="s">
        <v>61</v>
      </c>
      <c r="G797" s="5">
        <v>355</v>
      </c>
      <c r="H797" s="5">
        <v>7</v>
      </c>
      <c r="I797" s="5">
        <v>12</v>
      </c>
      <c r="J797" s="5">
        <v>324</v>
      </c>
      <c r="K797" s="5">
        <v>8</v>
      </c>
      <c r="L797" s="5">
        <v>12</v>
      </c>
      <c r="M797" s="5">
        <f>G797-J797</f>
        <v>31</v>
      </c>
    </row>
    <row r="798" spans="1:13">
      <c r="A798" s="2" t="s">
        <v>1656</v>
      </c>
      <c r="B798" s="2" t="s">
        <v>1657</v>
      </c>
      <c r="C798" s="5">
        <v>37095</v>
      </c>
      <c r="D798" s="5">
        <v>0</v>
      </c>
      <c r="E798" s="5">
        <v>0</v>
      </c>
      <c r="F798" s="5" t="s">
        <v>61</v>
      </c>
      <c r="G798" s="5">
        <v>31</v>
      </c>
      <c r="H798" s="5">
        <v>1</v>
      </c>
      <c r="I798" s="5">
        <v>9</v>
      </c>
      <c r="J798" s="5">
        <v>0</v>
      </c>
      <c r="K798" s="5">
        <v>0</v>
      </c>
      <c r="L798" s="5" t="s">
        <v>61</v>
      </c>
      <c r="M798" s="5">
        <f>G798-J798</f>
        <v>31</v>
      </c>
    </row>
    <row r="799" spans="1:13">
      <c r="A799" s="2" t="s">
        <v>2004</v>
      </c>
      <c r="B799" s="2" t="s">
        <v>2005</v>
      </c>
      <c r="C799" s="5">
        <v>27751</v>
      </c>
      <c r="D799" s="5">
        <v>0</v>
      </c>
      <c r="E799" s="5">
        <v>0</v>
      </c>
      <c r="F799" s="5" t="s">
        <v>61</v>
      </c>
      <c r="G799" s="5">
        <v>31</v>
      </c>
      <c r="H799" s="5">
        <v>1</v>
      </c>
      <c r="I799" s="5">
        <v>12</v>
      </c>
      <c r="J799" s="5">
        <v>0</v>
      </c>
      <c r="K799" s="5">
        <v>0</v>
      </c>
      <c r="L799" s="5" t="s">
        <v>61</v>
      </c>
      <c r="M799" s="5">
        <f>G799-J799</f>
        <v>31</v>
      </c>
    </row>
    <row r="800" spans="1:13">
      <c r="A800" s="2" t="s">
        <v>1893</v>
      </c>
      <c r="B800" s="2" t="s">
        <v>1894</v>
      </c>
      <c r="C800" s="5">
        <v>57171</v>
      </c>
      <c r="D800" s="5">
        <v>0</v>
      </c>
      <c r="E800" s="5">
        <v>0</v>
      </c>
      <c r="F800" s="5" t="s">
        <v>61</v>
      </c>
      <c r="G800" s="5">
        <v>31</v>
      </c>
      <c r="H800" s="5">
        <v>1</v>
      </c>
      <c r="I800" s="5">
        <v>11</v>
      </c>
      <c r="J800" s="5">
        <v>0</v>
      </c>
      <c r="K800" s="5">
        <v>0</v>
      </c>
      <c r="L800" s="5" t="s">
        <v>61</v>
      </c>
      <c r="M800" s="5">
        <f>G800-J800</f>
        <v>31</v>
      </c>
    </row>
    <row r="801" spans="1:13">
      <c r="A801" s="2" t="s">
        <v>1664</v>
      </c>
      <c r="B801" s="2" t="s">
        <v>1665</v>
      </c>
      <c r="C801" s="5">
        <v>31322</v>
      </c>
      <c r="D801" s="5">
        <v>0</v>
      </c>
      <c r="E801" s="5">
        <v>0</v>
      </c>
      <c r="F801" s="5" t="s">
        <v>61</v>
      </c>
      <c r="G801" s="5">
        <v>31</v>
      </c>
      <c r="H801" s="5">
        <v>1</v>
      </c>
      <c r="I801" s="5">
        <v>9</v>
      </c>
      <c r="J801" s="5">
        <v>0</v>
      </c>
      <c r="K801" s="5">
        <v>0</v>
      </c>
      <c r="L801" s="5" t="s">
        <v>61</v>
      </c>
      <c r="M801" s="5">
        <f>G801-J801</f>
        <v>31</v>
      </c>
    </row>
    <row r="802" spans="1:13">
      <c r="A802" s="2" t="s">
        <v>1421</v>
      </c>
      <c r="B802" s="2" t="s">
        <v>1422</v>
      </c>
      <c r="C802" s="5">
        <v>26781</v>
      </c>
      <c r="D802" s="5">
        <v>0</v>
      </c>
      <c r="E802" s="5">
        <v>0</v>
      </c>
      <c r="F802" s="5" t="s">
        <v>61</v>
      </c>
      <c r="G802" s="5">
        <v>31</v>
      </c>
      <c r="H802" s="5">
        <v>1</v>
      </c>
      <c r="I802" s="5">
        <v>7</v>
      </c>
      <c r="J802" s="5">
        <v>0</v>
      </c>
      <c r="K802" s="5">
        <v>0</v>
      </c>
      <c r="L802" s="5" t="s">
        <v>61</v>
      </c>
      <c r="M802" s="5">
        <f>G802-J802</f>
        <v>31</v>
      </c>
    </row>
    <row r="803" spans="1:13">
      <c r="A803" s="2" t="s">
        <v>2000</v>
      </c>
      <c r="B803" s="2" t="s">
        <v>2001</v>
      </c>
      <c r="C803" s="5">
        <v>33831</v>
      </c>
      <c r="D803" s="5">
        <v>0</v>
      </c>
      <c r="E803" s="5">
        <v>0</v>
      </c>
      <c r="F803" s="5" t="s">
        <v>61</v>
      </c>
      <c r="G803" s="5">
        <v>31</v>
      </c>
      <c r="H803" s="5">
        <v>1</v>
      </c>
      <c r="I803" s="5">
        <v>12</v>
      </c>
      <c r="J803" s="5">
        <v>0</v>
      </c>
      <c r="K803" s="5">
        <v>0</v>
      </c>
      <c r="L803" s="5" t="s">
        <v>61</v>
      </c>
      <c r="M803" s="5">
        <f>G803-J803</f>
        <v>31</v>
      </c>
    </row>
    <row r="804" spans="1:13">
      <c r="A804" s="2" t="s">
        <v>2137</v>
      </c>
      <c r="B804" s="2" t="s">
        <v>2138</v>
      </c>
      <c r="C804" s="5">
        <v>114832</v>
      </c>
      <c r="D804" s="5">
        <v>0</v>
      </c>
      <c r="E804" s="5">
        <v>0</v>
      </c>
      <c r="F804" s="5" t="s">
        <v>61</v>
      </c>
      <c r="G804" s="5">
        <v>31</v>
      </c>
      <c r="H804" s="5">
        <v>1</v>
      </c>
      <c r="I804" s="5">
        <v>13</v>
      </c>
      <c r="J804" s="5">
        <v>0</v>
      </c>
      <c r="K804" s="5">
        <v>0</v>
      </c>
      <c r="L804" s="5" t="s">
        <v>61</v>
      </c>
      <c r="M804" s="5">
        <f>G804-J804</f>
        <v>31</v>
      </c>
    </row>
    <row r="805" spans="1:13">
      <c r="A805" s="2" t="s">
        <v>1545</v>
      </c>
      <c r="B805" s="2" t="s">
        <v>1546</v>
      </c>
      <c r="C805" s="5">
        <v>21594</v>
      </c>
      <c r="D805" s="5">
        <v>0</v>
      </c>
      <c r="E805" s="5">
        <v>0</v>
      </c>
      <c r="F805" s="5" t="s">
        <v>61</v>
      </c>
      <c r="G805" s="5">
        <v>31</v>
      </c>
      <c r="H805" s="5">
        <v>1</v>
      </c>
      <c r="I805" s="5">
        <v>8</v>
      </c>
      <c r="J805" s="5">
        <v>0</v>
      </c>
      <c r="K805" s="5">
        <v>0</v>
      </c>
      <c r="L805" s="5" t="s">
        <v>61</v>
      </c>
      <c r="M805" s="5">
        <f>G805-J805</f>
        <v>31</v>
      </c>
    </row>
    <row r="806" spans="1:13">
      <c r="A806" s="2" t="s">
        <v>1662</v>
      </c>
      <c r="B806" s="2" t="s">
        <v>1663</v>
      </c>
      <c r="C806" s="5">
        <v>25747</v>
      </c>
      <c r="D806" s="5">
        <v>0</v>
      </c>
      <c r="E806" s="5">
        <v>0</v>
      </c>
      <c r="F806" s="5" t="s">
        <v>61</v>
      </c>
      <c r="G806" s="5">
        <v>31</v>
      </c>
      <c r="H806" s="5">
        <v>1</v>
      </c>
      <c r="I806" s="5">
        <v>9</v>
      </c>
      <c r="J806" s="5">
        <v>0</v>
      </c>
      <c r="K806" s="5">
        <v>0</v>
      </c>
      <c r="L806" s="5" t="s">
        <v>61</v>
      </c>
      <c r="M806" s="5">
        <f>G806-J806</f>
        <v>31</v>
      </c>
    </row>
    <row r="807" spans="1:13">
      <c r="A807" s="2" t="s">
        <v>807</v>
      </c>
      <c r="B807" s="2" t="s">
        <v>808</v>
      </c>
      <c r="C807" s="5">
        <v>254252</v>
      </c>
      <c r="D807" s="5">
        <v>0</v>
      </c>
      <c r="E807" s="5">
        <v>0</v>
      </c>
      <c r="F807" s="5" t="s">
        <v>61</v>
      </c>
      <c r="G807" s="5">
        <v>31</v>
      </c>
      <c r="H807" s="5">
        <v>1</v>
      </c>
      <c r="I807" s="5">
        <v>3</v>
      </c>
      <c r="J807" s="5">
        <v>0</v>
      </c>
      <c r="K807" s="5">
        <v>0</v>
      </c>
      <c r="L807" s="5" t="s">
        <v>61</v>
      </c>
      <c r="M807" s="5">
        <f>G807-J807</f>
        <v>31</v>
      </c>
    </row>
    <row r="808" spans="1:13">
      <c r="A808" s="2" t="s">
        <v>2319</v>
      </c>
      <c r="B808" s="2" t="s">
        <v>2320</v>
      </c>
      <c r="C808" s="5">
        <v>118966</v>
      </c>
      <c r="D808" s="5">
        <v>0</v>
      </c>
      <c r="E808" s="5">
        <v>0</v>
      </c>
      <c r="F808" s="5" t="s">
        <v>61</v>
      </c>
      <c r="G808" s="5">
        <v>31</v>
      </c>
      <c r="H808" s="5">
        <v>1</v>
      </c>
      <c r="I808" s="5">
        <v>15</v>
      </c>
      <c r="J808" s="5">
        <v>0</v>
      </c>
      <c r="K808" s="5">
        <v>0</v>
      </c>
      <c r="L808" s="5" t="s">
        <v>61</v>
      </c>
      <c r="M808" s="5">
        <f>G808-J808</f>
        <v>31</v>
      </c>
    </row>
    <row r="809" spans="1:13">
      <c r="A809" s="2" t="s">
        <v>2002</v>
      </c>
      <c r="B809" s="2" t="s">
        <v>2003</v>
      </c>
      <c r="C809" s="5">
        <v>22202</v>
      </c>
      <c r="D809" s="5">
        <v>0</v>
      </c>
      <c r="E809" s="5">
        <v>0</v>
      </c>
      <c r="F809" s="5" t="s">
        <v>61</v>
      </c>
      <c r="G809" s="5">
        <v>31</v>
      </c>
      <c r="H809" s="5">
        <v>1</v>
      </c>
      <c r="I809" s="5">
        <v>12</v>
      </c>
      <c r="J809" s="5">
        <v>0</v>
      </c>
      <c r="K809" s="5">
        <v>0</v>
      </c>
      <c r="L809" s="5" t="s">
        <v>61</v>
      </c>
      <c r="M809" s="5">
        <f>G809-J809</f>
        <v>31</v>
      </c>
    </row>
    <row r="810" spans="1:13">
      <c r="A810" s="2" t="s">
        <v>2317</v>
      </c>
      <c r="B810" s="2" t="s">
        <v>2318</v>
      </c>
      <c r="C810" s="5">
        <v>6319</v>
      </c>
      <c r="D810" s="5">
        <v>0</v>
      </c>
      <c r="E810" s="5">
        <v>0</v>
      </c>
      <c r="F810" s="5" t="s">
        <v>61</v>
      </c>
      <c r="G810" s="5">
        <v>31</v>
      </c>
      <c r="H810" s="5">
        <v>1</v>
      </c>
      <c r="I810" s="5">
        <v>15</v>
      </c>
      <c r="J810" s="5">
        <v>0</v>
      </c>
      <c r="K810" s="5">
        <v>0</v>
      </c>
      <c r="L810" s="5" t="s">
        <v>61</v>
      </c>
      <c r="M810" s="5">
        <f>G810-J810</f>
        <v>31</v>
      </c>
    </row>
    <row r="811" spans="1:13">
      <c r="A811" s="2" t="s">
        <v>1423</v>
      </c>
      <c r="B811" s="2" t="s">
        <v>1424</v>
      </c>
      <c r="C811" s="5">
        <v>84085</v>
      </c>
      <c r="D811" s="5">
        <v>0</v>
      </c>
      <c r="E811" s="5">
        <v>0</v>
      </c>
      <c r="F811" s="5" t="s">
        <v>61</v>
      </c>
      <c r="G811" s="5">
        <v>31</v>
      </c>
      <c r="H811" s="5">
        <v>1</v>
      </c>
      <c r="I811" s="5">
        <v>7</v>
      </c>
      <c r="J811" s="5">
        <v>0</v>
      </c>
      <c r="K811" s="5">
        <v>0</v>
      </c>
      <c r="L811" s="5" t="s">
        <v>61</v>
      </c>
      <c r="M811" s="5">
        <f>G811-J811</f>
        <v>31</v>
      </c>
    </row>
    <row r="812" spans="1:13">
      <c r="A812" s="2" t="s">
        <v>1660</v>
      </c>
      <c r="B812" s="2" t="s">
        <v>1661</v>
      </c>
      <c r="C812" s="5">
        <v>71952</v>
      </c>
      <c r="D812" s="5">
        <v>0</v>
      </c>
      <c r="E812" s="5">
        <v>0</v>
      </c>
      <c r="F812" s="5" t="s">
        <v>61</v>
      </c>
      <c r="G812" s="5">
        <v>31</v>
      </c>
      <c r="H812" s="5">
        <v>1</v>
      </c>
      <c r="I812" s="5">
        <v>9</v>
      </c>
      <c r="J812" s="5">
        <v>0</v>
      </c>
      <c r="K812" s="5">
        <v>0</v>
      </c>
      <c r="L812" s="5" t="s">
        <v>61</v>
      </c>
      <c r="M812" s="5">
        <f>G812-J812</f>
        <v>31</v>
      </c>
    </row>
    <row r="813" spans="1:13">
      <c r="A813" s="2" t="s">
        <v>1547</v>
      </c>
      <c r="B813" s="2" t="s">
        <v>1548</v>
      </c>
      <c r="C813" s="5">
        <v>39057</v>
      </c>
      <c r="D813" s="5">
        <v>0</v>
      </c>
      <c r="E813" s="5">
        <v>0</v>
      </c>
      <c r="F813" s="5" t="s">
        <v>61</v>
      </c>
      <c r="G813" s="5">
        <v>31</v>
      </c>
      <c r="H813" s="5">
        <v>1</v>
      </c>
      <c r="I813" s="5">
        <v>8</v>
      </c>
      <c r="J813" s="5">
        <v>0</v>
      </c>
      <c r="K813" s="5">
        <v>0</v>
      </c>
      <c r="L813" s="5" t="s">
        <v>61</v>
      </c>
      <c r="M813" s="5">
        <f>G813-J813</f>
        <v>31</v>
      </c>
    </row>
    <row r="814" spans="1:13">
      <c r="A814" s="2" t="s">
        <v>1891</v>
      </c>
      <c r="B814" s="2" t="s">
        <v>1892</v>
      </c>
      <c r="C814" s="5">
        <v>138161</v>
      </c>
      <c r="D814" s="5">
        <v>0</v>
      </c>
      <c r="E814" s="5">
        <v>0</v>
      </c>
      <c r="F814" s="5" t="s">
        <v>61</v>
      </c>
      <c r="G814" s="5">
        <v>31</v>
      </c>
      <c r="H814" s="5">
        <v>1</v>
      </c>
      <c r="I814" s="5">
        <v>11</v>
      </c>
      <c r="J814" s="5">
        <v>0</v>
      </c>
      <c r="K814" s="5">
        <v>0</v>
      </c>
      <c r="L814" s="5" t="s">
        <v>61</v>
      </c>
      <c r="M814" s="5">
        <f>G814-J814</f>
        <v>31</v>
      </c>
    </row>
    <row r="815" spans="1:13">
      <c r="A815" s="2" t="s">
        <v>2321</v>
      </c>
      <c r="B815" s="2" t="s">
        <v>2322</v>
      </c>
      <c r="C815" s="5">
        <v>10828</v>
      </c>
      <c r="D815" s="5">
        <v>0</v>
      </c>
      <c r="E815" s="5">
        <v>0</v>
      </c>
      <c r="F815" s="5" t="s">
        <v>61</v>
      </c>
      <c r="G815" s="5">
        <v>31</v>
      </c>
      <c r="H815" s="5">
        <v>1</v>
      </c>
      <c r="I815" s="5">
        <v>15</v>
      </c>
      <c r="J815" s="5">
        <v>0</v>
      </c>
      <c r="K815" s="5">
        <v>0</v>
      </c>
      <c r="L815" s="5" t="s">
        <v>61</v>
      </c>
      <c r="M815" s="5">
        <f>G815-J815</f>
        <v>31</v>
      </c>
    </row>
    <row r="816" spans="1:13">
      <c r="A816" s="2" t="s">
        <v>1668</v>
      </c>
      <c r="B816" s="2" t="s">
        <v>1669</v>
      </c>
      <c r="C816" s="5">
        <v>2916</v>
      </c>
      <c r="D816" s="5">
        <v>0</v>
      </c>
      <c r="E816" s="5">
        <v>0</v>
      </c>
      <c r="F816" s="5" t="s">
        <v>61</v>
      </c>
      <c r="G816" s="5">
        <v>31</v>
      </c>
      <c r="H816" s="5">
        <v>1</v>
      </c>
      <c r="I816" s="5">
        <v>9</v>
      </c>
      <c r="J816" s="5">
        <v>0</v>
      </c>
      <c r="K816" s="5">
        <v>0</v>
      </c>
      <c r="L816" s="5" t="s">
        <v>61</v>
      </c>
      <c r="M816" s="5">
        <f>G816-J816</f>
        <v>31</v>
      </c>
    </row>
    <row r="817" spans="1:13">
      <c r="A817" s="2" t="s">
        <v>633</v>
      </c>
      <c r="B817" s="2" t="s">
        <v>634</v>
      </c>
      <c r="C817" s="5">
        <v>110346</v>
      </c>
      <c r="D817" s="5">
        <v>31</v>
      </c>
      <c r="E817" s="5">
        <v>1</v>
      </c>
      <c r="F817" s="5">
        <v>14</v>
      </c>
      <c r="G817" s="5">
        <v>31</v>
      </c>
      <c r="H817" s="5">
        <v>1</v>
      </c>
      <c r="I817" s="5">
        <v>15</v>
      </c>
      <c r="J817" s="5">
        <v>0</v>
      </c>
      <c r="K817" s="5">
        <v>0</v>
      </c>
      <c r="L817" s="5" t="s">
        <v>61</v>
      </c>
      <c r="M817" s="5">
        <f>G817-J817</f>
        <v>31</v>
      </c>
    </row>
    <row r="818" spans="1:13">
      <c r="A818" s="2" t="s">
        <v>631</v>
      </c>
      <c r="B818" s="2" t="s">
        <v>632</v>
      </c>
      <c r="C818" s="5">
        <v>15199</v>
      </c>
      <c r="D818" s="5">
        <v>31</v>
      </c>
      <c r="E818" s="5">
        <v>1</v>
      </c>
      <c r="F818" s="5">
        <v>14</v>
      </c>
      <c r="G818" s="5">
        <v>31</v>
      </c>
      <c r="H818" s="5">
        <v>1</v>
      </c>
      <c r="I818" s="5">
        <v>15</v>
      </c>
      <c r="J818" s="5">
        <v>0</v>
      </c>
      <c r="K818" s="5">
        <v>0</v>
      </c>
      <c r="L818" s="5" t="s">
        <v>61</v>
      </c>
      <c r="M818" s="5">
        <f>G818-J818</f>
        <v>31</v>
      </c>
    </row>
    <row r="819" spans="1:13">
      <c r="A819" s="2" t="s">
        <v>138</v>
      </c>
      <c r="B819" s="2" t="s">
        <v>139</v>
      </c>
      <c r="C819" s="5">
        <v>49720</v>
      </c>
      <c r="D819" s="5">
        <v>32</v>
      </c>
      <c r="E819" s="5">
        <v>1</v>
      </c>
      <c r="F819" s="5">
        <v>3</v>
      </c>
      <c r="G819" s="5">
        <v>31</v>
      </c>
      <c r="H819" s="5">
        <v>1</v>
      </c>
      <c r="I819" s="5">
        <v>9</v>
      </c>
      <c r="J819" s="5">
        <v>0</v>
      </c>
      <c r="K819" s="5">
        <v>0</v>
      </c>
      <c r="L819" s="5" t="s">
        <v>61</v>
      </c>
      <c r="M819" s="5">
        <f>G819-J819</f>
        <v>31</v>
      </c>
    </row>
    <row r="820" spans="1:13">
      <c r="A820" s="2" t="s">
        <v>1275</v>
      </c>
      <c r="B820" s="2" t="s">
        <v>1276</v>
      </c>
      <c r="C820" s="5">
        <v>24926</v>
      </c>
      <c r="D820" s="5">
        <v>0</v>
      </c>
      <c r="E820" s="5">
        <v>0</v>
      </c>
      <c r="F820" s="5" t="s">
        <v>61</v>
      </c>
      <c r="G820" s="5">
        <v>30</v>
      </c>
      <c r="H820" s="5">
        <v>1</v>
      </c>
      <c r="I820" s="5">
        <v>6</v>
      </c>
      <c r="J820" s="5">
        <v>0</v>
      </c>
      <c r="K820" s="5">
        <v>0</v>
      </c>
      <c r="L820" s="5" t="s">
        <v>61</v>
      </c>
      <c r="M820" s="5">
        <f>G820-J820</f>
        <v>30</v>
      </c>
    </row>
    <row r="821" spans="1:13">
      <c r="A821" s="2" t="s">
        <v>1770</v>
      </c>
      <c r="B821" s="2" t="s">
        <v>1771</v>
      </c>
      <c r="C821" s="5">
        <v>47853</v>
      </c>
      <c r="D821" s="5">
        <v>0</v>
      </c>
      <c r="E821" s="5">
        <v>0</v>
      </c>
      <c r="F821" s="5" t="s">
        <v>61</v>
      </c>
      <c r="G821" s="5">
        <v>30</v>
      </c>
      <c r="H821" s="5">
        <v>1</v>
      </c>
      <c r="I821" s="5">
        <v>10</v>
      </c>
      <c r="J821" s="5">
        <v>0</v>
      </c>
      <c r="K821" s="5">
        <v>0</v>
      </c>
      <c r="L821" s="5" t="s">
        <v>61</v>
      </c>
      <c r="M821" s="5">
        <f>G821-J821</f>
        <v>30</v>
      </c>
    </row>
    <row r="822" spans="1:13">
      <c r="A822" s="2" t="s">
        <v>1277</v>
      </c>
      <c r="B822" s="2" t="s">
        <v>1278</v>
      </c>
      <c r="C822" s="5">
        <v>99303</v>
      </c>
      <c r="D822" s="5">
        <v>0</v>
      </c>
      <c r="E822" s="5">
        <v>0</v>
      </c>
      <c r="F822" s="5" t="s">
        <v>61</v>
      </c>
      <c r="G822" s="5">
        <v>30</v>
      </c>
      <c r="H822" s="5">
        <v>1</v>
      </c>
      <c r="I822" s="5">
        <v>6</v>
      </c>
      <c r="J822" s="5">
        <v>0</v>
      </c>
      <c r="K822" s="5">
        <v>0</v>
      </c>
      <c r="L822" s="5" t="s">
        <v>61</v>
      </c>
      <c r="M822" s="5">
        <f>G822-J822</f>
        <v>30</v>
      </c>
    </row>
    <row r="823" spans="1:13">
      <c r="A823" s="2" t="s">
        <v>1427</v>
      </c>
      <c r="B823" s="2" t="s">
        <v>1428</v>
      </c>
      <c r="C823" s="5">
        <v>95001</v>
      </c>
      <c r="D823" s="5">
        <v>0</v>
      </c>
      <c r="E823" s="5">
        <v>0</v>
      </c>
      <c r="F823" s="5" t="s">
        <v>61</v>
      </c>
      <c r="G823" s="5">
        <v>30</v>
      </c>
      <c r="H823" s="5">
        <v>1</v>
      </c>
      <c r="I823" s="5">
        <v>7</v>
      </c>
      <c r="J823" s="5">
        <v>0</v>
      </c>
      <c r="K823" s="5">
        <v>0</v>
      </c>
      <c r="L823" s="5" t="s">
        <v>61</v>
      </c>
      <c r="M823" s="5">
        <f>G823-J823</f>
        <v>30</v>
      </c>
    </row>
    <row r="824" spans="1:13">
      <c r="A824" s="2" t="s">
        <v>921</v>
      </c>
      <c r="B824" s="2" t="s">
        <v>922</v>
      </c>
      <c r="C824" s="5">
        <v>38908</v>
      </c>
      <c r="D824" s="5">
        <v>0</v>
      </c>
      <c r="E824" s="5">
        <v>0</v>
      </c>
      <c r="F824" s="5" t="s">
        <v>61</v>
      </c>
      <c r="G824" s="5">
        <v>30</v>
      </c>
      <c r="H824" s="5">
        <v>1</v>
      </c>
      <c r="I824" s="5">
        <v>4</v>
      </c>
      <c r="J824" s="5">
        <v>0</v>
      </c>
      <c r="K824" s="5">
        <v>0</v>
      </c>
      <c r="L824" s="5" t="s">
        <v>61</v>
      </c>
      <c r="M824" s="5">
        <f>G824-J824</f>
        <v>30</v>
      </c>
    </row>
    <row r="825" spans="1:13">
      <c r="A825" s="2" t="s">
        <v>1279</v>
      </c>
      <c r="B825" s="2" t="s">
        <v>1280</v>
      </c>
      <c r="C825" s="5">
        <v>22609</v>
      </c>
      <c r="D825" s="5">
        <v>0</v>
      </c>
      <c r="E825" s="5">
        <v>0</v>
      </c>
      <c r="F825" s="5" t="s">
        <v>61</v>
      </c>
      <c r="G825" s="5">
        <v>30</v>
      </c>
      <c r="H825" s="5">
        <v>1</v>
      </c>
      <c r="I825" s="5">
        <v>6</v>
      </c>
      <c r="J825" s="5">
        <v>0</v>
      </c>
      <c r="K825" s="5">
        <v>0</v>
      </c>
      <c r="L825" s="5" t="s">
        <v>61</v>
      </c>
      <c r="M825" s="5">
        <f>G825-J825</f>
        <v>30</v>
      </c>
    </row>
    <row r="826" spans="1:13">
      <c r="A826" s="2" t="s">
        <v>760</v>
      </c>
      <c r="B826" s="2" t="s">
        <v>761</v>
      </c>
      <c r="C826" s="5">
        <v>101761</v>
      </c>
      <c r="D826" s="5">
        <v>0</v>
      </c>
      <c r="E826" s="5">
        <v>0</v>
      </c>
      <c r="F826" s="5" t="s">
        <v>61</v>
      </c>
      <c r="G826" s="5">
        <v>30</v>
      </c>
      <c r="H826" s="5">
        <v>1</v>
      </c>
      <c r="I826" s="5">
        <v>2</v>
      </c>
      <c r="J826" s="5">
        <v>0</v>
      </c>
      <c r="K826" s="5">
        <v>0</v>
      </c>
      <c r="L826" s="5" t="s">
        <v>61</v>
      </c>
      <c r="M826" s="5">
        <f>G826-J826</f>
        <v>30</v>
      </c>
    </row>
    <row r="827" spans="1:13">
      <c r="A827" s="2" t="s">
        <v>2006</v>
      </c>
      <c r="B827" s="2" t="s">
        <v>2007</v>
      </c>
      <c r="C827" s="5">
        <v>17189</v>
      </c>
      <c r="D827" s="5">
        <v>0</v>
      </c>
      <c r="E827" s="5">
        <v>0</v>
      </c>
      <c r="F827" s="5" t="s">
        <v>61</v>
      </c>
      <c r="G827" s="5">
        <v>30</v>
      </c>
      <c r="H827" s="5">
        <v>2</v>
      </c>
      <c r="I827" s="5">
        <v>12</v>
      </c>
      <c r="J827" s="5">
        <v>0</v>
      </c>
      <c r="K827" s="5">
        <v>0</v>
      </c>
      <c r="L827" s="5" t="s">
        <v>61</v>
      </c>
      <c r="M827" s="5">
        <f>G827-J827</f>
        <v>30</v>
      </c>
    </row>
    <row r="828" spans="1:13">
      <c r="A828" s="2" t="s">
        <v>762</v>
      </c>
      <c r="B828" s="2" t="s">
        <v>763</v>
      </c>
      <c r="C828" s="5">
        <v>25484</v>
      </c>
      <c r="D828" s="5">
        <v>0</v>
      </c>
      <c r="E828" s="5">
        <v>0</v>
      </c>
      <c r="F828" s="5" t="s">
        <v>61</v>
      </c>
      <c r="G828" s="5">
        <v>30</v>
      </c>
      <c r="H828" s="5">
        <v>1</v>
      </c>
      <c r="I828" s="5">
        <v>2</v>
      </c>
      <c r="J828" s="5">
        <v>0</v>
      </c>
      <c r="K828" s="5">
        <v>0</v>
      </c>
      <c r="L828" s="5" t="s">
        <v>61</v>
      </c>
      <c r="M828" s="5">
        <f>G828-J828</f>
        <v>30</v>
      </c>
    </row>
    <row r="829" spans="1:13">
      <c r="A829" s="2" t="s">
        <v>1772</v>
      </c>
      <c r="B829" s="2" t="s">
        <v>1773</v>
      </c>
      <c r="C829" s="5">
        <v>32280</v>
      </c>
      <c r="D829" s="5">
        <v>0</v>
      </c>
      <c r="E829" s="5">
        <v>0</v>
      </c>
      <c r="F829" s="5" t="s">
        <v>61</v>
      </c>
      <c r="G829" s="5">
        <v>30</v>
      </c>
      <c r="H829" s="5">
        <v>1</v>
      </c>
      <c r="I829" s="5">
        <v>10</v>
      </c>
      <c r="J829" s="5">
        <v>0</v>
      </c>
      <c r="K829" s="5">
        <v>0</v>
      </c>
      <c r="L829" s="5" t="s">
        <v>61</v>
      </c>
      <c r="M829" s="5">
        <f>G829-J829</f>
        <v>30</v>
      </c>
    </row>
    <row r="830" spans="1:13">
      <c r="A830" s="2" t="s">
        <v>2253</v>
      </c>
      <c r="B830" s="2" t="s">
        <v>2254</v>
      </c>
      <c r="C830" s="5">
        <v>11838</v>
      </c>
      <c r="D830" s="5">
        <v>0</v>
      </c>
      <c r="E830" s="5">
        <v>0</v>
      </c>
      <c r="F830" s="5" t="s">
        <v>61</v>
      </c>
      <c r="G830" s="5">
        <v>30</v>
      </c>
      <c r="H830" s="5">
        <v>1</v>
      </c>
      <c r="I830" s="5">
        <v>14</v>
      </c>
      <c r="J830" s="5">
        <v>0</v>
      </c>
      <c r="K830" s="5">
        <v>0</v>
      </c>
      <c r="L830" s="5" t="s">
        <v>61</v>
      </c>
      <c r="M830" s="5">
        <f>G830-J830</f>
        <v>30</v>
      </c>
    </row>
    <row r="831" spans="1:13">
      <c r="A831" s="2" t="s">
        <v>1281</v>
      </c>
      <c r="B831" s="2" t="s">
        <v>1282</v>
      </c>
      <c r="C831" s="5">
        <v>73140</v>
      </c>
      <c r="D831" s="5">
        <v>0</v>
      </c>
      <c r="E831" s="5">
        <v>0</v>
      </c>
      <c r="F831" s="5" t="s">
        <v>61</v>
      </c>
      <c r="G831" s="5">
        <v>30</v>
      </c>
      <c r="H831" s="5">
        <v>1</v>
      </c>
      <c r="I831" s="5">
        <v>6</v>
      </c>
      <c r="J831" s="5">
        <v>0</v>
      </c>
      <c r="K831" s="5">
        <v>0</v>
      </c>
      <c r="L831" s="5" t="s">
        <v>61</v>
      </c>
      <c r="M831" s="5">
        <f>G831-J831</f>
        <v>30</v>
      </c>
    </row>
    <row r="832" spans="1:13">
      <c r="A832" s="2" t="s">
        <v>2256</v>
      </c>
      <c r="B832" s="2" t="s">
        <v>2257</v>
      </c>
      <c r="C832" s="5">
        <v>8844</v>
      </c>
      <c r="D832" s="5">
        <v>0</v>
      </c>
      <c r="E832" s="5">
        <v>0</v>
      </c>
      <c r="F832" s="5" t="s">
        <v>61</v>
      </c>
      <c r="G832" s="5">
        <v>428</v>
      </c>
      <c r="H832" s="5">
        <v>36</v>
      </c>
      <c r="I832" s="5">
        <v>15</v>
      </c>
      <c r="J832" s="5">
        <v>399</v>
      </c>
      <c r="K832" s="5">
        <v>14</v>
      </c>
      <c r="L832" s="5">
        <v>15</v>
      </c>
      <c r="M832" s="5">
        <f>G832-J832</f>
        <v>29</v>
      </c>
    </row>
    <row r="833" spans="1:13">
      <c r="A833" s="2" t="s">
        <v>496</v>
      </c>
      <c r="B833" s="2" t="s">
        <v>497</v>
      </c>
      <c r="C833" s="5">
        <v>25075</v>
      </c>
      <c r="D833" s="5">
        <v>225</v>
      </c>
      <c r="E833" s="5">
        <v>5</v>
      </c>
      <c r="F833" s="5">
        <v>13</v>
      </c>
      <c r="G833" s="5">
        <v>121</v>
      </c>
      <c r="H833" s="5">
        <v>3</v>
      </c>
      <c r="I833" s="5">
        <v>13</v>
      </c>
      <c r="J833" s="5">
        <v>92</v>
      </c>
      <c r="K833" s="5">
        <v>2</v>
      </c>
      <c r="L833" s="5">
        <v>13</v>
      </c>
      <c r="M833" s="5">
        <f>G833-J833</f>
        <v>29</v>
      </c>
    </row>
    <row r="834" spans="1:13">
      <c r="A834" s="2" t="s">
        <v>488</v>
      </c>
      <c r="B834" s="2" t="s">
        <v>489</v>
      </c>
      <c r="C834" s="5">
        <v>24816</v>
      </c>
      <c r="D834" s="5">
        <v>32</v>
      </c>
      <c r="E834" s="5">
        <v>1</v>
      </c>
      <c r="F834" s="5">
        <v>12</v>
      </c>
      <c r="G834" s="5">
        <v>580</v>
      </c>
      <c r="H834" s="5">
        <v>32</v>
      </c>
      <c r="I834" s="5">
        <v>12</v>
      </c>
      <c r="J834" s="5">
        <v>552</v>
      </c>
      <c r="K834" s="5">
        <v>19</v>
      </c>
      <c r="L834" s="5">
        <v>12</v>
      </c>
      <c r="M834" s="5">
        <f>G834-J834</f>
        <v>28</v>
      </c>
    </row>
    <row r="835" spans="1:13">
      <c r="A835" s="2" t="s">
        <v>1692</v>
      </c>
      <c r="B835" s="2" t="s">
        <v>1693</v>
      </c>
      <c r="C835" s="5">
        <v>35255</v>
      </c>
      <c r="D835" s="5">
        <v>0</v>
      </c>
      <c r="E835" s="5">
        <v>0</v>
      </c>
      <c r="F835" s="5" t="s">
        <v>61</v>
      </c>
      <c r="G835" s="5">
        <v>226</v>
      </c>
      <c r="H835" s="5">
        <v>4</v>
      </c>
      <c r="I835" s="5">
        <v>10</v>
      </c>
      <c r="J835" s="5">
        <v>198</v>
      </c>
      <c r="K835" s="5">
        <v>3</v>
      </c>
      <c r="L835" s="5">
        <v>10</v>
      </c>
      <c r="M835" s="5">
        <f>G835-J835</f>
        <v>28</v>
      </c>
    </row>
    <row r="836" spans="1:13">
      <c r="A836" s="2" t="s">
        <v>2264</v>
      </c>
      <c r="B836" s="2" t="s">
        <v>2265</v>
      </c>
      <c r="C836" s="5">
        <v>14674</v>
      </c>
      <c r="D836" s="5">
        <v>0</v>
      </c>
      <c r="E836" s="5">
        <v>0</v>
      </c>
      <c r="F836" s="5" t="s">
        <v>61</v>
      </c>
      <c r="G836" s="5">
        <v>173</v>
      </c>
      <c r="H836" s="5">
        <v>3</v>
      </c>
      <c r="I836" s="5">
        <v>15</v>
      </c>
      <c r="J836" s="5">
        <v>149</v>
      </c>
      <c r="K836" s="5">
        <v>2</v>
      </c>
      <c r="L836" s="5">
        <v>14</v>
      </c>
      <c r="M836" s="5">
        <f>G836-J836</f>
        <v>24</v>
      </c>
    </row>
    <row r="837" spans="1:13">
      <c r="A837" s="2" t="s">
        <v>1852</v>
      </c>
      <c r="B837" s="2" t="s">
        <v>1853</v>
      </c>
      <c r="C837" s="5">
        <v>38614</v>
      </c>
      <c r="D837" s="5">
        <v>0</v>
      </c>
      <c r="E837" s="5">
        <v>0</v>
      </c>
      <c r="F837" s="5" t="s">
        <v>61</v>
      </c>
      <c r="G837" s="5">
        <v>59</v>
      </c>
      <c r="H837" s="5">
        <v>1</v>
      </c>
      <c r="I837" s="5">
        <v>11</v>
      </c>
      <c r="J837" s="5">
        <v>36</v>
      </c>
      <c r="K837" s="5">
        <v>1</v>
      </c>
      <c r="L837" s="5">
        <v>10</v>
      </c>
      <c r="M837" s="5">
        <f>G837-J837</f>
        <v>23</v>
      </c>
    </row>
    <row r="838" spans="1:13">
      <c r="A838" s="2" t="s">
        <v>2185</v>
      </c>
      <c r="B838" s="2" t="s">
        <v>2186</v>
      </c>
      <c r="C838" s="5">
        <v>13007</v>
      </c>
      <c r="D838" s="5">
        <v>0</v>
      </c>
      <c r="E838" s="5">
        <v>0</v>
      </c>
      <c r="F838" s="5" t="s">
        <v>61</v>
      </c>
      <c r="G838" s="5">
        <v>175</v>
      </c>
      <c r="H838" s="5">
        <v>22</v>
      </c>
      <c r="I838" s="5">
        <v>14</v>
      </c>
      <c r="J838" s="5">
        <v>153</v>
      </c>
      <c r="K838" s="5">
        <v>8</v>
      </c>
      <c r="L838" s="5">
        <v>14</v>
      </c>
      <c r="M838" s="5">
        <f>G838-J838</f>
        <v>22</v>
      </c>
    </row>
    <row r="839" spans="1:13">
      <c r="A839" s="2" t="s">
        <v>396</v>
      </c>
      <c r="B839" s="2" t="s">
        <v>397</v>
      </c>
      <c r="C839" s="5">
        <v>32034</v>
      </c>
      <c r="D839" s="5">
        <v>88</v>
      </c>
      <c r="E839" s="5">
        <v>1</v>
      </c>
      <c r="F839" s="5">
        <v>10</v>
      </c>
      <c r="G839" s="5">
        <v>83</v>
      </c>
      <c r="H839" s="5">
        <v>1</v>
      </c>
      <c r="I839" s="5">
        <v>15</v>
      </c>
      <c r="J839" s="5">
        <v>64</v>
      </c>
      <c r="K839" s="5">
        <v>1</v>
      </c>
      <c r="L839" s="5">
        <v>11</v>
      </c>
      <c r="M839" s="5">
        <f>G839-J839</f>
        <v>19</v>
      </c>
    </row>
    <row r="840" spans="1:13">
      <c r="A840" s="2" t="s">
        <v>643</v>
      </c>
      <c r="B840" s="2" t="s">
        <v>644</v>
      </c>
      <c r="C840" s="5">
        <v>11730</v>
      </c>
      <c r="D840" s="5">
        <v>76</v>
      </c>
      <c r="E840" s="5">
        <v>1</v>
      </c>
      <c r="F840" s="5">
        <v>15</v>
      </c>
      <c r="G840" s="5">
        <v>90</v>
      </c>
      <c r="H840" s="5">
        <v>1</v>
      </c>
      <c r="I840" s="5">
        <v>15</v>
      </c>
      <c r="J840" s="5">
        <v>73</v>
      </c>
      <c r="K840" s="5">
        <v>1</v>
      </c>
      <c r="L840" s="5">
        <v>15</v>
      </c>
      <c r="M840" s="5">
        <f>G840-J840</f>
        <v>17</v>
      </c>
    </row>
    <row r="841" spans="1:13">
      <c r="A841" s="2" t="s">
        <v>2258</v>
      </c>
      <c r="B841" s="2" t="s">
        <v>2259</v>
      </c>
      <c r="C841" s="5">
        <v>8213</v>
      </c>
      <c r="D841" s="5">
        <v>0</v>
      </c>
      <c r="E841" s="5">
        <v>0</v>
      </c>
      <c r="F841" s="5" t="s">
        <v>61</v>
      </c>
      <c r="G841" s="5">
        <v>322</v>
      </c>
      <c r="H841" s="5">
        <v>23</v>
      </c>
      <c r="I841" s="5">
        <v>15</v>
      </c>
      <c r="J841" s="5">
        <v>306</v>
      </c>
      <c r="K841" s="5">
        <v>12</v>
      </c>
      <c r="L841" s="5">
        <v>15</v>
      </c>
      <c r="M841" s="5">
        <f>G841-J841</f>
        <v>16</v>
      </c>
    </row>
    <row r="842" spans="1:13">
      <c r="A842" s="2" t="s">
        <v>1631</v>
      </c>
      <c r="B842" s="2" t="s">
        <v>1632</v>
      </c>
      <c r="C842" s="5">
        <v>27003</v>
      </c>
      <c r="D842" s="5">
        <v>0</v>
      </c>
      <c r="E842" s="5">
        <v>0</v>
      </c>
      <c r="F842" s="5" t="s">
        <v>61</v>
      </c>
      <c r="G842" s="5">
        <v>53</v>
      </c>
      <c r="H842" s="5">
        <v>1</v>
      </c>
      <c r="I842" s="5">
        <v>9</v>
      </c>
      <c r="J842" s="5">
        <v>40</v>
      </c>
      <c r="K842" s="5">
        <v>1</v>
      </c>
      <c r="L842" s="5">
        <v>10</v>
      </c>
      <c r="M842" s="5">
        <f>G842-J842</f>
        <v>13</v>
      </c>
    </row>
    <row r="843" spans="1:13">
      <c r="A843" s="2" t="s">
        <v>441</v>
      </c>
      <c r="B843" s="2" t="s">
        <v>442</v>
      </c>
      <c r="C843" s="5">
        <v>46331</v>
      </c>
      <c r="D843" s="5">
        <v>32</v>
      </c>
      <c r="E843" s="5">
        <v>1</v>
      </c>
      <c r="F843" s="5">
        <v>11</v>
      </c>
      <c r="G843" s="5">
        <v>49</v>
      </c>
      <c r="H843" s="5">
        <v>1</v>
      </c>
      <c r="I843" s="5">
        <v>11</v>
      </c>
      <c r="J843" s="5">
        <v>36</v>
      </c>
      <c r="K843" s="5">
        <v>1</v>
      </c>
      <c r="L843" s="5">
        <v>10</v>
      </c>
      <c r="M843" s="5">
        <f>G843-J843</f>
        <v>13</v>
      </c>
    </row>
    <row r="844" spans="1:13">
      <c r="A844" s="2" t="s">
        <v>710</v>
      </c>
      <c r="B844" s="2" t="s">
        <v>711</v>
      </c>
      <c r="C844" s="5">
        <v>20296</v>
      </c>
      <c r="D844" s="5">
        <v>0</v>
      </c>
      <c r="E844" s="5">
        <v>0</v>
      </c>
      <c r="F844" s="5" t="s">
        <v>61</v>
      </c>
      <c r="G844" s="5">
        <v>84</v>
      </c>
      <c r="H844" s="5">
        <v>1</v>
      </c>
      <c r="I844" s="5">
        <v>1</v>
      </c>
      <c r="J844" s="5">
        <v>72</v>
      </c>
      <c r="K844" s="5">
        <v>1</v>
      </c>
      <c r="L844" s="5">
        <v>1</v>
      </c>
      <c r="M844" s="5">
        <f>G844-J844</f>
        <v>12</v>
      </c>
    </row>
    <row r="845" spans="1:13">
      <c r="A845" s="2" t="s">
        <v>1744</v>
      </c>
      <c r="B845" s="2" t="s">
        <v>1745</v>
      </c>
      <c r="C845" s="5">
        <v>31055</v>
      </c>
      <c r="D845" s="5">
        <v>0</v>
      </c>
      <c r="E845" s="5">
        <v>0</v>
      </c>
      <c r="F845" s="5" t="s">
        <v>61</v>
      </c>
      <c r="G845" s="5">
        <v>69</v>
      </c>
      <c r="H845" s="5">
        <v>2</v>
      </c>
      <c r="I845" s="5">
        <v>10</v>
      </c>
      <c r="J845" s="5">
        <v>57</v>
      </c>
      <c r="K845" s="5">
        <v>1</v>
      </c>
      <c r="L845" s="5">
        <v>11</v>
      </c>
      <c r="M845" s="5">
        <f>G845-J845</f>
        <v>12</v>
      </c>
    </row>
    <row r="846" spans="1:13">
      <c r="A846" s="2" t="s">
        <v>538</v>
      </c>
      <c r="B846" s="2" t="s">
        <v>539</v>
      </c>
      <c r="C846" s="5">
        <v>14140</v>
      </c>
      <c r="D846" s="5">
        <v>43</v>
      </c>
      <c r="E846" s="5">
        <v>1</v>
      </c>
      <c r="F846" s="5">
        <v>13</v>
      </c>
      <c r="G846" s="5">
        <v>48</v>
      </c>
      <c r="H846" s="5">
        <v>1</v>
      </c>
      <c r="I846" s="5">
        <v>14</v>
      </c>
      <c r="J846" s="5">
        <v>37</v>
      </c>
      <c r="K846" s="5">
        <v>1</v>
      </c>
      <c r="L846" s="5">
        <v>14</v>
      </c>
      <c r="M846" s="5">
        <f>G846-J846</f>
        <v>11</v>
      </c>
    </row>
    <row r="847" spans="1:13">
      <c r="A847" s="2" t="s">
        <v>2296</v>
      </c>
      <c r="B847" s="2" t="s">
        <v>1410</v>
      </c>
      <c r="C847" s="5">
        <v>29621</v>
      </c>
      <c r="D847" s="5">
        <v>0</v>
      </c>
      <c r="E847" s="5">
        <v>0</v>
      </c>
      <c r="F847" s="5" t="s">
        <v>61</v>
      </c>
      <c r="G847" s="5">
        <v>57</v>
      </c>
      <c r="H847" s="5">
        <v>2</v>
      </c>
      <c r="I847" s="5">
        <v>15</v>
      </c>
      <c r="J847" s="5">
        <v>47</v>
      </c>
      <c r="K847" s="5">
        <v>1</v>
      </c>
      <c r="L847" s="5">
        <v>15</v>
      </c>
      <c r="M847" s="5">
        <f>G847-J847</f>
        <v>10</v>
      </c>
    </row>
    <row r="848" spans="1:13">
      <c r="A848" s="2" t="s">
        <v>219</v>
      </c>
      <c r="B848" s="2" t="s">
        <v>220</v>
      </c>
      <c r="C848" s="5">
        <v>57184</v>
      </c>
      <c r="D848" s="5">
        <v>76</v>
      </c>
      <c r="E848" s="5">
        <v>1</v>
      </c>
      <c r="F848" s="5">
        <v>6</v>
      </c>
      <c r="G848" s="5">
        <v>69</v>
      </c>
      <c r="H848" s="5">
        <v>1</v>
      </c>
      <c r="I848" s="5">
        <v>6</v>
      </c>
      <c r="J848" s="5">
        <v>59</v>
      </c>
      <c r="K848" s="5">
        <v>1</v>
      </c>
      <c r="L848" s="5">
        <v>6</v>
      </c>
      <c r="M848" s="5">
        <f>G848-J848</f>
        <v>10</v>
      </c>
    </row>
    <row r="849" spans="1:13">
      <c r="A849" s="2" t="s">
        <v>98</v>
      </c>
      <c r="B849" s="2" t="s">
        <v>99</v>
      </c>
      <c r="C849" s="5">
        <v>11277</v>
      </c>
      <c r="D849" s="5">
        <v>87</v>
      </c>
      <c r="E849" s="5">
        <v>2</v>
      </c>
      <c r="F849" s="5">
        <v>2</v>
      </c>
      <c r="G849" s="5">
        <v>53</v>
      </c>
      <c r="H849" s="5">
        <v>1</v>
      </c>
      <c r="I849" s="5">
        <v>4</v>
      </c>
      <c r="J849" s="5">
        <v>43</v>
      </c>
      <c r="K849" s="5">
        <v>1</v>
      </c>
      <c r="L849" s="5">
        <v>7</v>
      </c>
      <c r="M849" s="5">
        <f>G849-J849</f>
        <v>10</v>
      </c>
    </row>
    <row r="850" spans="1:13">
      <c r="A850" s="2" t="s">
        <v>1301</v>
      </c>
      <c r="B850" s="2" t="s">
        <v>1302</v>
      </c>
      <c r="C850" s="5">
        <v>69799</v>
      </c>
      <c r="D850" s="5">
        <v>0</v>
      </c>
      <c r="E850" s="5">
        <v>0</v>
      </c>
      <c r="F850" s="5" t="s">
        <v>61</v>
      </c>
      <c r="G850" s="5">
        <v>784</v>
      </c>
      <c r="H850" s="5">
        <v>18</v>
      </c>
      <c r="I850" s="5">
        <v>7</v>
      </c>
      <c r="J850" s="5">
        <v>776</v>
      </c>
      <c r="K850" s="5">
        <v>18</v>
      </c>
      <c r="L850" s="5">
        <v>7</v>
      </c>
      <c r="M850" s="5">
        <f>G850-J850</f>
        <v>8</v>
      </c>
    </row>
    <row r="851" spans="1:13">
      <c r="A851" s="2" t="s">
        <v>2164</v>
      </c>
      <c r="B851" s="2" t="s">
        <v>2165</v>
      </c>
      <c r="C851" s="5">
        <v>12246</v>
      </c>
      <c r="D851" s="5">
        <v>0</v>
      </c>
      <c r="E851" s="5">
        <v>0</v>
      </c>
      <c r="F851" s="5" t="s">
        <v>61</v>
      </c>
      <c r="G851" s="5">
        <v>300</v>
      </c>
      <c r="H851" s="5">
        <v>13</v>
      </c>
      <c r="I851" s="5">
        <v>14</v>
      </c>
      <c r="J851" s="5">
        <v>292</v>
      </c>
      <c r="K851" s="5">
        <v>8</v>
      </c>
      <c r="L851" s="5">
        <v>14</v>
      </c>
      <c r="M851" s="5">
        <f>G851-J851</f>
        <v>8</v>
      </c>
    </row>
    <row r="852" spans="1:13">
      <c r="A852" s="2" t="s">
        <v>247</v>
      </c>
      <c r="B852" s="2" t="s">
        <v>248</v>
      </c>
      <c r="C852" s="5">
        <v>70360</v>
      </c>
      <c r="D852" s="5">
        <v>314</v>
      </c>
      <c r="E852" s="5">
        <v>6</v>
      </c>
      <c r="F852" s="5">
        <v>7</v>
      </c>
      <c r="G852" s="5">
        <v>397</v>
      </c>
      <c r="H852" s="5">
        <v>8</v>
      </c>
      <c r="I852" s="5">
        <v>7</v>
      </c>
      <c r="J852" s="5">
        <v>389</v>
      </c>
      <c r="K852" s="5">
        <v>9</v>
      </c>
      <c r="L852" s="5">
        <v>7</v>
      </c>
      <c r="M852" s="5">
        <f>G852-J852</f>
        <v>8</v>
      </c>
    </row>
    <row r="853" spans="1:13">
      <c r="A853" s="2" t="s">
        <v>229</v>
      </c>
      <c r="B853" s="2" t="s">
        <v>230</v>
      </c>
      <c r="C853" s="5">
        <v>70984</v>
      </c>
      <c r="D853" s="5">
        <v>326</v>
      </c>
      <c r="E853" s="5">
        <v>7</v>
      </c>
      <c r="F853" s="5">
        <v>7</v>
      </c>
      <c r="G853" s="5">
        <v>316</v>
      </c>
      <c r="H853" s="5">
        <v>7</v>
      </c>
      <c r="I853" s="5">
        <v>7</v>
      </c>
      <c r="J853" s="5">
        <v>308</v>
      </c>
      <c r="K853" s="5">
        <v>7</v>
      </c>
      <c r="L853" s="5">
        <v>7</v>
      </c>
      <c r="M853" s="5">
        <f>G853-J853</f>
        <v>8</v>
      </c>
    </row>
    <row r="854" spans="1:13">
      <c r="A854" s="2" t="s">
        <v>574</v>
      </c>
      <c r="B854" s="2" t="s">
        <v>575</v>
      </c>
      <c r="C854" s="5">
        <v>12747</v>
      </c>
      <c r="D854" s="5">
        <v>286</v>
      </c>
      <c r="E854" s="5">
        <v>9</v>
      </c>
      <c r="F854" s="5">
        <v>15</v>
      </c>
      <c r="G854" s="5">
        <v>130</v>
      </c>
      <c r="H854" s="5">
        <v>4</v>
      </c>
      <c r="I854" s="5">
        <v>15</v>
      </c>
      <c r="J854" s="5">
        <v>122</v>
      </c>
      <c r="K854" s="5">
        <v>3</v>
      </c>
      <c r="L854" s="5">
        <v>15</v>
      </c>
      <c r="M854" s="5">
        <f>G854-J854</f>
        <v>8</v>
      </c>
    </row>
    <row r="855" spans="1:13">
      <c r="A855" s="2" t="s">
        <v>452</v>
      </c>
      <c r="B855" s="2" t="s">
        <v>453</v>
      </c>
      <c r="C855" s="5">
        <v>39369</v>
      </c>
      <c r="D855" s="5">
        <v>529</v>
      </c>
      <c r="E855" s="5">
        <v>15</v>
      </c>
      <c r="F855" s="5">
        <v>12</v>
      </c>
      <c r="G855" s="5">
        <v>776</v>
      </c>
      <c r="H855" s="5">
        <v>20</v>
      </c>
      <c r="I855" s="5">
        <v>11</v>
      </c>
      <c r="J855" s="5">
        <v>769</v>
      </c>
      <c r="K855" s="5">
        <v>23</v>
      </c>
      <c r="L855" s="5">
        <v>11</v>
      </c>
      <c r="M855" s="5">
        <f>G855-J855</f>
        <v>7</v>
      </c>
    </row>
    <row r="856" spans="1:13">
      <c r="A856" s="2" t="s">
        <v>590</v>
      </c>
      <c r="B856" s="2" t="s">
        <v>591</v>
      </c>
      <c r="C856" s="5">
        <v>13284</v>
      </c>
      <c r="D856" s="5">
        <v>103</v>
      </c>
      <c r="E856" s="5">
        <v>2</v>
      </c>
      <c r="F856" s="5">
        <v>14</v>
      </c>
      <c r="G856" s="5">
        <v>192</v>
      </c>
      <c r="H856" s="5">
        <v>10</v>
      </c>
      <c r="I856" s="5">
        <v>14</v>
      </c>
      <c r="J856" s="5">
        <v>185</v>
      </c>
      <c r="K856" s="5">
        <v>6</v>
      </c>
      <c r="L856" s="5">
        <v>14</v>
      </c>
      <c r="M856" s="5">
        <f>G856-J856</f>
        <v>7</v>
      </c>
    </row>
    <row r="857" spans="1:13">
      <c r="A857" s="2" t="s">
        <v>1862</v>
      </c>
      <c r="B857" s="2" t="s">
        <v>1863</v>
      </c>
      <c r="C857" s="5">
        <v>21265</v>
      </c>
      <c r="D857" s="5">
        <v>0</v>
      </c>
      <c r="E857" s="5">
        <v>0</v>
      </c>
      <c r="F857" s="5" t="s">
        <v>61</v>
      </c>
      <c r="G857" s="5">
        <v>43</v>
      </c>
      <c r="H857" s="5">
        <v>1</v>
      </c>
      <c r="I857" s="5">
        <v>11</v>
      </c>
      <c r="J857" s="5">
        <v>36</v>
      </c>
      <c r="K857" s="5">
        <v>1</v>
      </c>
      <c r="L857" s="5">
        <v>11</v>
      </c>
      <c r="M857" s="5">
        <f>G857-J857</f>
        <v>7</v>
      </c>
    </row>
    <row r="858" spans="1:13">
      <c r="A858" s="2" t="s">
        <v>102</v>
      </c>
      <c r="B858" s="2" t="s">
        <v>103</v>
      </c>
      <c r="C858" s="5">
        <v>222959</v>
      </c>
      <c r="D858" s="5">
        <v>219</v>
      </c>
      <c r="E858" s="5">
        <v>5</v>
      </c>
      <c r="F858" s="5">
        <v>9</v>
      </c>
      <c r="G858" s="5">
        <v>43</v>
      </c>
      <c r="H858" s="5">
        <v>1</v>
      </c>
      <c r="I858" s="5">
        <v>1</v>
      </c>
      <c r="J858" s="5">
        <v>36</v>
      </c>
      <c r="K858" s="5">
        <v>1</v>
      </c>
      <c r="L858" s="5">
        <v>9</v>
      </c>
      <c r="M858" s="5">
        <f>G858-J858</f>
        <v>7</v>
      </c>
    </row>
    <row r="859" spans="1:13">
      <c r="A859" s="2" t="s">
        <v>1589</v>
      </c>
      <c r="B859" s="2" t="s">
        <v>1590</v>
      </c>
      <c r="C859" s="5">
        <v>40659</v>
      </c>
      <c r="D859" s="5">
        <v>0</v>
      </c>
      <c r="E859" s="5">
        <v>0</v>
      </c>
      <c r="F859" s="5" t="s">
        <v>61</v>
      </c>
      <c r="G859" s="5">
        <v>264</v>
      </c>
      <c r="H859" s="5">
        <v>5</v>
      </c>
      <c r="I859" s="5">
        <v>10</v>
      </c>
      <c r="J859" s="5">
        <v>258</v>
      </c>
      <c r="K859" s="5">
        <v>5</v>
      </c>
      <c r="L859" s="5">
        <v>10</v>
      </c>
      <c r="M859" s="5">
        <f>G859-J859</f>
        <v>6</v>
      </c>
    </row>
    <row r="860" spans="1:13">
      <c r="A860" s="2" t="s">
        <v>1209</v>
      </c>
      <c r="B860" s="2" t="s">
        <v>1210</v>
      </c>
      <c r="C860" s="5">
        <v>22785</v>
      </c>
      <c r="D860" s="5">
        <v>0</v>
      </c>
      <c r="E860" s="5">
        <v>0</v>
      </c>
      <c r="F860" s="5" t="s">
        <v>61</v>
      </c>
      <c r="G860" s="5">
        <v>190</v>
      </c>
      <c r="H860" s="5">
        <v>11</v>
      </c>
      <c r="I860" s="5">
        <v>7</v>
      </c>
      <c r="J860" s="5">
        <v>184</v>
      </c>
      <c r="K860" s="5">
        <v>7</v>
      </c>
      <c r="L860" s="5">
        <v>7</v>
      </c>
      <c r="M860" s="5">
        <f>G860-J860</f>
        <v>6</v>
      </c>
    </row>
    <row r="861" spans="1:13">
      <c r="A861" s="2" t="s">
        <v>891</v>
      </c>
      <c r="B861" s="2" t="s">
        <v>892</v>
      </c>
      <c r="C861" s="5">
        <v>145239</v>
      </c>
      <c r="D861" s="5">
        <v>0</v>
      </c>
      <c r="E861" s="5">
        <v>0</v>
      </c>
      <c r="F861" s="5" t="s">
        <v>61</v>
      </c>
      <c r="G861" s="5">
        <v>45</v>
      </c>
      <c r="H861" s="5">
        <v>1</v>
      </c>
      <c r="I861" s="5">
        <v>4</v>
      </c>
      <c r="J861" s="5">
        <v>39</v>
      </c>
      <c r="K861" s="5">
        <v>1</v>
      </c>
      <c r="L861" s="5">
        <v>4</v>
      </c>
      <c r="M861" s="5">
        <f>G861-J861</f>
        <v>6</v>
      </c>
    </row>
    <row r="862" spans="1:13">
      <c r="A862" s="2" t="s">
        <v>893</v>
      </c>
      <c r="B862" s="2" t="s">
        <v>894</v>
      </c>
      <c r="C862" s="5">
        <v>266841</v>
      </c>
      <c r="D862" s="5">
        <v>0</v>
      </c>
      <c r="E862" s="5">
        <v>0</v>
      </c>
      <c r="F862" s="5" t="s">
        <v>61</v>
      </c>
      <c r="G862" s="5">
        <v>45</v>
      </c>
      <c r="H862" s="5">
        <v>1</v>
      </c>
      <c r="I862" s="5">
        <v>4</v>
      </c>
      <c r="J862" s="5">
        <v>39</v>
      </c>
      <c r="K862" s="5">
        <v>1</v>
      </c>
      <c r="L862" s="5">
        <v>4</v>
      </c>
      <c r="M862" s="5">
        <f>G862-J862</f>
        <v>6</v>
      </c>
    </row>
    <row r="863" spans="1:13">
      <c r="A863" s="2" t="s">
        <v>1407</v>
      </c>
      <c r="B863" s="2" t="s">
        <v>1408</v>
      </c>
      <c r="C863" s="5">
        <v>26466</v>
      </c>
      <c r="D863" s="5">
        <v>0</v>
      </c>
      <c r="E863" s="5">
        <v>0</v>
      </c>
      <c r="F863" s="5" t="s">
        <v>61</v>
      </c>
      <c r="G863" s="5">
        <v>40</v>
      </c>
      <c r="H863" s="5">
        <v>1</v>
      </c>
      <c r="I863" s="5">
        <v>7</v>
      </c>
      <c r="J863" s="5">
        <v>34</v>
      </c>
      <c r="K863" s="5">
        <v>1</v>
      </c>
      <c r="L863" s="5">
        <v>7</v>
      </c>
      <c r="M863" s="5">
        <f>G863-J863</f>
        <v>6</v>
      </c>
    </row>
    <row r="864" spans="1:13">
      <c r="A864" s="2" t="s">
        <v>1839</v>
      </c>
      <c r="B864" s="2" t="s">
        <v>1840</v>
      </c>
      <c r="C864" s="5">
        <v>34782</v>
      </c>
      <c r="D864" s="5">
        <v>0</v>
      </c>
      <c r="E864" s="5">
        <v>0</v>
      </c>
      <c r="F864" s="5" t="s">
        <v>61</v>
      </c>
      <c r="G864" s="5">
        <v>96</v>
      </c>
      <c r="H864" s="5">
        <v>3</v>
      </c>
      <c r="I864" s="5">
        <v>11</v>
      </c>
      <c r="J864" s="5">
        <v>91</v>
      </c>
      <c r="K864" s="5">
        <v>3</v>
      </c>
      <c r="L864" s="5">
        <v>11</v>
      </c>
      <c r="M864" s="5">
        <f>G864-J864</f>
        <v>5</v>
      </c>
    </row>
    <row r="865" spans="1:13">
      <c r="A865" s="2" t="s">
        <v>1885</v>
      </c>
      <c r="B865" s="2" t="s">
        <v>1886</v>
      </c>
      <c r="C865" s="5">
        <v>60637</v>
      </c>
      <c r="D865" s="5">
        <v>0</v>
      </c>
      <c r="E865" s="5">
        <v>0</v>
      </c>
      <c r="F865" s="5" t="s">
        <v>61</v>
      </c>
      <c r="G865" s="5">
        <v>34</v>
      </c>
      <c r="H865" s="5">
        <v>4</v>
      </c>
      <c r="I865" s="5">
        <v>11</v>
      </c>
      <c r="J865" s="5">
        <v>30</v>
      </c>
      <c r="K865" s="5">
        <v>1</v>
      </c>
      <c r="L865" s="5">
        <v>11</v>
      </c>
      <c r="M865" s="5">
        <f>G865-J865</f>
        <v>4</v>
      </c>
    </row>
    <row r="866" spans="1:13">
      <c r="A866" s="2" t="s">
        <v>1790</v>
      </c>
      <c r="B866" s="2" t="s">
        <v>1791</v>
      </c>
      <c r="C866" s="5">
        <v>38687</v>
      </c>
      <c r="D866" s="5">
        <v>0</v>
      </c>
      <c r="E866" s="5">
        <v>0</v>
      </c>
      <c r="F866" s="5" t="s">
        <v>61</v>
      </c>
      <c r="G866" s="5">
        <v>440</v>
      </c>
      <c r="H866" s="5">
        <v>12</v>
      </c>
      <c r="I866" s="5">
        <v>11</v>
      </c>
      <c r="J866" s="5">
        <v>437</v>
      </c>
      <c r="K866" s="5">
        <v>11</v>
      </c>
      <c r="L866" s="5">
        <v>11</v>
      </c>
      <c r="M866" s="5">
        <f>G866-J866</f>
        <v>3</v>
      </c>
    </row>
    <row r="867" spans="1:13">
      <c r="A867" s="2" t="s">
        <v>2082</v>
      </c>
      <c r="B867" s="2" t="s">
        <v>2083</v>
      </c>
      <c r="C867" s="5">
        <v>48069</v>
      </c>
      <c r="D867" s="5">
        <v>0</v>
      </c>
      <c r="E867" s="5">
        <v>0</v>
      </c>
      <c r="F867" s="5" t="s">
        <v>61</v>
      </c>
      <c r="G867" s="5">
        <v>99</v>
      </c>
      <c r="H867" s="5">
        <v>2</v>
      </c>
      <c r="I867" s="5">
        <v>13</v>
      </c>
      <c r="J867" s="5">
        <v>96</v>
      </c>
      <c r="K867" s="5">
        <v>2</v>
      </c>
      <c r="L867" s="5">
        <v>13</v>
      </c>
      <c r="M867" s="5">
        <f>G867-J867</f>
        <v>3</v>
      </c>
    </row>
    <row r="868" spans="1:13">
      <c r="A868" s="2" t="s">
        <v>2100</v>
      </c>
      <c r="B868" s="2" t="s">
        <v>2101</v>
      </c>
      <c r="C868" s="5">
        <v>14225</v>
      </c>
      <c r="D868" s="5">
        <v>0</v>
      </c>
      <c r="E868" s="5">
        <v>0</v>
      </c>
      <c r="F868" s="5" t="s">
        <v>61</v>
      </c>
      <c r="G868" s="5">
        <v>84</v>
      </c>
      <c r="H868" s="5">
        <v>1</v>
      </c>
      <c r="I868" s="5">
        <v>14</v>
      </c>
      <c r="J868" s="5">
        <v>81</v>
      </c>
      <c r="K868" s="5">
        <v>1</v>
      </c>
      <c r="L868" s="5">
        <v>14</v>
      </c>
      <c r="M868" s="5">
        <f>G868-J868</f>
        <v>3</v>
      </c>
    </row>
    <row r="869" spans="1:13">
      <c r="A869" s="2" t="s">
        <v>1757</v>
      </c>
      <c r="B869" s="2" t="s">
        <v>1758</v>
      </c>
      <c r="C869" s="5">
        <v>31079</v>
      </c>
      <c r="D869" s="5">
        <v>0</v>
      </c>
      <c r="E869" s="5">
        <v>0</v>
      </c>
      <c r="F869" s="5" t="s">
        <v>61</v>
      </c>
      <c r="G869" s="5">
        <v>41</v>
      </c>
      <c r="H869" s="5">
        <v>1</v>
      </c>
      <c r="I869" s="5">
        <v>10</v>
      </c>
      <c r="J869" s="5">
        <v>38</v>
      </c>
      <c r="K869" s="5">
        <v>1</v>
      </c>
      <c r="L869" s="5">
        <v>10</v>
      </c>
      <c r="M869" s="5">
        <f>G869-J869</f>
        <v>3</v>
      </c>
    </row>
    <row r="870" spans="1:13">
      <c r="A870" s="2" t="s">
        <v>1829</v>
      </c>
      <c r="B870" s="2" t="s">
        <v>1830</v>
      </c>
      <c r="C870" s="5">
        <v>126129</v>
      </c>
      <c r="D870" s="5">
        <v>0</v>
      </c>
      <c r="E870" s="5">
        <v>0</v>
      </c>
      <c r="F870" s="5" t="s">
        <v>61</v>
      </c>
      <c r="G870" s="5">
        <v>143</v>
      </c>
      <c r="H870" s="5">
        <v>2</v>
      </c>
      <c r="I870" s="5">
        <v>11</v>
      </c>
      <c r="J870" s="5">
        <v>141</v>
      </c>
      <c r="K870" s="5">
        <v>2</v>
      </c>
      <c r="L870" s="5">
        <v>12</v>
      </c>
      <c r="M870" s="5">
        <f>G870-J870</f>
        <v>2</v>
      </c>
    </row>
    <row r="871" spans="1:13">
      <c r="A871" s="2" t="s">
        <v>1409</v>
      </c>
      <c r="B871" s="2" t="s">
        <v>1410</v>
      </c>
      <c r="C871" s="5">
        <v>31224</v>
      </c>
      <c r="D871" s="5">
        <v>0</v>
      </c>
      <c r="E871" s="5">
        <v>0</v>
      </c>
      <c r="F871" s="5" t="s">
        <v>61</v>
      </c>
      <c r="G871" s="5">
        <v>38</v>
      </c>
      <c r="H871" s="5">
        <v>1</v>
      </c>
      <c r="I871" s="5">
        <v>8</v>
      </c>
      <c r="J871" s="5">
        <v>36</v>
      </c>
      <c r="K871" s="5">
        <v>1</v>
      </c>
      <c r="L871" s="5">
        <v>8</v>
      </c>
      <c r="M871" s="5">
        <f>G871-J871</f>
        <v>2</v>
      </c>
    </row>
    <row r="872" spans="1:13">
      <c r="A872" s="2" t="s">
        <v>592</v>
      </c>
      <c r="B872" s="2" t="s">
        <v>593</v>
      </c>
      <c r="C872" s="5">
        <v>13907</v>
      </c>
      <c r="D872" s="5">
        <v>97</v>
      </c>
      <c r="E872" s="5">
        <v>2</v>
      </c>
      <c r="F872" s="5">
        <v>14</v>
      </c>
      <c r="G872" s="5">
        <v>101</v>
      </c>
      <c r="H872" s="5">
        <v>2</v>
      </c>
      <c r="I872" s="5">
        <v>15</v>
      </c>
      <c r="J872" s="5">
        <v>99</v>
      </c>
      <c r="K872" s="5">
        <v>2</v>
      </c>
      <c r="L872" s="5">
        <v>14</v>
      </c>
      <c r="M872" s="5">
        <f>G872-J872</f>
        <v>2</v>
      </c>
    </row>
    <row r="873" spans="1:13">
      <c r="A873" s="2" t="s">
        <v>1813</v>
      </c>
      <c r="B873" s="2" t="s">
        <v>1814</v>
      </c>
      <c r="C873" s="5">
        <v>40556</v>
      </c>
      <c r="D873" s="5">
        <v>0</v>
      </c>
      <c r="E873" s="5">
        <v>0</v>
      </c>
      <c r="F873" s="5" t="s">
        <v>61</v>
      </c>
      <c r="G873" s="5">
        <v>267</v>
      </c>
      <c r="H873" s="5">
        <v>7</v>
      </c>
      <c r="I873" s="5">
        <v>11</v>
      </c>
      <c r="J873" s="5">
        <v>266</v>
      </c>
      <c r="K873" s="5">
        <v>7</v>
      </c>
      <c r="L873" s="5">
        <v>11</v>
      </c>
      <c r="M873" s="5">
        <f>G873-J873</f>
        <v>1</v>
      </c>
    </row>
    <row r="874" spans="1:13">
      <c r="A874" s="2" t="s">
        <v>1486</v>
      </c>
      <c r="B874" s="2" t="s">
        <v>1487</v>
      </c>
      <c r="C874" s="5">
        <v>57455</v>
      </c>
      <c r="D874" s="5">
        <v>0</v>
      </c>
      <c r="E874" s="5">
        <v>0</v>
      </c>
      <c r="F874" s="5" t="s">
        <v>61</v>
      </c>
      <c r="G874" s="5">
        <v>155</v>
      </c>
      <c r="H874" s="5">
        <v>4</v>
      </c>
      <c r="I874" s="5">
        <v>8</v>
      </c>
      <c r="J874" s="5">
        <v>154</v>
      </c>
      <c r="K874" s="5">
        <v>4</v>
      </c>
      <c r="L874" s="5">
        <v>8</v>
      </c>
      <c r="M874" s="5">
        <f>G874-J874</f>
        <v>1</v>
      </c>
    </row>
    <row r="875" spans="1:13">
      <c r="A875" s="2" t="s">
        <v>1619</v>
      </c>
      <c r="B875" s="2" t="s">
        <v>1620</v>
      </c>
      <c r="C875" s="5">
        <v>49870</v>
      </c>
      <c r="D875" s="5">
        <v>0</v>
      </c>
      <c r="E875" s="5">
        <v>0</v>
      </c>
      <c r="F875" s="5" t="s">
        <v>61</v>
      </c>
      <c r="G875" s="5">
        <v>77</v>
      </c>
      <c r="H875" s="5">
        <v>2</v>
      </c>
      <c r="I875" s="5">
        <v>9</v>
      </c>
      <c r="J875" s="5">
        <v>76</v>
      </c>
      <c r="K875" s="5">
        <v>2</v>
      </c>
      <c r="L875" s="5">
        <v>9</v>
      </c>
      <c r="M875" s="5">
        <f>G875-J875</f>
        <v>1</v>
      </c>
    </row>
    <row r="876" spans="1:13">
      <c r="A876" s="2" t="s">
        <v>2133</v>
      </c>
      <c r="B876" s="2" t="s">
        <v>2134</v>
      </c>
      <c r="C876" s="5">
        <v>91969</v>
      </c>
      <c r="D876" s="5">
        <v>0</v>
      </c>
      <c r="E876" s="5">
        <v>0</v>
      </c>
      <c r="F876" s="5" t="s">
        <v>61</v>
      </c>
      <c r="G876" s="5">
        <v>32</v>
      </c>
      <c r="H876" s="5">
        <v>2</v>
      </c>
      <c r="I876" s="5">
        <v>13</v>
      </c>
      <c r="J876" s="5">
        <v>31</v>
      </c>
      <c r="K876" s="5">
        <v>1</v>
      </c>
      <c r="L876" s="5">
        <v>13</v>
      </c>
      <c r="M876" s="5">
        <f>G876-J876</f>
        <v>1</v>
      </c>
    </row>
    <row r="877" spans="1:13">
      <c r="A877" s="2" t="s">
        <v>311</v>
      </c>
      <c r="B877" s="2" t="s">
        <v>312</v>
      </c>
      <c r="C877" s="5">
        <v>34684</v>
      </c>
      <c r="D877" s="5">
        <v>39</v>
      </c>
      <c r="E877" s="5">
        <v>3</v>
      </c>
      <c r="F877" s="5">
        <v>9</v>
      </c>
      <c r="G877" s="5">
        <v>39</v>
      </c>
      <c r="H877" s="5">
        <v>2</v>
      </c>
      <c r="I877" s="5">
        <v>9</v>
      </c>
      <c r="J877" s="5">
        <v>38</v>
      </c>
      <c r="K877" s="5">
        <v>3</v>
      </c>
      <c r="L877" s="5">
        <v>9</v>
      </c>
      <c r="M877" s="5">
        <f>G877-J877</f>
        <v>1</v>
      </c>
    </row>
    <row r="878" spans="1:13">
      <c r="A878" s="2" t="s">
        <v>857</v>
      </c>
      <c r="B878" s="2" t="s">
        <v>858</v>
      </c>
      <c r="C878" s="5">
        <v>84099</v>
      </c>
      <c r="D878" s="5">
        <v>0</v>
      </c>
      <c r="E878" s="5">
        <v>0</v>
      </c>
      <c r="F878" s="5" t="s">
        <v>61</v>
      </c>
      <c r="G878" s="5">
        <v>183</v>
      </c>
      <c r="H878" s="5">
        <v>4</v>
      </c>
      <c r="I878" s="5">
        <v>4</v>
      </c>
      <c r="J878" s="5">
        <v>183</v>
      </c>
      <c r="K878" s="5">
        <v>3</v>
      </c>
      <c r="L878" s="5">
        <v>2</v>
      </c>
      <c r="M878" s="5">
        <f>G878-J878</f>
        <v>0</v>
      </c>
    </row>
    <row r="879" spans="1:13">
      <c r="A879" s="2" t="s">
        <v>792</v>
      </c>
      <c r="B879" s="2" t="s">
        <v>793</v>
      </c>
      <c r="C879" s="5">
        <v>16441</v>
      </c>
      <c r="D879" s="5">
        <v>0</v>
      </c>
      <c r="E879" s="5">
        <v>0</v>
      </c>
      <c r="F879" s="5" t="s">
        <v>61</v>
      </c>
      <c r="G879" s="5">
        <v>48</v>
      </c>
      <c r="H879" s="5">
        <v>1</v>
      </c>
      <c r="I879" s="5">
        <v>3</v>
      </c>
      <c r="J879" s="5">
        <v>48</v>
      </c>
      <c r="K879" s="5">
        <v>1</v>
      </c>
      <c r="L879" s="5">
        <v>2</v>
      </c>
      <c r="M879" s="5">
        <f>G879-J879</f>
        <v>0</v>
      </c>
    </row>
    <row r="880" spans="1:13">
      <c r="A880" s="2" t="s">
        <v>1857</v>
      </c>
      <c r="B880" s="2" t="s">
        <v>1858</v>
      </c>
      <c r="C880" s="5">
        <v>26743</v>
      </c>
      <c r="D880" s="5">
        <v>0</v>
      </c>
      <c r="E880" s="5">
        <v>0</v>
      </c>
      <c r="F880" s="5" t="s">
        <v>61</v>
      </c>
      <c r="G880" s="5">
        <v>47</v>
      </c>
      <c r="H880" s="5">
        <v>1</v>
      </c>
      <c r="I880" s="5">
        <v>11</v>
      </c>
      <c r="J880" s="5">
        <v>47</v>
      </c>
      <c r="K880" s="5">
        <v>1</v>
      </c>
      <c r="L880" s="5">
        <v>11</v>
      </c>
      <c r="M880" s="5">
        <f>G880-J880</f>
        <v>0</v>
      </c>
    </row>
    <row r="881" spans="1:13">
      <c r="A881" s="2" t="s">
        <v>1980</v>
      </c>
      <c r="B881" s="2" t="s">
        <v>1981</v>
      </c>
      <c r="C881" s="5">
        <v>27513</v>
      </c>
      <c r="D881" s="5">
        <v>0</v>
      </c>
      <c r="E881" s="5">
        <v>0</v>
      </c>
      <c r="F881" s="5" t="s">
        <v>61</v>
      </c>
      <c r="G881" s="5">
        <v>39</v>
      </c>
      <c r="H881" s="5">
        <v>4</v>
      </c>
      <c r="I881" s="5">
        <v>12</v>
      </c>
      <c r="J881" s="5">
        <v>39</v>
      </c>
      <c r="K881" s="5">
        <v>2</v>
      </c>
      <c r="L881" s="5">
        <v>12</v>
      </c>
      <c r="M881" s="5">
        <f>G881-J881</f>
        <v>0</v>
      </c>
    </row>
    <row r="882" spans="1:13">
      <c r="A882" s="2" t="s">
        <v>1988</v>
      </c>
      <c r="B882" s="2" t="s">
        <v>1989</v>
      </c>
      <c r="C882" s="5">
        <v>82831</v>
      </c>
      <c r="D882" s="5">
        <v>0</v>
      </c>
      <c r="E882" s="5">
        <v>0</v>
      </c>
      <c r="F882" s="5" t="s">
        <v>61</v>
      </c>
      <c r="G882" s="5">
        <v>37</v>
      </c>
      <c r="H882" s="5">
        <v>1</v>
      </c>
      <c r="I882" s="5">
        <v>12</v>
      </c>
      <c r="J882" s="5">
        <v>37</v>
      </c>
      <c r="K882" s="5">
        <v>1</v>
      </c>
      <c r="L882" s="5">
        <v>12</v>
      </c>
      <c r="M882" s="5">
        <f>G882-J882</f>
        <v>0</v>
      </c>
    </row>
    <row r="883" spans="1:13">
      <c r="A883" s="2" t="s">
        <v>1078</v>
      </c>
      <c r="B883" s="2" t="s">
        <v>1079</v>
      </c>
      <c r="C883" s="5">
        <v>52521</v>
      </c>
      <c r="D883" s="5">
        <v>0</v>
      </c>
      <c r="E883" s="5">
        <v>0</v>
      </c>
      <c r="F883" s="5" t="s">
        <v>61</v>
      </c>
      <c r="G883" s="5">
        <v>35</v>
      </c>
      <c r="H883" s="5">
        <v>7</v>
      </c>
      <c r="I883" s="5">
        <v>5</v>
      </c>
      <c r="J883" s="5">
        <v>35</v>
      </c>
      <c r="K883" s="5">
        <v>3</v>
      </c>
      <c r="L883" s="5">
        <v>5</v>
      </c>
      <c r="M883" s="5">
        <f>G883-J883</f>
        <v>0</v>
      </c>
    </row>
    <row r="884" spans="1:13">
      <c r="A884" s="2" t="s">
        <v>1889</v>
      </c>
      <c r="B884" s="2" t="s">
        <v>1890</v>
      </c>
      <c r="C884" s="5">
        <v>24483</v>
      </c>
      <c r="D884" s="5">
        <v>0</v>
      </c>
      <c r="E884" s="5">
        <v>0</v>
      </c>
      <c r="F884" s="5" t="s">
        <v>61</v>
      </c>
      <c r="G884" s="5">
        <v>34</v>
      </c>
      <c r="H884" s="5">
        <v>1</v>
      </c>
      <c r="I884" s="5">
        <v>12</v>
      </c>
      <c r="J884" s="5">
        <v>34</v>
      </c>
      <c r="K884" s="5">
        <v>1</v>
      </c>
      <c r="L884" s="5">
        <v>12</v>
      </c>
      <c r="M884" s="5">
        <f>G884-J884</f>
        <v>0</v>
      </c>
    </row>
    <row r="885" spans="1:13">
      <c r="A885" s="2" t="s">
        <v>1992</v>
      </c>
      <c r="B885" s="2" t="s">
        <v>1993</v>
      </c>
      <c r="C885" s="5">
        <v>40496</v>
      </c>
      <c r="D885" s="5">
        <v>0</v>
      </c>
      <c r="E885" s="5">
        <v>0</v>
      </c>
      <c r="F885" s="5" t="s">
        <v>61</v>
      </c>
      <c r="G885" s="5">
        <v>34</v>
      </c>
      <c r="H885" s="5">
        <v>1</v>
      </c>
      <c r="I885" s="5">
        <v>12</v>
      </c>
      <c r="J885" s="5">
        <v>34</v>
      </c>
      <c r="K885" s="5">
        <v>1</v>
      </c>
      <c r="L885" s="5">
        <v>12</v>
      </c>
      <c r="M885" s="5">
        <f>G885-J885</f>
        <v>0</v>
      </c>
    </row>
    <row r="886" spans="1:13">
      <c r="A886" s="2" t="s">
        <v>1994</v>
      </c>
      <c r="B886" s="2" t="s">
        <v>1995</v>
      </c>
      <c r="C886" s="5">
        <v>8690</v>
      </c>
      <c r="D886" s="5">
        <v>0</v>
      </c>
      <c r="E886" s="5">
        <v>0</v>
      </c>
      <c r="F886" s="5" t="s">
        <v>61</v>
      </c>
      <c r="G886" s="5">
        <v>32</v>
      </c>
      <c r="H886" s="5">
        <v>2</v>
      </c>
      <c r="I886" s="5">
        <v>12</v>
      </c>
      <c r="J886" s="5">
        <v>32</v>
      </c>
      <c r="K886" s="5">
        <v>2</v>
      </c>
      <c r="L886" s="5">
        <v>12</v>
      </c>
      <c r="M886" s="5">
        <f>G886-J886</f>
        <v>0</v>
      </c>
    </row>
    <row r="887" spans="1:13">
      <c r="A887" s="2" t="s">
        <v>2135</v>
      </c>
      <c r="B887" s="2" t="s">
        <v>2136</v>
      </c>
      <c r="C887" s="5">
        <v>18662</v>
      </c>
      <c r="D887" s="5">
        <v>0</v>
      </c>
      <c r="E887" s="5">
        <v>0</v>
      </c>
      <c r="F887" s="5" t="s">
        <v>61</v>
      </c>
      <c r="G887" s="5">
        <v>32</v>
      </c>
      <c r="H887" s="5">
        <v>1</v>
      </c>
      <c r="I887" s="5">
        <v>13</v>
      </c>
      <c r="J887" s="5">
        <v>32</v>
      </c>
      <c r="K887" s="5">
        <v>1</v>
      </c>
      <c r="L887" s="5">
        <v>13</v>
      </c>
      <c r="M887" s="5">
        <f>G887-J887</f>
        <v>0</v>
      </c>
    </row>
    <row r="888" spans="1:13">
      <c r="A888" s="2" t="s">
        <v>2251</v>
      </c>
      <c r="B888" s="2" t="s">
        <v>2252</v>
      </c>
      <c r="C888" s="5">
        <v>25980</v>
      </c>
      <c r="D888" s="5">
        <v>0</v>
      </c>
      <c r="E888" s="5">
        <v>0</v>
      </c>
      <c r="F888" s="5" t="s">
        <v>61</v>
      </c>
      <c r="G888" s="5">
        <v>31</v>
      </c>
      <c r="H888" s="5">
        <v>1</v>
      </c>
      <c r="I888" s="5">
        <v>14</v>
      </c>
      <c r="J888" s="5">
        <v>31</v>
      </c>
      <c r="K888" s="5">
        <v>1</v>
      </c>
      <c r="L888" s="5">
        <v>14</v>
      </c>
      <c r="M888" s="5">
        <f>G888-J888</f>
        <v>0</v>
      </c>
    </row>
    <row r="889" spans="1:13">
      <c r="A889" s="2" t="s">
        <v>1996</v>
      </c>
      <c r="B889" s="2" t="s">
        <v>1997</v>
      </c>
      <c r="C889" s="5">
        <v>268143</v>
      </c>
      <c r="D889" s="5">
        <v>0</v>
      </c>
      <c r="E889" s="5">
        <v>0</v>
      </c>
      <c r="F889" s="5" t="s">
        <v>61</v>
      </c>
      <c r="G889" s="5">
        <v>31</v>
      </c>
      <c r="H889" s="5">
        <v>2</v>
      </c>
      <c r="I889" s="5">
        <v>12</v>
      </c>
      <c r="J889" s="5">
        <v>31</v>
      </c>
      <c r="K889" s="5">
        <v>1</v>
      </c>
      <c r="L889" s="5">
        <v>12</v>
      </c>
      <c r="M889" s="5">
        <f>G889-J889</f>
        <v>0</v>
      </c>
    </row>
    <row r="890" spans="1:13">
      <c r="A890" s="2" t="s">
        <v>520</v>
      </c>
      <c r="B890" s="2" t="s">
        <v>521</v>
      </c>
      <c r="C890" s="5">
        <v>16298</v>
      </c>
      <c r="D890" s="5">
        <v>59</v>
      </c>
      <c r="E890" s="5">
        <v>1</v>
      </c>
      <c r="F890" s="5">
        <v>13</v>
      </c>
      <c r="G890" s="5">
        <v>71</v>
      </c>
      <c r="H890" s="5">
        <v>1</v>
      </c>
      <c r="I890" s="5">
        <v>1</v>
      </c>
      <c r="J890" s="5">
        <v>71</v>
      </c>
      <c r="K890" s="5">
        <v>1</v>
      </c>
      <c r="L890" s="5">
        <v>1</v>
      </c>
      <c r="M890" s="5">
        <f>G890-J890</f>
        <v>0</v>
      </c>
    </row>
    <row r="891" spans="1:13">
      <c r="A891" s="2" t="s">
        <v>536</v>
      </c>
      <c r="B891" s="2" t="s">
        <v>537</v>
      </c>
      <c r="C891" s="5">
        <v>164586</v>
      </c>
      <c r="D891" s="5">
        <v>43</v>
      </c>
      <c r="E891" s="5">
        <v>1</v>
      </c>
      <c r="F891" s="5">
        <v>13</v>
      </c>
      <c r="G891" s="5">
        <v>54</v>
      </c>
      <c r="H891" s="5">
        <v>3</v>
      </c>
      <c r="I891" s="5">
        <v>13</v>
      </c>
      <c r="J891" s="5">
        <v>54</v>
      </c>
      <c r="K891" s="5">
        <v>3</v>
      </c>
      <c r="L891" s="5">
        <v>13</v>
      </c>
      <c r="M891" s="5">
        <f>G891-J891</f>
        <v>0</v>
      </c>
    </row>
    <row r="892" spans="1:13">
      <c r="A892" s="2" t="s">
        <v>74</v>
      </c>
      <c r="B892" s="2" t="s">
        <v>75</v>
      </c>
      <c r="C892" s="5">
        <v>63127</v>
      </c>
      <c r="D892" s="5">
        <v>47</v>
      </c>
      <c r="E892" s="5">
        <v>2</v>
      </c>
      <c r="F892" s="5">
        <v>7</v>
      </c>
      <c r="G892" s="5">
        <v>48</v>
      </c>
      <c r="H892" s="5">
        <v>2</v>
      </c>
      <c r="I892" s="5">
        <v>4</v>
      </c>
      <c r="J892" s="5">
        <v>48</v>
      </c>
      <c r="K892" s="5">
        <v>2</v>
      </c>
      <c r="L892" s="5">
        <v>1</v>
      </c>
      <c r="M892" s="5">
        <f>G892-J892</f>
        <v>0</v>
      </c>
    </row>
    <row r="893" spans="1:13">
      <c r="A893" s="2" t="s">
        <v>112</v>
      </c>
      <c r="B893" s="2" t="s">
        <v>113</v>
      </c>
      <c r="C893" s="5">
        <v>213343</v>
      </c>
      <c r="D893" s="5">
        <v>36</v>
      </c>
      <c r="E893" s="5">
        <v>1</v>
      </c>
      <c r="F893" s="5">
        <v>2</v>
      </c>
      <c r="G893" s="5">
        <v>36</v>
      </c>
      <c r="H893" s="5">
        <v>1</v>
      </c>
      <c r="I893" s="5">
        <v>3</v>
      </c>
      <c r="J893" s="5">
        <v>36</v>
      </c>
      <c r="K893" s="5">
        <v>1</v>
      </c>
      <c r="L893" s="5">
        <v>2</v>
      </c>
      <c r="M893" s="5">
        <f>G893-J893</f>
        <v>0</v>
      </c>
    </row>
    <row r="894" spans="1:13">
      <c r="A894" s="2" t="s">
        <v>114</v>
      </c>
      <c r="B894" s="2" t="s">
        <v>115</v>
      </c>
      <c r="C894" s="5">
        <v>86593</v>
      </c>
      <c r="D894" s="5">
        <v>36</v>
      </c>
      <c r="E894" s="5">
        <v>1</v>
      </c>
      <c r="F894" s="5">
        <v>2</v>
      </c>
      <c r="G894" s="5">
        <v>36</v>
      </c>
      <c r="H894" s="5">
        <v>1</v>
      </c>
      <c r="I894" s="5">
        <v>3</v>
      </c>
      <c r="J894" s="5">
        <v>36</v>
      </c>
      <c r="K894" s="5">
        <v>1</v>
      </c>
      <c r="L894" s="5">
        <v>2</v>
      </c>
      <c r="M894" s="5">
        <f>G894-J894</f>
        <v>0</v>
      </c>
    </row>
    <row r="895" spans="1:13">
      <c r="A895" s="2" t="s">
        <v>376</v>
      </c>
      <c r="B895" s="2" t="s">
        <v>377</v>
      </c>
      <c r="C895" s="5">
        <v>182975</v>
      </c>
      <c r="D895" s="5">
        <v>44</v>
      </c>
      <c r="E895" s="5">
        <v>2</v>
      </c>
      <c r="F895" s="5">
        <v>9</v>
      </c>
      <c r="G895" s="5">
        <v>43</v>
      </c>
      <c r="H895" s="5">
        <v>1</v>
      </c>
      <c r="I895" s="5">
        <v>9</v>
      </c>
      <c r="J895" s="5">
        <v>43</v>
      </c>
      <c r="K895" s="5">
        <v>2</v>
      </c>
      <c r="L895" s="5">
        <v>9</v>
      </c>
      <c r="M895" s="5">
        <f>G895-J895</f>
        <v>0</v>
      </c>
    </row>
    <row r="896" spans="1:13">
      <c r="A896" s="2" t="s">
        <v>388</v>
      </c>
      <c r="B896" s="2" t="s">
        <v>389</v>
      </c>
      <c r="C896" s="5">
        <v>20157</v>
      </c>
      <c r="D896" s="5">
        <v>41</v>
      </c>
      <c r="E896" s="5">
        <v>10</v>
      </c>
      <c r="F896" s="5">
        <v>11</v>
      </c>
      <c r="G896" s="5">
        <v>37</v>
      </c>
      <c r="H896" s="5">
        <v>3</v>
      </c>
      <c r="I896" s="5">
        <v>11</v>
      </c>
      <c r="J896" s="5">
        <v>37</v>
      </c>
      <c r="K896" s="5">
        <v>6</v>
      </c>
      <c r="L896" s="5">
        <v>11</v>
      </c>
      <c r="M896" s="5">
        <f>G896-J896</f>
        <v>0</v>
      </c>
    </row>
    <row r="897" spans="1:13">
      <c r="A897" s="2" t="s">
        <v>635</v>
      </c>
      <c r="B897" s="2" t="s">
        <v>636</v>
      </c>
      <c r="C897" s="5">
        <v>19060</v>
      </c>
      <c r="D897" s="5">
        <v>30</v>
      </c>
      <c r="E897" s="5">
        <v>1</v>
      </c>
      <c r="F897" s="5">
        <v>14</v>
      </c>
      <c r="G897" s="5">
        <v>0</v>
      </c>
      <c r="H897" s="5">
        <v>0</v>
      </c>
      <c r="I897" s="5" t="s">
        <v>61</v>
      </c>
      <c r="J897" s="5">
        <v>0</v>
      </c>
      <c r="K897" s="5">
        <v>0</v>
      </c>
      <c r="L897" s="5" t="s">
        <v>61</v>
      </c>
      <c r="M897" s="5">
        <f>G897-J897</f>
        <v>0</v>
      </c>
    </row>
    <row r="898" spans="1:13">
      <c r="A898" s="2" t="s">
        <v>140</v>
      </c>
      <c r="B898" s="2" t="s">
        <v>141</v>
      </c>
      <c r="C898" s="5">
        <v>63616</v>
      </c>
      <c r="D898" s="5">
        <v>30</v>
      </c>
      <c r="E898" s="5">
        <v>2</v>
      </c>
      <c r="F898" s="5">
        <v>3</v>
      </c>
      <c r="G898" s="5">
        <v>0</v>
      </c>
      <c r="H898" s="5">
        <v>0</v>
      </c>
      <c r="I898" s="5" t="s">
        <v>61</v>
      </c>
      <c r="J898" s="5">
        <v>0</v>
      </c>
      <c r="K898" s="5">
        <v>0</v>
      </c>
      <c r="L898" s="5" t="s">
        <v>61</v>
      </c>
      <c r="M898" s="5">
        <f>G898-J898</f>
        <v>0</v>
      </c>
    </row>
    <row r="899" spans="1:13">
      <c r="A899" s="2" t="s">
        <v>273</v>
      </c>
      <c r="B899" s="2" t="s">
        <v>274</v>
      </c>
      <c r="C899" s="5">
        <v>38111</v>
      </c>
      <c r="D899" s="5">
        <v>31</v>
      </c>
      <c r="E899" s="5">
        <v>1</v>
      </c>
      <c r="F899" s="5">
        <v>7</v>
      </c>
      <c r="G899" s="5">
        <v>0</v>
      </c>
      <c r="H899" s="5">
        <v>0</v>
      </c>
      <c r="I899" s="5" t="s">
        <v>61</v>
      </c>
      <c r="J899" s="5">
        <v>0</v>
      </c>
      <c r="K899" s="5">
        <v>0</v>
      </c>
      <c r="L899" s="5" t="s">
        <v>61</v>
      </c>
      <c r="M899" s="5">
        <f>G899-J899</f>
        <v>0</v>
      </c>
    </row>
    <row r="900" spans="1:13">
      <c r="A900" s="2" t="s">
        <v>662</v>
      </c>
      <c r="B900" s="2" t="s">
        <v>663</v>
      </c>
      <c r="C900" s="5">
        <v>11464</v>
      </c>
      <c r="D900" s="5">
        <v>31</v>
      </c>
      <c r="E900" s="5">
        <v>1</v>
      </c>
      <c r="F900" s="5">
        <v>15</v>
      </c>
      <c r="G900" s="5">
        <v>0</v>
      </c>
      <c r="H900" s="5">
        <v>0</v>
      </c>
      <c r="I900" s="5" t="s">
        <v>61</v>
      </c>
      <c r="J900" s="5">
        <v>0</v>
      </c>
      <c r="K900" s="5">
        <v>0</v>
      </c>
      <c r="L900" s="5" t="s">
        <v>61</v>
      </c>
      <c r="M900" s="5">
        <f>G900-J900</f>
        <v>0</v>
      </c>
    </row>
    <row r="901" spans="1:13">
      <c r="A901" s="2" t="s">
        <v>492</v>
      </c>
      <c r="B901" s="2" t="s">
        <v>493</v>
      </c>
      <c r="C901" s="5">
        <v>265226</v>
      </c>
      <c r="D901" s="5">
        <v>31</v>
      </c>
      <c r="E901" s="5">
        <v>1</v>
      </c>
      <c r="F901" s="5">
        <v>12</v>
      </c>
      <c r="G901" s="5">
        <v>0</v>
      </c>
      <c r="H901" s="5">
        <v>0</v>
      </c>
      <c r="I901" s="5" t="s">
        <v>61</v>
      </c>
      <c r="J901" s="5">
        <v>0</v>
      </c>
      <c r="K901" s="5">
        <v>0</v>
      </c>
      <c r="L901" s="5" t="s">
        <v>61</v>
      </c>
      <c r="M901" s="5">
        <f>G901-J901</f>
        <v>0</v>
      </c>
    </row>
    <row r="902" spans="1:13">
      <c r="A902" s="2" t="s">
        <v>629</v>
      </c>
      <c r="B902" s="2" t="s">
        <v>630</v>
      </c>
      <c r="C902" s="5">
        <v>12994</v>
      </c>
      <c r="D902" s="5">
        <v>31</v>
      </c>
      <c r="E902" s="5">
        <v>1</v>
      </c>
      <c r="F902" s="5">
        <v>14</v>
      </c>
      <c r="G902" s="5">
        <v>0</v>
      </c>
      <c r="H902" s="5">
        <v>0</v>
      </c>
      <c r="I902" s="5" t="s">
        <v>61</v>
      </c>
      <c r="J902" s="5">
        <v>0</v>
      </c>
      <c r="K902" s="5">
        <v>0</v>
      </c>
      <c r="L902" s="5" t="s">
        <v>61</v>
      </c>
      <c r="M902" s="5">
        <f>G902-J902</f>
        <v>0</v>
      </c>
    </row>
    <row r="903" spans="1:13">
      <c r="A903" s="2" t="s">
        <v>88</v>
      </c>
      <c r="B903" s="2" t="s">
        <v>89</v>
      </c>
      <c r="C903" s="5">
        <v>221535</v>
      </c>
      <c r="D903" s="5">
        <v>31</v>
      </c>
      <c r="E903" s="5">
        <v>1</v>
      </c>
      <c r="F903" s="5">
        <v>1</v>
      </c>
      <c r="G903" s="5">
        <v>0</v>
      </c>
      <c r="H903" s="5">
        <v>0</v>
      </c>
      <c r="I903" s="5" t="s">
        <v>61</v>
      </c>
      <c r="J903" s="5">
        <v>0</v>
      </c>
      <c r="K903" s="5">
        <v>0</v>
      </c>
      <c r="L903" s="5" t="s">
        <v>61</v>
      </c>
      <c r="M903" s="5">
        <f>G903-J903</f>
        <v>0</v>
      </c>
    </row>
    <row r="904" spans="1:13">
      <c r="A904" s="2" t="s">
        <v>550</v>
      </c>
      <c r="B904" s="2" t="s">
        <v>551</v>
      </c>
      <c r="C904" s="5">
        <v>18964</v>
      </c>
      <c r="D904" s="5">
        <v>32</v>
      </c>
      <c r="E904" s="5">
        <v>1</v>
      </c>
      <c r="F904" s="5">
        <v>13</v>
      </c>
      <c r="G904" s="5">
        <v>0</v>
      </c>
      <c r="H904" s="5">
        <v>0</v>
      </c>
      <c r="I904" s="5" t="s">
        <v>61</v>
      </c>
      <c r="J904" s="5">
        <v>0</v>
      </c>
      <c r="K904" s="5">
        <v>0</v>
      </c>
      <c r="L904" s="5" t="s">
        <v>61</v>
      </c>
      <c r="M904" s="5">
        <f>G904-J904</f>
        <v>0</v>
      </c>
    </row>
    <row r="905" spans="1:13">
      <c r="A905" s="2" t="s">
        <v>660</v>
      </c>
      <c r="B905" s="2" t="s">
        <v>661</v>
      </c>
      <c r="C905" s="5">
        <v>10639</v>
      </c>
      <c r="D905" s="5">
        <v>32</v>
      </c>
      <c r="E905" s="5">
        <v>1</v>
      </c>
      <c r="F905" s="5">
        <v>15</v>
      </c>
      <c r="G905" s="5">
        <v>0</v>
      </c>
      <c r="H905" s="5">
        <v>0</v>
      </c>
      <c r="I905" s="5" t="s">
        <v>61</v>
      </c>
      <c r="J905" s="5">
        <v>0</v>
      </c>
      <c r="K905" s="5">
        <v>0</v>
      </c>
      <c r="L905" s="5" t="s">
        <v>61</v>
      </c>
      <c r="M905" s="5">
        <f>G905-J905</f>
        <v>0</v>
      </c>
    </row>
    <row r="906" spans="1:13">
      <c r="A906" s="2" t="s">
        <v>490</v>
      </c>
      <c r="B906" s="2" t="s">
        <v>491</v>
      </c>
      <c r="C906" s="5">
        <v>225351</v>
      </c>
      <c r="D906" s="5">
        <v>32</v>
      </c>
      <c r="E906" s="5">
        <v>1</v>
      </c>
      <c r="F906" s="5">
        <v>12</v>
      </c>
      <c r="G906" s="5">
        <v>0</v>
      </c>
      <c r="H906" s="5">
        <v>0</v>
      </c>
      <c r="I906" s="5" t="s">
        <v>61</v>
      </c>
      <c r="J906" s="5">
        <v>0</v>
      </c>
      <c r="K906" s="5">
        <v>0</v>
      </c>
      <c r="L906" s="5" t="s">
        <v>61</v>
      </c>
      <c r="M906" s="5">
        <f>G906-J906</f>
        <v>0</v>
      </c>
    </row>
    <row r="907" spans="1:13">
      <c r="A907" s="2" t="s">
        <v>192</v>
      </c>
      <c r="B907" s="2" t="s">
        <v>193</v>
      </c>
      <c r="C907" s="5">
        <v>116850</v>
      </c>
      <c r="D907" s="5">
        <v>32</v>
      </c>
      <c r="E907" s="5">
        <v>1</v>
      </c>
      <c r="F907" s="5">
        <v>5</v>
      </c>
      <c r="G907" s="5">
        <v>0</v>
      </c>
      <c r="H907" s="5">
        <v>0</v>
      </c>
      <c r="I907" s="5" t="s">
        <v>61</v>
      </c>
      <c r="J907" s="5">
        <v>0</v>
      </c>
      <c r="K907" s="5">
        <v>0</v>
      </c>
      <c r="L907" s="5" t="s">
        <v>61</v>
      </c>
      <c r="M907" s="5">
        <f>G907-J907</f>
        <v>0</v>
      </c>
    </row>
    <row r="908" spans="1:13">
      <c r="A908" s="2" t="s">
        <v>269</v>
      </c>
      <c r="B908" s="2" t="s">
        <v>270</v>
      </c>
      <c r="C908" s="5">
        <v>225574</v>
      </c>
      <c r="D908" s="5">
        <v>33</v>
      </c>
      <c r="E908" s="5">
        <v>1</v>
      </c>
      <c r="F908" s="5">
        <v>7</v>
      </c>
      <c r="G908" s="5">
        <v>0</v>
      </c>
      <c r="H908" s="5">
        <v>0</v>
      </c>
      <c r="I908" s="5" t="s">
        <v>61</v>
      </c>
      <c r="J908" s="5">
        <v>0</v>
      </c>
      <c r="K908" s="5">
        <v>0</v>
      </c>
      <c r="L908" s="5" t="s">
        <v>61</v>
      </c>
      <c r="M908" s="5">
        <f>G908-J908</f>
        <v>0</v>
      </c>
    </row>
    <row r="909" spans="1:13">
      <c r="A909" s="2" t="s">
        <v>76</v>
      </c>
      <c r="B909" s="2" t="s">
        <v>77</v>
      </c>
      <c r="C909" s="5">
        <v>52304</v>
      </c>
      <c r="D909" s="5">
        <v>33</v>
      </c>
      <c r="E909" s="5">
        <v>1</v>
      </c>
      <c r="F909" s="5">
        <v>1</v>
      </c>
      <c r="G909" s="5">
        <v>0</v>
      </c>
      <c r="H909" s="5">
        <v>0</v>
      </c>
      <c r="I909" s="5" t="s">
        <v>61</v>
      </c>
      <c r="J909" s="5">
        <v>0</v>
      </c>
      <c r="K909" s="5">
        <v>0</v>
      </c>
      <c r="L909" s="5" t="s">
        <v>61</v>
      </c>
      <c r="M909" s="5">
        <f>G909-J909</f>
        <v>0</v>
      </c>
    </row>
    <row r="910" spans="1:13">
      <c r="A910" s="2" t="s">
        <v>439</v>
      </c>
      <c r="B910" s="2" t="s">
        <v>440</v>
      </c>
      <c r="C910" s="5">
        <v>27853</v>
      </c>
      <c r="D910" s="5">
        <v>33</v>
      </c>
      <c r="E910" s="5">
        <v>1</v>
      </c>
      <c r="F910" s="5">
        <v>11</v>
      </c>
      <c r="G910" s="5">
        <v>0</v>
      </c>
      <c r="H910" s="5">
        <v>0</v>
      </c>
      <c r="I910" s="5" t="s">
        <v>61</v>
      </c>
      <c r="J910" s="5">
        <v>0</v>
      </c>
      <c r="K910" s="5">
        <v>0</v>
      </c>
      <c r="L910" s="5" t="s">
        <v>61</v>
      </c>
      <c r="M910" s="5">
        <f>G910-J910</f>
        <v>0</v>
      </c>
    </row>
    <row r="911" spans="1:13">
      <c r="A911" s="2" t="s">
        <v>628</v>
      </c>
      <c r="B911" s="2" t="s">
        <v>517</v>
      </c>
      <c r="C911" s="5">
        <v>16481</v>
      </c>
      <c r="D911" s="5">
        <v>33</v>
      </c>
      <c r="E911" s="5">
        <v>1</v>
      </c>
      <c r="F911" s="5">
        <v>14</v>
      </c>
      <c r="G911" s="5">
        <v>0</v>
      </c>
      <c r="H911" s="5">
        <v>0</v>
      </c>
      <c r="I911" s="5" t="s">
        <v>61</v>
      </c>
      <c r="J911" s="5">
        <v>0</v>
      </c>
      <c r="K911" s="5">
        <v>0</v>
      </c>
      <c r="L911" s="5" t="s">
        <v>61</v>
      </c>
      <c r="M911" s="5">
        <f>G911-J911</f>
        <v>0</v>
      </c>
    </row>
    <row r="912" spans="1:13">
      <c r="A912" s="2" t="s">
        <v>136</v>
      </c>
      <c r="B912" s="2" t="s">
        <v>137</v>
      </c>
      <c r="C912" s="5">
        <v>32674</v>
      </c>
      <c r="D912" s="5">
        <v>33</v>
      </c>
      <c r="E912" s="5">
        <v>1</v>
      </c>
      <c r="F912" s="5">
        <v>3</v>
      </c>
      <c r="G912" s="5">
        <v>0</v>
      </c>
      <c r="H912" s="5">
        <v>0</v>
      </c>
      <c r="I912" s="5" t="s">
        <v>61</v>
      </c>
      <c r="J912" s="5">
        <v>0</v>
      </c>
      <c r="K912" s="5">
        <v>0</v>
      </c>
      <c r="L912" s="5" t="s">
        <v>61</v>
      </c>
      <c r="M912" s="5">
        <f>G912-J912</f>
        <v>0</v>
      </c>
    </row>
    <row r="913" spans="1:13">
      <c r="A913" s="2" t="s">
        <v>392</v>
      </c>
      <c r="B913" s="2" t="s">
        <v>393</v>
      </c>
      <c r="C913" s="5">
        <v>25175</v>
      </c>
      <c r="D913" s="5">
        <v>33</v>
      </c>
      <c r="E913" s="5">
        <v>1</v>
      </c>
      <c r="F913" s="5">
        <v>9</v>
      </c>
      <c r="G913" s="5">
        <v>0</v>
      </c>
      <c r="H913" s="5">
        <v>0</v>
      </c>
      <c r="I913" s="5" t="s">
        <v>61</v>
      </c>
      <c r="J913" s="5">
        <v>0</v>
      </c>
      <c r="K913" s="5">
        <v>0</v>
      </c>
      <c r="L913" s="5" t="s">
        <v>61</v>
      </c>
      <c r="M913" s="5">
        <f>G913-J913</f>
        <v>0</v>
      </c>
    </row>
    <row r="914" spans="1:13">
      <c r="A914" s="2" t="s">
        <v>267</v>
      </c>
      <c r="B914" s="2" t="s">
        <v>268</v>
      </c>
      <c r="C914" s="5">
        <v>11621</v>
      </c>
      <c r="D914" s="5">
        <v>34</v>
      </c>
      <c r="E914" s="5">
        <v>1</v>
      </c>
      <c r="F914" s="5">
        <v>7</v>
      </c>
      <c r="G914" s="5">
        <v>0</v>
      </c>
      <c r="H914" s="5">
        <v>0</v>
      </c>
      <c r="I914" s="5" t="s">
        <v>61</v>
      </c>
      <c r="J914" s="5">
        <v>0</v>
      </c>
      <c r="K914" s="5">
        <v>0</v>
      </c>
      <c r="L914" s="5" t="s">
        <v>61</v>
      </c>
      <c r="M914" s="5">
        <f>G914-J914</f>
        <v>0</v>
      </c>
    </row>
    <row r="915" spans="1:13">
      <c r="A915" s="2" t="s">
        <v>624</v>
      </c>
      <c r="B915" s="2" t="s">
        <v>625</v>
      </c>
      <c r="C915" s="5">
        <v>17882</v>
      </c>
      <c r="D915" s="5">
        <v>34</v>
      </c>
      <c r="E915" s="5">
        <v>1</v>
      </c>
      <c r="F915" s="5">
        <v>14</v>
      </c>
      <c r="G915" s="5">
        <v>0</v>
      </c>
      <c r="H915" s="5">
        <v>0</v>
      </c>
      <c r="I915" s="5" t="s">
        <v>61</v>
      </c>
      <c r="J915" s="5">
        <v>0</v>
      </c>
      <c r="K915" s="5">
        <v>0</v>
      </c>
      <c r="L915" s="5" t="s">
        <v>61</v>
      </c>
      <c r="M915" s="5">
        <f>G915-J915</f>
        <v>0</v>
      </c>
    </row>
    <row r="916" spans="1:13">
      <c r="A916" s="2" t="s">
        <v>408</v>
      </c>
      <c r="B916" s="2" t="s">
        <v>409</v>
      </c>
      <c r="C916" s="5">
        <v>31057</v>
      </c>
      <c r="D916" s="5">
        <v>35</v>
      </c>
      <c r="E916" s="5">
        <v>1</v>
      </c>
      <c r="F916" s="5">
        <v>10</v>
      </c>
      <c r="G916" s="5">
        <v>0</v>
      </c>
      <c r="H916" s="5">
        <v>0</v>
      </c>
      <c r="I916" s="5" t="s">
        <v>61</v>
      </c>
      <c r="J916" s="5">
        <v>0</v>
      </c>
      <c r="K916" s="5">
        <v>0</v>
      </c>
      <c r="L916" s="5" t="s">
        <v>61</v>
      </c>
      <c r="M916" s="5">
        <f>G916-J916</f>
        <v>0</v>
      </c>
    </row>
    <row r="917" spans="1:13">
      <c r="A917" s="2" t="s">
        <v>618</v>
      </c>
      <c r="B917" s="2" t="s">
        <v>619</v>
      </c>
      <c r="C917" s="5">
        <v>21629</v>
      </c>
      <c r="D917" s="5">
        <v>36</v>
      </c>
      <c r="E917" s="5">
        <v>1</v>
      </c>
      <c r="F917" s="5">
        <v>14</v>
      </c>
      <c r="G917" s="5">
        <v>0</v>
      </c>
      <c r="H917" s="5">
        <v>0</v>
      </c>
      <c r="I917" s="5" t="s">
        <v>61</v>
      </c>
      <c r="J917" s="5">
        <v>0</v>
      </c>
      <c r="K917" s="5">
        <v>0</v>
      </c>
      <c r="L917" s="5" t="s">
        <v>61</v>
      </c>
      <c r="M917" s="5">
        <f>G917-J917</f>
        <v>0</v>
      </c>
    </row>
    <row r="918" spans="1:13">
      <c r="A918" s="2" t="s">
        <v>486</v>
      </c>
      <c r="B918" s="2" t="s">
        <v>487</v>
      </c>
      <c r="C918" s="5">
        <v>32115</v>
      </c>
      <c r="D918" s="5">
        <v>36</v>
      </c>
      <c r="E918" s="5">
        <v>1</v>
      </c>
      <c r="F918" s="5">
        <v>12</v>
      </c>
      <c r="G918" s="5">
        <v>0</v>
      </c>
      <c r="H918" s="5">
        <v>0</v>
      </c>
      <c r="I918" s="5" t="s">
        <v>61</v>
      </c>
      <c r="J918" s="5">
        <v>0</v>
      </c>
      <c r="K918" s="5">
        <v>0</v>
      </c>
      <c r="L918" s="5" t="s">
        <v>61</v>
      </c>
      <c r="M918" s="5">
        <f>G918-J918</f>
        <v>0</v>
      </c>
    </row>
    <row r="919" spans="1:13">
      <c r="A919" s="2" t="s">
        <v>386</v>
      </c>
      <c r="B919" s="2" t="s">
        <v>387</v>
      </c>
      <c r="C919" s="5">
        <v>47297</v>
      </c>
      <c r="D919" s="5">
        <v>37</v>
      </c>
      <c r="E919" s="5">
        <v>1</v>
      </c>
      <c r="F919" s="5">
        <v>9</v>
      </c>
      <c r="G919" s="5">
        <v>0</v>
      </c>
      <c r="H919" s="5">
        <v>0</v>
      </c>
      <c r="I919" s="5" t="s">
        <v>61</v>
      </c>
      <c r="J919" s="5">
        <v>0</v>
      </c>
      <c r="K919" s="5">
        <v>0</v>
      </c>
      <c r="L919" s="5" t="s">
        <v>61</v>
      </c>
      <c r="M919" s="5">
        <f>G919-J919</f>
        <v>0</v>
      </c>
    </row>
    <row r="920" spans="1:13">
      <c r="A920" s="2" t="s">
        <v>484</v>
      </c>
      <c r="B920" s="2" t="s">
        <v>485</v>
      </c>
      <c r="C920" s="5">
        <v>29277</v>
      </c>
      <c r="D920" s="5">
        <v>37</v>
      </c>
      <c r="E920" s="5">
        <v>1</v>
      </c>
      <c r="F920" s="5">
        <v>12</v>
      </c>
      <c r="G920" s="5">
        <v>0</v>
      </c>
      <c r="H920" s="5">
        <v>0</v>
      </c>
      <c r="I920" s="5" t="s">
        <v>61</v>
      </c>
      <c r="J920" s="5">
        <v>0</v>
      </c>
      <c r="K920" s="5">
        <v>0</v>
      </c>
      <c r="L920" s="5" t="s">
        <v>61</v>
      </c>
      <c r="M920" s="5">
        <f>G920-J920</f>
        <v>0</v>
      </c>
    </row>
    <row r="921" spans="1:13">
      <c r="A921" s="2" t="s">
        <v>309</v>
      </c>
      <c r="B921" s="2" t="s">
        <v>310</v>
      </c>
      <c r="C921" s="5">
        <v>33068</v>
      </c>
      <c r="D921" s="5">
        <v>37</v>
      </c>
      <c r="E921" s="5">
        <v>1</v>
      </c>
      <c r="F921" s="5">
        <v>8</v>
      </c>
      <c r="G921" s="5">
        <v>0</v>
      </c>
      <c r="H921" s="5">
        <v>0</v>
      </c>
      <c r="I921" s="5" t="s">
        <v>61</v>
      </c>
      <c r="J921" s="5">
        <v>0</v>
      </c>
      <c r="K921" s="5">
        <v>0</v>
      </c>
      <c r="L921" s="5" t="s">
        <v>61</v>
      </c>
      <c r="M921" s="5">
        <f>G921-J921</f>
        <v>0</v>
      </c>
    </row>
    <row r="922" spans="1:13">
      <c r="A922" s="2" t="s">
        <v>614</v>
      </c>
      <c r="B922" s="2" t="s">
        <v>615</v>
      </c>
      <c r="C922" s="5">
        <v>15387</v>
      </c>
      <c r="D922" s="5">
        <v>37</v>
      </c>
      <c r="E922" s="5">
        <v>1</v>
      </c>
      <c r="F922" s="5">
        <v>14</v>
      </c>
      <c r="G922" s="5">
        <v>0</v>
      </c>
      <c r="H922" s="5">
        <v>0</v>
      </c>
      <c r="I922" s="5" t="s">
        <v>61</v>
      </c>
      <c r="J922" s="5">
        <v>0</v>
      </c>
      <c r="K922" s="5">
        <v>0</v>
      </c>
      <c r="L922" s="5" t="s">
        <v>61</v>
      </c>
      <c r="M922" s="5">
        <f>G922-J922</f>
        <v>0</v>
      </c>
    </row>
    <row r="923" spans="1:13">
      <c r="A923" s="2" t="s">
        <v>616</v>
      </c>
      <c r="B923" s="2" t="s">
        <v>617</v>
      </c>
      <c r="C923" s="5">
        <v>10243</v>
      </c>
      <c r="D923" s="5">
        <v>37</v>
      </c>
      <c r="E923" s="5">
        <v>1</v>
      </c>
      <c r="F923" s="5">
        <v>14</v>
      </c>
      <c r="G923" s="5">
        <v>0</v>
      </c>
      <c r="H923" s="5">
        <v>0</v>
      </c>
      <c r="I923" s="5" t="s">
        <v>61</v>
      </c>
      <c r="J923" s="5">
        <v>0</v>
      </c>
      <c r="K923" s="5">
        <v>0</v>
      </c>
      <c r="L923" s="5" t="s">
        <v>61</v>
      </c>
      <c r="M923" s="5">
        <f>G923-J923</f>
        <v>0</v>
      </c>
    </row>
    <row r="924" spans="1:13">
      <c r="A924" s="2" t="s">
        <v>307</v>
      </c>
      <c r="B924" s="2" t="s">
        <v>308</v>
      </c>
      <c r="C924" s="5">
        <v>59473</v>
      </c>
      <c r="D924" s="5">
        <v>38</v>
      </c>
      <c r="E924" s="5">
        <v>1</v>
      </c>
      <c r="F924" s="5">
        <v>8</v>
      </c>
      <c r="G924" s="5">
        <v>0</v>
      </c>
      <c r="H924" s="5">
        <v>0</v>
      </c>
      <c r="I924" s="5" t="s">
        <v>61</v>
      </c>
      <c r="J924" s="5">
        <v>0</v>
      </c>
      <c r="K924" s="5">
        <v>0</v>
      </c>
      <c r="L924" s="5" t="s">
        <v>61</v>
      </c>
      <c r="M924" s="5">
        <f>G924-J924</f>
        <v>0</v>
      </c>
    </row>
    <row r="925" spans="1:13">
      <c r="A925" s="2" t="s">
        <v>544</v>
      </c>
      <c r="B925" s="2" t="s">
        <v>545</v>
      </c>
      <c r="C925" s="5">
        <v>9244</v>
      </c>
      <c r="D925" s="5">
        <v>38</v>
      </c>
      <c r="E925" s="5">
        <v>1</v>
      </c>
      <c r="F925" s="5">
        <v>13</v>
      </c>
      <c r="G925" s="5">
        <v>0</v>
      </c>
      <c r="H925" s="5">
        <v>0</v>
      </c>
      <c r="I925" s="5" t="s">
        <v>61</v>
      </c>
      <c r="J925" s="5">
        <v>0</v>
      </c>
      <c r="K925" s="5">
        <v>0</v>
      </c>
      <c r="L925" s="5" t="s">
        <v>61</v>
      </c>
      <c r="M925" s="5">
        <f>G925-J925</f>
        <v>0</v>
      </c>
    </row>
    <row r="926" spans="1:13">
      <c r="A926" s="2" t="s">
        <v>263</v>
      </c>
      <c r="B926" s="2" t="s">
        <v>264</v>
      </c>
      <c r="C926" s="5">
        <v>136310</v>
      </c>
      <c r="D926" s="5">
        <v>39</v>
      </c>
      <c r="E926" s="5">
        <v>1</v>
      </c>
      <c r="F926" s="5">
        <v>7</v>
      </c>
      <c r="G926" s="5">
        <v>0</v>
      </c>
      <c r="H926" s="5">
        <v>0</v>
      </c>
      <c r="I926" s="5" t="s">
        <v>61</v>
      </c>
      <c r="J926" s="5">
        <v>0</v>
      </c>
      <c r="K926" s="5">
        <v>0</v>
      </c>
      <c r="L926" s="5" t="s">
        <v>61</v>
      </c>
      <c r="M926" s="5">
        <f>G926-J926</f>
        <v>0</v>
      </c>
    </row>
    <row r="927" spans="1:13">
      <c r="A927" s="2" t="s">
        <v>542</v>
      </c>
      <c r="B927" s="2" t="s">
        <v>543</v>
      </c>
      <c r="C927" s="5">
        <v>17643</v>
      </c>
      <c r="D927" s="5">
        <v>39</v>
      </c>
      <c r="E927" s="5">
        <v>1</v>
      </c>
      <c r="F927" s="5">
        <v>13</v>
      </c>
      <c r="G927" s="5">
        <v>0</v>
      </c>
      <c r="H927" s="5">
        <v>0</v>
      </c>
      <c r="I927" s="5" t="s">
        <v>61</v>
      </c>
      <c r="J927" s="5">
        <v>0</v>
      </c>
      <c r="K927" s="5">
        <v>0</v>
      </c>
      <c r="L927" s="5" t="s">
        <v>61</v>
      </c>
      <c r="M927" s="5">
        <f>G927-J927</f>
        <v>0</v>
      </c>
    </row>
    <row r="928" spans="1:13">
      <c r="A928" s="2" t="s">
        <v>72</v>
      </c>
      <c r="B928" s="2" t="s">
        <v>73</v>
      </c>
      <c r="C928" s="5">
        <v>21837</v>
      </c>
      <c r="D928" s="5">
        <v>39</v>
      </c>
      <c r="E928" s="5">
        <v>1</v>
      </c>
      <c r="F928" s="5">
        <v>1</v>
      </c>
      <c r="G928" s="5">
        <v>0</v>
      </c>
      <c r="H928" s="5">
        <v>0</v>
      </c>
      <c r="I928" s="5" t="s">
        <v>61</v>
      </c>
      <c r="J928" s="5">
        <v>0</v>
      </c>
      <c r="K928" s="5">
        <v>0</v>
      </c>
      <c r="L928" s="5" t="s">
        <v>61</v>
      </c>
      <c r="M928" s="5">
        <f>G928-J928</f>
        <v>0</v>
      </c>
    </row>
    <row r="929" spans="1:13">
      <c r="A929" s="2" t="s">
        <v>305</v>
      </c>
      <c r="B929" s="2" t="s">
        <v>306</v>
      </c>
      <c r="C929" s="5">
        <v>17513</v>
      </c>
      <c r="D929" s="5">
        <v>39</v>
      </c>
      <c r="E929" s="5">
        <v>1</v>
      </c>
      <c r="F929" s="5">
        <v>8</v>
      </c>
      <c r="G929" s="5">
        <v>0</v>
      </c>
      <c r="H929" s="5">
        <v>0</v>
      </c>
      <c r="I929" s="5" t="s">
        <v>61</v>
      </c>
      <c r="J929" s="5">
        <v>0</v>
      </c>
      <c r="K929" s="5">
        <v>0</v>
      </c>
      <c r="L929" s="5" t="s">
        <v>61</v>
      </c>
      <c r="M929" s="5">
        <f>G929-J929</f>
        <v>0</v>
      </c>
    </row>
    <row r="930" spans="1:13">
      <c r="A930" s="2" t="s">
        <v>656</v>
      </c>
      <c r="B930" s="2" t="s">
        <v>657</v>
      </c>
      <c r="C930" s="5">
        <v>22925</v>
      </c>
      <c r="D930" s="5">
        <v>40</v>
      </c>
      <c r="E930" s="5">
        <v>1</v>
      </c>
      <c r="F930" s="5">
        <v>15</v>
      </c>
      <c r="G930" s="5">
        <v>0</v>
      </c>
      <c r="H930" s="5">
        <v>0</v>
      </c>
      <c r="I930" s="5" t="s">
        <v>61</v>
      </c>
      <c r="J930" s="5">
        <v>0</v>
      </c>
      <c r="K930" s="5">
        <v>0</v>
      </c>
      <c r="L930" s="5" t="s">
        <v>61</v>
      </c>
      <c r="M930" s="5">
        <f>G930-J930</f>
        <v>0</v>
      </c>
    </row>
    <row r="931" spans="1:13">
      <c r="A931" s="2" t="s">
        <v>406</v>
      </c>
      <c r="B931" s="2" t="s">
        <v>407</v>
      </c>
      <c r="C931" s="5">
        <v>9966</v>
      </c>
      <c r="D931" s="5">
        <v>40</v>
      </c>
      <c r="E931" s="5">
        <v>1</v>
      </c>
      <c r="F931" s="5">
        <v>10</v>
      </c>
      <c r="G931" s="5">
        <v>0</v>
      </c>
      <c r="H931" s="5">
        <v>0</v>
      </c>
      <c r="I931" s="5" t="s">
        <v>61</v>
      </c>
      <c r="J931" s="5">
        <v>0</v>
      </c>
      <c r="K931" s="5">
        <v>0</v>
      </c>
      <c r="L931" s="5" t="s">
        <v>61</v>
      </c>
      <c r="M931" s="5">
        <f>G931-J931</f>
        <v>0</v>
      </c>
    </row>
    <row r="932" spans="1:13">
      <c r="A932" s="2" t="s">
        <v>658</v>
      </c>
      <c r="B932" s="2" t="s">
        <v>659</v>
      </c>
      <c r="C932" s="5">
        <v>13614</v>
      </c>
      <c r="D932" s="5">
        <v>40</v>
      </c>
      <c r="E932" s="5">
        <v>1</v>
      </c>
      <c r="F932" s="5">
        <v>15</v>
      </c>
      <c r="G932" s="5">
        <v>0</v>
      </c>
      <c r="H932" s="5">
        <v>0</v>
      </c>
      <c r="I932" s="5" t="s">
        <v>61</v>
      </c>
      <c r="J932" s="5">
        <v>0</v>
      </c>
      <c r="K932" s="5">
        <v>0</v>
      </c>
      <c r="L932" s="5" t="s">
        <v>61</v>
      </c>
      <c r="M932" s="5">
        <f>G932-J932</f>
        <v>0</v>
      </c>
    </row>
    <row r="933" spans="1:13">
      <c r="A933" s="2" t="s">
        <v>299</v>
      </c>
      <c r="B933" s="2" t="s">
        <v>300</v>
      </c>
      <c r="C933" s="5">
        <v>21034</v>
      </c>
      <c r="D933" s="5">
        <v>41</v>
      </c>
      <c r="E933" s="5">
        <v>1</v>
      </c>
      <c r="F933" s="5">
        <v>8</v>
      </c>
      <c r="G933" s="5">
        <v>0</v>
      </c>
      <c r="H933" s="5">
        <v>0</v>
      </c>
      <c r="I933" s="5" t="s">
        <v>61</v>
      </c>
      <c r="J933" s="5">
        <v>0</v>
      </c>
      <c r="K933" s="5">
        <v>0</v>
      </c>
      <c r="L933" s="5" t="s">
        <v>61</v>
      </c>
      <c r="M933" s="5">
        <f>G933-J933</f>
        <v>0</v>
      </c>
    </row>
    <row r="934" spans="1:13">
      <c r="A934" s="2" t="s">
        <v>540</v>
      </c>
      <c r="B934" s="2" t="s">
        <v>541</v>
      </c>
      <c r="C934" s="5">
        <v>22908</v>
      </c>
      <c r="D934" s="5">
        <v>42</v>
      </c>
      <c r="E934" s="5">
        <v>1</v>
      </c>
      <c r="F934" s="5">
        <v>13</v>
      </c>
      <c r="G934" s="5">
        <v>0</v>
      </c>
      <c r="H934" s="5">
        <v>0</v>
      </c>
      <c r="I934" s="5" t="s">
        <v>61</v>
      </c>
      <c r="J934" s="5">
        <v>0</v>
      </c>
      <c r="K934" s="5">
        <v>0</v>
      </c>
      <c r="L934" s="5" t="s">
        <v>61</v>
      </c>
      <c r="M934" s="5">
        <f>G934-J934</f>
        <v>0</v>
      </c>
    </row>
    <row r="935" spans="1:13">
      <c r="A935" s="2" t="s">
        <v>259</v>
      </c>
      <c r="B935" s="2" t="s">
        <v>260</v>
      </c>
      <c r="C935" s="5">
        <v>65983</v>
      </c>
      <c r="D935" s="5">
        <v>42</v>
      </c>
      <c r="E935" s="5">
        <v>1</v>
      </c>
      <c r="F935" s="5">
        <v>7</v>
      </c>
      <c r="G935" s="5">
        <v>0</v>
      </c>
      <c r="H935" s="5">
        <v>0</v>
      </c>
      <c r="I935" s="5" t="s">
        <v>61</v>
      </c>
      <c r="J935" s="5">
        <v>0</v>
      </c>
      <c r="K935" s="5">
        <v>0</v>
      </c>
      <c r="L935" s="5" t="s">
        <v>61</v>
      </c>
      <c r="M935" s="5">
        <f>G935-J935</f>
        <v>0</v>
      </c>
    </row>
    <row r="936" spans="1:13">
      <c r="A936" s="2" t="s">
        <v>652</v>
      </c>
      <c r="B936" s="2" t="s">
        <v>653</v>
      </c>
      <c r="C936" s="5">
        <v>10828</v>
      </c>
      <c r="D936" s="5">
        <v>43</v>
      </c>
      <c r="E936" s="5">
        <v>1</v>
      </c>
      <c r="F936" s="5">
        <v>15</v>
      </c>
      <c r="G936" s="5">
        <v>0</v>
      </c>
      <c r="H936" s="5">
        <v>0</v>
      </c>
      <c r="I936" s="5" t="s">
        <v>61</v>
      </c>
      <c r="J936" s="5">
        <v>0</v>
      </c>
      <c r="K936" s="5">
        <v>0</v>
      </c>
      <c r="L936" s="5" t="s">
        <v>61</v>
      </c>
      <c r="M936" s="5">
        <f>G936-J936</f>
        <v>0</v>
      </c>
    </row>
    <row r="937" spans="1:13">
      <c r="A937" s="2" t="s">
        <v>431</v>
      </c>
      <c r="B937" s="2" t="s">
        <v>432</v>
      </c>
      <c r="C937" s="5">
        <v>27801</v>
      </c>
      <c r="D937" s="5">
        <v>45</v>
      </c>
      <c r="E937" s="5">
        <v>1</v>
      </c>
      <c r="F937" s="5">
        <v>11</v>
      </c>
      <c r="G937" s="5">
        <v>0</v>
      </c>
      <c r="H937" s="5">
        <v>0</v>
      </c>
      <c r="I937" s="5" t="s">
        <v>61</v>
      </c>
      <c r="J937" s="5">
        <v>0</v>
      </c>
      <c r="K937" s="5">
        <v>0</v>
      </c>
      <c r="L937" s="5" t="s">
        <v>61</v>
      </c>
      <c r="M937" s="5">
        <f>G937-J937</f>
        <v>0</v>
      </c>
    </row>
    <row r="938" spans="1:13">
      <c r="A938" s="2" t="s">
        <v>532</v>
      </c>
      <c r="B938" s="2" t="s">
        <v>533</v>
      </c>
      <c r="C938" s="5">
        <v>30296</v>
      </c>
      <c r="D938" s="5">
        <v>47</v>
      </c>
      <c r="E938" s="5">
        <v>1</v>
      </c>
      <c r="F938" s="5">
        <v>13</v>
      </c>
      <c r="G938" s="5">
        <v>0</v>
      </c>
      <c r="H938" s="5">
        <v>0</v>
      </c>
      <c r="I938" s="5" t="s">
        <v>61</v>
      </c>
      <c r="J938" s="5">
        <v>0</v>
      </c>
      <c r="K938" s="5">
        <v>0</v>
      </c>
      <c r="L938" s="5" t="s">
        <v>61</v>
      </c>
      <c r="M938" s="5">
        <f>G938-J938</f>
        <v>0</v>
      </c>
    </row>
    <row r="939" spans="1:13">
      <c r="A939" s="2" t="s">
        <v>368</v>
      </c>
      <c r="B939" s="2" t="s">
        <v>369</v>
      </c>
      <c r="C939" s="5">
        <v>48073</v>
      </c>
      <c r="D939" s="5">
        <v>48</v>
      </c>
      <c r="E939" s="5">
        <v>1</v>
      </c>
      <c r="F939" s="5">
        <v>9</v>
      </c>
      <c r="G939" s="5">
        <v>0</v>
      </c>
      <c r="H939" s="5">
        <v>0</v>
      </c>
      <c r="I939" s="5" t="s">
        <v>61</v>
      </c>
      <c r="J939" s="5">
        <v>0</v>
      </c>
      <c r="K939" s="5">
        <v>0</v>
      </c>
      <c r="L939" s="5" t="s">
        <v>61</v>
      </c>
      <c r="M939" s="5">
        <f>G939-J939</f>
        <v>0</v>
      </c>
    </row>
    <row r="940" spans="1:13">
      <c r="A940" s="2" t="s">
        <v>370</v>
      </c>
      <c r="B940" s="2" t="s">
        <v>371</v>
      </c>
      <c r="C940" s="5">
        <v>16917</v>
      </c>
      <c r="D940" s="5">
        <v>48</v>
      </c>
      <c r="E940" s="5">
        <v>1</v>
      </c>
      <c r="F940" s="5">
        <v>9</v>
      </c>
      <c r="G940" s="5">
        <v>0</v>
      </c>
      <c r="H940" s="5">
        <v>0</v>
      </c>
      <c r="I940" s="5" t="s">
        <v>61</v>
      </c>
      <c r="J940" s="5">
        <v>0</v>
      </c>
      <c r="K940" s="5">
        <v>0</v>
      </c>
      <c r="L940" s="5" t="s">
        <v>61</v>
      </c>
      <c r="M940" s="5">
        <f>G940-J940</f>
        <v>0</v>
      </c>
    </row>
    <row r="941" spans="1:13">
      <c r="A941" s="2" t="s">
        <v>651</v>
      </c>
      <c r="B941" s="2" t="s">
        <v>451</v>
      </c>
      <c r="C941" s="5">
        <v>28732</v>
      </c>
      <c r="D941" s="5">
        <v>49</v>
      </c>
      <c r="E941" s="5">
        <v>1</v>
      </c>
      <c r="F941" s="5">
        <v>15</v>
      </c>
      <c r="G941" s="5">
        <v>0</v>
      </c>
      <c r="H941" s="5">
        <v>0</v>
      </c>
      <c r="I941" s="5" t="s">
        <v>61</v>
      </c>
      <c r="J941" s="5">
        <v>0</v>
      </c>
      <c r="K941" s="5">
        <v>0</v>
      </c>
      <c r="L941" s="5" t="s">
        <v>61</v>
      </c>
      <c r="M941" s="5">
        <f>G941-J941</f>
        <v>0</v>
      </c>
    </row>
    <row r="942" spans="1:13">
      <c r="A942" s="2" t="s">
        <v>366</v>
      </c>
      <c r="B942" s="2" t="s">
        <v>367</v>
      </c>
      <c r="C942" s="5">
        <v>41633</v>
      </c>
      <c r="D942" s="5">
        <v>49</v>
      </c>
      <c r="E942" s="5">
        <v>1</v>
      </c>
      <c r="F942" s="5">
        <v>9</v>
      </c>
      <c r="G942" s="5">
        <v>0</v>
      </c>
      <c r="H942" s="5">
        <v>0</v>
      </c>
      <c r="I942" s="5" t="s">
        <v>61</v>
      </c>
      <c r="J942" s="5">
        <v>0</v>
      </c>
      <c r="K942" s="5">
        <v>0</v>
      </c>
      <c r="L942" s="5" t="s">
        <v>61</v>
      </c>
      <c r="M942" s="5">
        <f>G942-J942</f>
        <v>0</v>
      </c>
    </row>
    <row r="943" spans="1:13">
      <c r="A943" s="2" t="s">
        <v>526</v>
      </c>
      <c r="B943" s="2" t="s">
        <v>527</v>
      </c>
      <c r="C943" s="5">
        <v>24960</v>
      </c>
      <c r="D943" s="5">
        <v>50</v>
      </c>
      <c r="E943" s="5">
        <v>1</v>
      </c>
      <c r="F943" s="5">
        <v>13</v>
      </c>
      <c r="G943" s="5">
        <v>0</v>
      </c>
      <c r="H943" s="5">
        <v>0</v>
      </c>
      <c r="I943" s="5" t="s">
        <v>61</v>
      </c>
      <c r="J943" s="5">
        <v>0</v>
      </c>
      <c r="K943" s="5">
        <v>0</v>
      </c>
      <c r="L943" s="5" t="s">
        <v>61</v>
      </c>
      <c r="M943" s="5">
        <f>G943-J943</f>
        <v>0</v>
      </c>
    </row>
    <row r="944" spans="1:13">
      <c r="A944" s="2" t="s">
        <v>528</v>
      </c>
      <c r="B944" s="2" t="s">
        <v>529</v>
      </c>
      <c r="C944" s="5">
        <v>27260</v>
      </c>
      <c r="D944" s="5">
        <v>50</v>
      </c>
      <c r="E944" s="5">
        <v>1</v>
      </c>
      <c r="F944" s="5">
        <v>13</v>
      </c>
      <c r="G944" s="5">
        <v>0</v>
      </c>
      <c r="H944" s="5">
        <v>0</v>
      </c>
      <c r="I944" s="5" t="s">
        <v>61</v>
      </c>
      <c r="J944" s="5">
        <v>0</v>
      </c>
      <c r="K944" s="5">
        <v>0</v>
      </c>
      <c r="L944" s="5" t="s">
        <v>61</v>
      </c>
      <c r="M944" s="5">
        <f>G944-J944</f>
        <v>0</v>
      </c>
    </row>
    <row r="945" spans="1:13">
      <c r="A945" s="2" t="s">
        <v>364</v>
      </c>
      <c r="B945" s="2" t="s">
        <v>365</v>
      </c>
      <c r="C945" s="5">
        <v>12168</v>
      </c>
      <c r="D945" s="5">
        <v>51</v>
      </c>
      <c r="E945" s="5">
        <v>1</v>
      </c>
      <c r="F945" s="5">
        <v>9</v>
      </c>
      <c r="G945" s="5">
        <v>0</v>
      </c>
      <c r="H945" s="5">
        <v>0</v>
      </c>
      <c r="I945" s="5" t="s">
        <v>61</v>
      </c>
      <c r="J945" s="5">
        <v>0</v>
      </c>
      <c r="K945" s="5">
        <v>0</v>
      </c>
      <c r="L945" s="5" t="s">
        <v>61</v>
      </c>
      <c r="M945" s="5">
        <f>G945-J945</f>
        <v>0</v>
      </c>
    </row>
    <row r="946" spans="1:13">
      <c r="A946" s="2" t="s">
        <v>360</v>
      </c>
      <c r="B946" s="2" t="s">
        <v>361</v>
      </c>
      <c r="C946" s="5">
        <v>15258</v>
      </c>
      <c r="D946" s="5">
        <v>54</v>
      </c>
      <c r="E946" s="5">
        <v>1</v>
      </c>
      <c r="F946" s="5">
        <v>9</v>
      </c>
      <c r="G946" s="5">
        <v>0</v>
      </c>
      <c r="H946" s="5">
        <v>0</v>
      </c>
      <c r="I946" s="5" t="s">
        <v>61</v>
      </c>
      <c r="J946" s="5">
        <v>0</v>
      </c>
      <c r="K946" s="5">
        <v>0</v>
      </c>
      <c r="L946" s="5" t="s">
        <v>61</v>
      </c>
      <c r="M946" s="5">
        <f>G946-J946</f>
        <v>0</v>
      </c>
    </row>
    <row r="947" spans="1:13">
      <c r="A947" s="2" t="s">
        <v>106</v>
      </c>
      <c r="B947" s="2" t="s">
        <v>107</v>
      </c>
      <c r="C947" s="5">
        <v>628699</v>
      </c>
      <c r="D947" s="5">
        <v>54</v>
      </c>
      <c r="E947" s="5">
        <v>1</v>
      </c>
      <c r="F947" s="5">
        <v>2</v>
      </c>
      <c r="G947" s="5">
        <v>0</v>
      </c>
      <c r="H947" s="5">
        <v>0</v>
      </c>
      <c r="I947" s="5" t="s">
        <v>61</v>
      </c>
      <c r="J947" s="5">
        <v>0</v>
      </c>
      <c r="K947" s="5">
        <v>0</v>
      </c>
      <c r="L947" s="5" t="s">
        <v>61</v>
      </c>
      <c r="M947" s="5">
        <f>G947-J947</f>
        <v>0</v>
      </c>
    </row>
    <row r="948" spans="1:13">
      <c r="A948" s="2" t="s">
        <v>398</v>
      </c>
      <c r="B948" s="2" t="s">
        <v>399</v>
      </c>
      <c r="C948" s="5">
        <v>8998</v>
      </c>
      <c r="D948" s="5">
        <v>56</v>
      </c>
      <c r="E948" s="5">
        <v>1</v>
      </c>
      <c r="F948" s="5">
        <v>10</v>
      </c>
      <c r="G948" s="5">
        <v>0</v>
      </c>
      <c r="H948" s="5">
        <v>0</v>
      </c>
      <c r="I948" s="5" t="s">
        <v>61</v>
      </c>
      <c r="J948" s="5">
        <v>0</v>
      </c>
      <c r="K948" s="5">
        <v>0</v>
      </c>
      <c r="L948" s="5" t="s">
        <v>61</v>
      </c>
      <c r="M948" s="5">
        <f>G948-J948</f>
        <v>0</v>
      </c>
    </row>
    <row r="949" spans="1:13">
      <c r="A949" s="2" t="s">
        <v>400</v>
      </c>
      <c r="B949" s="2" t="s">
        <v>401</v>
      </c>
      <c r="C949" s="5">
        <v>44251</v>
      </c>
      <c r="D949" s="5">
        <v>56</v>
      </c>
      <c r="E949" s="5">
        <v>1</v>
      </c>
      <c r="F949" s="5">
        <v>10</v>
      </c>
      <c r="G949" s="5">
        <v>0</v>
      </c>
      <c r="H949" s="5">
        <v>0</v>
      </c>
      <c r="I949" s="5" t="s">
        <v>61</v>
      </c>
      <c r="J949" s="5">
        <v>0</v>
      </c>
      <c r="K949" s="5">
        <v>0</v>
      </c>
      <c r="L949" s="5" t="s">
        <v>61</v>
      </c>
      <c r="M949" s="5">
        <f>G949-J949</f>
        <v>0</v>
      </c>
    </row>
    <row r="950" spans="1:13">
      <c r="A950" s="2" t="s">
        <v>606</v>
      </c>
      <c r="B950" s="2" t="s">
        <v>607</v>
      </c>
      <c r="C950" s="5">
        <v>6755</v>
      </c>
      <c r="D950" s="5">
        <v>63</v>
      </c>
      <c r="E950" s="5">
        <v>2</v>
      </c>
      <c r="F950" s="5">
        <v>14</v>
      </c>
      <c r="G950" s="5">
        <v>0</v>
      </c>
      <c r="H950" s="5">
        <v>0</v>
      </c>
      <c r="I950" s="5" t="s">
        <v>61</v>
      </c>
      <c r="J950" s="5">
        <v>0</v>
      </c>
      <c r="K950" s="5">
        <v>0</v>
      </c>
      <c r="L950" s="5" t="s">
        <v>61</v>
      </c>
      <c r="M950" s="5">
        <f>G950-J950</f>
        <v>0</v>
      </c>
    </row>
    <row r="951" spans="1:13">
      <c r="A951" s="2" t="s">
        <v>546</v>
      </c>
      <c r="B951" s="2" t="s">
        <v>547</v>
      </c>
      <c r="C951" s="5">
        <v>13989</v>
      </c>
      <c r="D951" s="5">
        <v>66</v>
      </c>
      <c r="E951" s="5">
        <v>2</v>
      </c>
      <c r="F951" s="5">
        <v>14</v>
      </c>
      <c r="G951" s="5">
        <v>0</v>
      </c>
      <c r="H951" s="5">
        <v>0</v>
      </c>
      <c r="I951" s="5" t="s">
        <v>61</v>
      </c>
      <c r="J951" s="5">
        <v>0</v>
      </c>
      <c r="K951" s="5">
        <v>0</v>
      </c>
      <c r="L951" s="5" t="s">
        <v>61</v>
      </c>
      <c r="M951" s="5">
        <f>G951-J951</f>
        <v>0</v>
      </c>
    </row>
    <row r="952" spans="1:13">
      <c r="A952" s="2" t="s">
        <v>227</v>
      </c>
      <c r="B952" s="2" t="s">
        <v>228</v>
      </c>
      <c r="C952" s="5">
        <v>27083</v>
      </c>
      <c r="D952" s="5">
        <v>67</v>
      </c>
      <c r="E952" s="5">
        <v>1</v>
      </c>
      <c r="F952" s="5">
        <v>6</v>
      </c>
      <c r="G952" s="5">
        <v>0</v>
      </c>
      <c r="H952" s="5">
        <v>0</v>
      </c>
      <c r="I952" s="5" t="s">
        <v>61</v>
      </c>
      <c r="J952" s="5">
        <v>0</v>
      </c>
      <c r="K952" s="5">
        <v>0</v>
      </c>
      <c r="L952" s="5" t="s">
        <v>61</v>
      </c>
      <c r="M952" s="5">
        <f>G952-J952</f>
        <v>0</v>
      </c>
    </row>
    <row r="953" spans="1:13">
      <c r="A953" s="2" t="s">
        <v>354</v>
      </c>
      <c r="B953" s="2" t="s">
        <v>355</v>
      </c>
      <c r="C953" s="5">
        <v>564815</v>
      </c>
      <c r="D953" s="5">
        <v>67</v>
      </c>
      <c r="E953" s="5">
        <v>2</v>
      </c>
      <c r="F953" s="5">
        <v>9</v>
      </c>
      <c r="G953" s="5">
        <v>0</v>
      </c>
      <c r="H953" s="5">
        <v>0</v>
      </c>
      <c r="I953" s="5" t="s">
        <v>61</v>
      </c>
      <c r="J953" s="5">
        <v>0</v>
      </c>
      <c r="K953" s="5">
        <v>0</v>
      </c>
      <c r="L953" s="5" t="s">
        <v>61</v>
      </c>
      <c r="M953" s="5">
        <f>G953-J953</f>
        <v>0</v>
      </c>
    </row>
    <row r="954" spans="1:13">
      <c r="A954" s="2" t="s">
        <v>427</v>
      </c>
      <c r="B954" s="2" t="s">
        <v>428</v>
      </c>
      <c r="C954" s="5">
        <v>111581</v>
      </c>
      <c r="D954" s="5">
        <v>75</v>
      </c>
      <c r="E954" s="5">
        <v>2</v>
      </c>
      <c r="F954" s="5">
        <v>11</v>
      </c>
      <c r="G954" s="5">
        <v>0</v>
      </c>
      <c r="H954" s="5">
        <v>0</v>
      </c>
      <c r="I954" s="5" t="s">
        <v>61</v>
      </c>
      <c r="J954" s="5">
        <v>0</v>
      </c>
      <c r="K954" s="5">
        <v>0</v>
      </c>
      <c r="L954" s="5" t="s">
        <v>61</v>
      </c>
      <c r="M954" s="5">
        <f>G954-J954</f>
        <v>0</v>
      </c>
    </row>
    <row r="955" spans="1:13">
      <c r="A955" s="2" t="s">
        <v>352</v>
      </c>
      <c r="B955" s="2" t="s">
        <v>353</v>
      </c>
      <c r="C955" s="5">
        <v>43633</v>
      </c>
      <c r="D955" s="5">
        <v>76</v>
      </c>
      <c r="E955" s="5">
        <v>1</v>
      </c>
      <c r="F955" s="5">
        <v>9</v>
      </c>
      <c r="G955" s="5">
        <v>0</v>
      </c>
      <c r="H955" s="5">
        <v>0</v>
      </c>
      <c r="I955" s="5" t="s">
        <v>61</v>
      </c>
      <c r="J955" s="5">
        <v>0</v>
      </c>
      <c r="K955" s="5">
        <v>0</v>
      </c>
      <c r="L955" s="5" t="s">
        <v>61</v>
      </c>
      <c r="M955" s="5">
        <f>G955-J955</f>
        <v>0</v>
      </c>
    </row>
    <row r="956" spans="1:13">
      <c r="A956" s="2" t="s">
        <v>602</v>
      </c>
      <c r="B956" s="2" t="s">
        <v>603</v>
      </c>
      <c r="C956" s="5">
        <v>18001</v>
      </c>
      <c r="D956" s="5">
        <v>79</v>
      </c>
      <c r="E956" s="5">
        <v>2</v>
      </c>
      <c r="F956" s="5">
        <v>14</v>
      </c>
      <c r="G956" s="5">
        <v>0</v>
      </c>
      <c r="H956" s="5">
        <v>0</v>
      </c>
      <c r="I956" s="5" t="s">
        <v>61</v>
      </c>
      <c r="J956" s="5">
        <v>0</v>
      </c>
      <c r="K956" s="5">
        <v>0</v>
      </c>
      <c r="L956" s="5" t="s">
        <v>61</v>
      </c>
      <c r="M956" s="5">
        <f>G956-J956</f>
        <v>0</v>
      </c>
    </row>
    <row r="957" spans="1:13">
      <c r="A957" s="2" t="s">
        <v>600</v>
      </c>
      <c r="B957" s="2" t="s">
        <v>601</v>
      </c>
      <c r="C957" s="5">
        <v>20749</v>
      </c>
      <c r="D957" s="5">
        <v>80</v>
      </c>
      <c r="E957" s="5">
        <v>2</v>
      </c>
      <c r="F957" s="5">
        <v>14</v>
      </c>
      <c r="G957" s="5">
        <v>0</v>
      </c>
      <c r="H957" s="5">
        <v>0</v>
      </c>
      <c r="I957" s="5" t="s">
        <v>61</v>
      </c>
      <c r="J957" s="5">
        <v>0</v>
      </c>
      <c r="K957" s="5">
        <v>0</v>
      </c>
      <c r="L957" s="5" t="s">
        <v>61</v>
      </c>
      <c r="M957" s="5">
        <f>G957-J957</f>
        <v>0</v>
      </c>
    </row>
    <row r="958" spans="1:13">
      <c r="A958" s="2" t="s">
        <v>350</v>
      </c>
      <c r="B958" s="2" t="s">
        <v>351</v>
      </c>
      <c r="C958" s="5">
        <v>17709</v>
      </c>
      <c r="D958" s="5">
        <v>80</v>
      </c>
      <c r="E958" s="5">
        <v>1</v>
      </c>
      <c r="F958" s="5">
        <v>9</v>
      </c>
      <c r="G958" s="5">
        <v>0</v>
      </c>
      <c r="H958" s="5">
        <v>0</v>
      </c>
      <c r="I958" s="5" t="s">
        <v>61</v>
      </c>
      <c r="J958" s="5">
        <v>0</v>
      </c>
      <c r="K958" s="5">
        <v>0</v>
      </c>
      <c r="L958" s="5" t="s">
        <v>61</v>
      </c>
      <c r="M958" s="5">
        <f>G958-J958</f>
        <v>0</v>
      </c>
    </row>
    <row r="959" spans="1:13">
      <c r="A959" s="2" t="s">
        <v>253</v>
      </c>
      <c r="B959" s="2" t="s">
        <v>254</v>
      </c>
      <c r="C959" s="5">
        <v>66152</v>
      </c>
      <c r="D959" s="5">
        <v>82</v>
      </c>
      <c r="E959" s="5">
        <v>2</v>
      </c>
      <c r="F959" s="5">
        <v>7</v>
      </c>
      <c r="G959" s="5">
        <v>0</v>
      </c>
      <c r="H959" s="5">
        <v>0</v>
      </c>
      <c r="I959" s="5" t="s">
        <v>61</v>
      </c>
      <c r="J959" s="5">
        <v>0</v>
      </c>
      <c r="K959" s="5">
        <v>0</v>
      </c>
      <c r="L959" s="5" t="s">
        <v>61</v>
      </c>
      <c r="M959" s="5">
        <f>G959-J959</f>
        <v>0</v>
      </c>
    </row>
    <row r="960" spans="1:13">
      <c r="A960" s="2" t="s">
        <v>512</v>
      </c>
      <c r="B960" s="2" t="s">
        <v>513</v>
      </c>
      <c r="C960" s="5">
        <v>22750</v>
      </c>
      <c r="D960" s="5">
        <v>84</v>
      </c>
      <c r="E960" s="5">
        <v>2</v>
      </c>
      <c r="F960" s="5">
        <v>13</v>
      </c>
      <c r="G960" s="5">
        <v>0</v>
      </c>
      <c r="H960" s="5">
        <v>0</v>
      </c>
      <c r="I960" s="5" t="s">
        <v>61</v>
      </c>
      <c r="J960" s="5">
        <v>0</v>
      </c>
      <c r="K960" s="5">
        <v>0</v>
      </c>
      <c r="L960" s="5" t="s">
        <v>61</v>
      </c>
      <c r="M960" s="5">
        <f>G960-J960</f>
        <v>0</v>
      </c>
    </row>
    <row r="961" spans="1:13">
      <c r="A961" s="2" t="s">
        <v>478</v>
      </c>
      <c r="B961" s="2" t="s">
        <v>479</v>
      </c>
      <c r="C961" s="5">
        <v>34999</v>
      </c>
      <c r="D961" s="5">
        <v>86</v>
      </c>
      <c r="E961" s="5">
        <v>2</v>
      </c>
      <c r="F961" s="5">
        <v>12</v>
      </c>
      <c r="G961" s="5">
        <v>0</v>
      </c>
      <c r="H961" s="5">
        <v>0</v>
      </c>
      <c r="I961" s="5" t="s">
        <v>61</v>
      </c>
      <c r="J961" s="5">
        <v>0</v>
      </c>
      <c r="K961" s="5">
        <v>0</v>
      </c>
      <c r="L961" s="5" t="s">
        <v>61</v>
      </c>
      <c r="M961" s="5">
        <f>G961-J961</f>
        <v>0</v>
      </c>
    </row>
    <row r="962" spans="1:13">
      <c r="A962" s="2" t="s">
        <v>423</v>
      </c>
      <c r="B962" s="2" t="s">
        <v>424</v>
      </c>
      <c r="C962" s="5">
        <v>32388</v>
      </c>
      <c r="D962" s="5">
        <v>91</v>
      </c>
      <c r="E962" s="5">
        <v>3</v>
      </c>
      <c r="F962" s="5">
        <v>11</v>
      </c>
      <c r="G962" s="5">
        <v>0</v>
      </c>
      <c r="H962" s="5">
        <v>0</v>
      </c>
      <c r="I962" s="5" t="s">
        <v>61</v>
      </c>
      <c r="J962" s="5">
        <v>0</v>
      </c>
      <c r="K962" s="5">
        <v>0</v>
      </c>
      <c r="L962" s="5" t="s">
        <v>61</v>
      </c>
      <c r="M962" s="5">
        <f>G962-J962</f>
        <v>0</v>
      </c>
    </row>
    <row r="963" spans="1:13">
      <c r="A963" s="2" t="s">
        <v>508</v>
      </c>
      <c r="B963" s="2" t="s">
        <v>509</v>
      </c>
      <c r="C963" s="5">
        <v>16801</v>
      </c>
      <c r="D963" s="5">
        <v>91</v>
      </c>
      <c r="E963" s="5">
        <v>2</v>
      </c>
      <c r="F963" s="5">
        <v>13</v>
      </c>
      <c r="G963" s="5">
        <v>0</v>
      </c>
      <c r="H963" s="5">
        <v>0</v>
      </c>
      <c r="I963" s="5" t="s">
        <v>61</v>
      </c>
      <c r="J963" s="5">
        <v>0</v>
      </c>
      <c r="K963" s="5">
        <v>0</v>
      </c>
      <c r="L963" s="5" t="s">
        <v>61</v>
      </c>
      <c r="M963" s="5">
        <f>G963-J963</f>
        <v>0</v>
      </c>
    </row>
    <row r="964" spans="1:13">
      <c r="A964" s="2" t="s">
        <v>588</v>
      </c>
      <c r="B964" s="2" t="s">
        <v>589</v>
      </c>
      <c r="C964" s="5">
        <v>8703</v>
      </c>
      <c r="D964" s="5">
        <v>104</v>
      </c>
      <c r="E964" s="5">
        <v>2</v>
      </c>
      <c r="F964" s="5">
        <v>14</v>
      </c>
      <c r="G964" s="5">
        <v>0</v>
      </c>
      <c r="H964" s="5">
        <v>0</v>
      </c>
      <c r="I964" s="5" t="s">
        <v>61</v>
      </c>
      <c r="J964" s="5">
        <v>0</v>
      </c>
      <c r="K964" s="5">
        <v>0</v>
      </c>
      <c r="L964" s="5" t="s">
        <v>61</v>
      </c>
      <c r="M964" s="5">
        <f>G964-J964</f>
        <v>0</v>
      </c>
    </row>
    <row r="965" spans="1:13">
      <c r="A965" s="2" t="s">
        <v>419</v>
      </c>
      <c r="B965" s="2" t="s">
        <v>420</v>
      </c>
      <c r="C965" s="5">
        <v>27028</v>
      </c>
      <c r="D965" s="5">
        <v>105</v>
      </c>
      <c r="E965" s="5">
        <v>3</v>
      </c>
      <c r="F965" s="5">
        <v>11</v>
      </c>
      <c r="G965" s="5">
        <v>0</v>
      </c>
      <c r="H965" s="5">
        <v>0</v>
      </c>
      <c r="I965" s="5" t="s">
        <v>61</v>
      </c>
      <c r="J965" s="5">
        <v>0</v>
      </c>
      <c r="K965" s="5">
        <v>0</v>
      </c>
      <c r="L965" s="5" t="s">
        <v>61</v>
      </c>
      <c r="M965" s="5">
        <f>G965-J965</f>
        <v>0</v>
      </c>
    </row>
    <row r="966" spans="1:13">
      <c r="A966" s="2" t="s">
        <v>348</v>
      </c>
      <c r="B966" s="2" t="s">
        <v>349</v>
      </c>
      <c r="C966" s="5">
        <v>23077</v>
      </c>
      <c r="D966" s="5">
        <v>109</v>
      </c>
      <c r="E966" s="5">
        <v>3</v>
      </c>
      <c r="F966" s="5">
        <v>9</v>
      </c>
      <c r="G966" s="5">
        <v>0</v>
      </c>
      <c r="H966" s="5">
        <v>0</v>
      </c>
      <c r="I966" s="5" t="s">
        <v>61</v>
      </c>
      <c r="J966" s="5">
        <v>0</v>
      </c>
      <c r="K966" s="5">
        <v>0</v>
      </c>
      <c r="L966" s="5" t="s">
        <v>61</v>
      </c>
      <c r="M966" s="5">
        <f>G966-J966</f>
        <v>0</v>
      </c>
    </row>
    <row r="967" spans="1:13">
      <c r="A967" s="2" t="s">
        <v>502</v>
      </c>
      <c r="B967" s="2" t="s">
        <v>503</v>
      </c>
      <c r="C967" s="5">
        <v>23728</v>
      </c>
      <c r="D967" s="5">
        <v>110</v>
      </c>
      <c r="E967" s="5">
        <v>3</v>
      </c>
      <c r="F967" s="5">
        <v>13</v>
      </c>
      <c r="G967" s="5">
        <v>0</v>
      </c>
      <c r="H967" s="5">
        <v>0</v>
      </c>
      <c r="I967" s="5" t="s">
        <v>61</v>
      </c>
      <c r="J967" s="5">
        <v>0</v>
      </c>
      <c r="K967" s="5">
        <v>0</v>
      </c>
      <c r="L967" s="5" t="s">
        <v>61</v>
      </c>
      <c r="M967" s="5">
        <f>G967-J967</f>
        <v>0</v>
      </c>
    </row>
    <row r="968" spans="1:13">
      <c r="A968" s="2" t="s">
        <v>586</v>
      </c>
      <c r="B968" s="2" t="s">
        <v>587</v>
      </c>
      <c r="C968" s="5">
        <v>6824</v>
      </c>
      <c r="D968" s="5">
        <v>111</v>
      </c>
      <c r="E968" s="5">
        <v>2</v>
      </c>
      <c r="F968" s="5">
        <v>14</v>
      </c>
      <c r="G968" s="5">
        <v>0</v>
      </c>
      <c r="H968" s="5">
        <v>0</v>
      </c>
      <c r="I968" s="5" t="s">
        <v>61</v>
      </c>
      <c r="J968" s="5">
        <v>0</v>
      </c>
      <c r="K968" s="5">
        <v>0</v>
      </c>
      <c r="L968" s="5" t="s">
        <v>61</v>
      </c>
      <c r="M968" s="5">
        <f>G968-J968</f>
        <v>0</v>
      </c>
    </row>
    <row r="969" spans="1:13">
      <c r="A969" s="2" t="s">
        <v>158</v>
      </c>
      <c r="B969" s="2" t="s">
        <v>159</v>
      </c>
      <c r="C969" s="5">
        <v>32351</v>
      </c>
      <c r="D969" s="5">
        <v>114</v>
      </c>
      <c r="E969" s="5">
        <v>3</v>
      </c>
      <c r="F969" s="5">
        <v>4</v>
      </c>
      <c r="G969" s="5">
        <v>0</v>
      </c>
      <c r="H969" s="5">
        <v>0</v>
      </c>
      <c r="I969" s="5" t="s">
        <v>61</v>
      </c>
      <c r="J969" s="5">
        <v>0</v>
      </c>
      <c r="K969" s="5">
        <v>0</v>
      </c>
      <c r="L969" s="5" t="s">
        <v>61</v>
      </c>
      <c r="M969" s="5">
        <f>G969-J969</f>
        <v>0</v>
      </c>
    </row>
    <row r="970" spans="1:13">
      <c r="A970" s="2" t="s">
        <v>466</v>
      </c>
      <c r="B970" s="2" t="s">
        <v>467</v>
      </c>
      <c r="C970" s="5">
        <v>26558</v>
      </c>
      <c r="D970" s="5">
        <v>115</v>
      </c>
      <c r="E970" s="5">
        <v>2</v>
      </c>
      <c r="F970" s="5">
        <v>12</v>
      </c>
      <c r="G970" s="5">
        <v>0</v>
      </c>
      <c r="H970" s="5">
        <v>0</v>
      </c>
      <c r="I970" s="5" t="s">
        <v>61</v>
      </c>
      <c r="J970" s="5">
        <v>0</v>
      </c>
      <c r="K970" s="5">
        <v>0</v>
      </c>
      <c r="L970" s="5" t="s">
        <v>61</v>
      </c>
      <c r="M970" s="5">
        <f>G970-J970</f>
        <v>0</v>
      </c>
    </row>
    <row r="971" spans="1:13">
      <c r="A971" s="2" t="s">
        <v>176</v>
      </c>
      <c r="B971" s="2" t="s">
        <v>177</v>
      </c>
      <c r="C971" s="5">
        <v>109867</v>
      </c>
      <c r="D971" s="5">
        <v>116</v>
      </c>
      <c r="E971" s="5">
        <v>2</v>
      </c>
      <c r="F971" s="5">
        <v>5</v>
      </c>
      <c r="G971" s="5">
        <v>0</v>
      </c>
      <c r="H971" s="5">
        <v>0</v>
      </c>
      <c r="I971" s="5" t="s">
        <v>61</v>
      </c>
      <c r="J971" s="5">
        <v>0</v>
      </c>
      <c r="K971" s="5">
        <v>0</v>
      </c>
      <c r="L971" s="5" t="s">
        <v>61</v>
      </c>
      <c r="M971" s="5">
        <f>G971-J971</f>
        <v>0</v>
      </c>
    </row>
    <row r="972" spans="1:13">
      <c r="A972" s="2" t="s">
        <v>417</v>
      </c>
      <c r="B972" s="2" t="s">
        <v>418</v>
      </c>
      <c r="C972" s="5">
        <v>19756</v>
      </c>
      <c r="D972" s="5">
        <v>121</v>
      </c>
      <c r="E972" s="5">
        <v>2</v>
      </c>
      <c r="F972" s="5">
        <v>12</v>
      </c>
      <c r="G972" s="5">
        <v>0</v>
      </c>
      <c r="H972" s="5">
        <v>0</v>
      </c>
      <c r="I972" s="5" t="s">
        <v>61</v>
      </c>
      <c r="J972" s="5">
        <v>0</v>
      </c>
      <c r="K972" s="5">
        <v>0</v>
      </c>
      <c r="L972" s="5" t="s">
        <v>61</v>
      </c>
      <c r="M972" s="5">
        <f>G972-J972</f>
        <v>0</v>
      </c>
    </row>
    <row r="973" spans="1:13">
      <c r="A973" s="2" t="s">
        <v>221</v>
      </c>
      <c r="B973" s="2" t="s">
        <v>222</v>
      </c>
      <c r="C973" s="5">
        <v>49307</v>
      </c>
      <c r="D973" s="5">
        <v>122</v>
      </c>
      <c r="E973" s="5">
        <v>4</v>
      </c>
      <c r="F973" s="5">
        <v>7</v>
      </c>
      <c r="G973" s="5">
        <v>0</v>
      </c>
      <c r="H973" s="5">
        <v>0</v>
      </c>
      <c r="I973" s="5" t="s">
        <v>61</v>
      </c>
      <c r="J973" s="5">
        <v>0</v>
      </c>
      <c r="K973" s="5">
        <v>0</v>
      </c>
      <c r="L973" s="5" t="s">
        <v>61</v>
      </c>
      <c r="M973" s="5">
        <f>G973-J973</f>
        <v>0</v>
      </c>
    </row>
    <row r="974" spans="1:13">
      <c r="A974" s="2" t="s">
        <v>580</v>
      </c>
      <c r="B974" s="2" t="s">
        <v>581</v>
      </c>
      <c r="C974" s="5">
        <v>16460</v>
      </c>
      <c r="D974" s="5">
        <v>125</v>
      </c>
      <c r="E974" s="5">
        <v>3</v>
      </c>
      <c r="F974" s="5">
        <v>14</v>
      </c>
      <c r="G974" s="5">
        <v>0</v>
      </c>
      <c r="H974" s="5">
        <v>0</v>
      </c>
      <c r="I974" s="5" t="s">
        <v>61</v>
      </c>
      <c r="J974" s="5">
        <v>0</v>
      </c>
      <c r="K974" s="5">
        <v>0</v>
      </c>
      <c r="L974" s="5" t="s">
        <v>61</v>
      </c>
      <c r="M974" s="5">
        <f>G974-J974</f>
        <v>0</v>
      </c>
    </row>
    <row r="975" spans="1:13">
      <c r="A975" s="2" t="s">
        <v>132</v>
      </c>
      <c r="B975" s="2" t="s">
        <v>133</v>
      </c>
      <c r="C975" s="5">
        <v>28147</v>
      </c>
      <c r="D975" s="5">
        <v>142</v>
      </c>
      <c r="E975" s="5">
        <v>3</v>
      </c>
      <c r="F975" s="5">
        <v>4</v>
      </c>
      <c r="G975" s="5">
        <v>0</v>
      </c>
      <c r="H975" s="5">
        <v>0</v>
      </c>
      <c r="I975" s="5" t="s">
        <v>61</v>
      </c>
      <c r="J975" s="5">
        <v>0</v>
      </c>
      <c r="K975" s="5">
        <v>0</v>
      </c>
      <c r="L975" s="5" t="s">
        <v>61</v>
      </c>
      <c r="M975" s="5">
        <f>G975-J975</f>
        <v>0</v>
      </c>
    </row>
    <row r="976" spans="1:13">
      <c r="A976" s="2" t="s">
        <v>570</v>
      </c>
      <c r="B976" s="2" t="s">
        <v>571</v>
      </c>
      <c r="C976" s="5">
        <v>21132</v>
      </c>
      <c r="D976" s="5">
        <v>145</v>
      </c>
      <c r="E976" s="5">
        <v>2</v>
      </c>
      <c r="F976" s="5">
        <v>14</v>
      </c>
      <c r="G976" s="5">
        <v>0</v>
      </c>
      <c r="H976" s="5">
        <v>0</v>
      </c>
      <c r="I976" s="5" t="s">
        <v>61</v>
      </c>
      <c r="J976" s="5">
        <v>0</v>
      </c>
      <c r="K976" s="5">
        <v>0</v>
      </c>
      <c r="L976" s="5" t="s">
        <v>61</v>
      </c>
      <c r="M976" s="5">
        <f>G976-J976</f>
        <v>0</v>
      </c>
    </row>
    <row r="977" spans="1:13">
      <c r="A977" s="2" t="s">
        <v>415</v>
      </c>
      <c r="B977" s="2" t="s">
        <v>416</v>
      </c>
      <c r="C977" s="5">
        <v>32707</v>
      </c>
      <c r="D977" s="5">
        <v>150</v>
      </c>
      <c r="E977" s="5">
        <v>2</v>
      </c>
      <c r="F977" s="5">
        <v>11</v>
      </c>
      <c r="G977" s="5">
        <v>0</v>
      </c>
      <c r="H977" s="5">
        <v>0</v>
      </c>
      <c r="I977" s="5" t="s">
        <v>61</v>
      </c>
      <c r="J977" s="5">
        <v>0</v>
      </c>
      <c r="K977" s="5">
        <v>0</v>
      </c>
      <c r="L977" s="5" t="s">
        <v>61</v>
      </c>
      <c r="M977" s="5">
        <f>G977-J977</f>
        <v>0</v>
      </c>
    </row>
    <row r="978" spans="1:13">
      <c r="A978" s="2" t="s">
        <v>174</v>
      </c>
      <c r="B978" s="2" t="s">
        <v>175</v>
      </c>
      <c r="C978" s="5">
        <v>118326</v>
      </c>
      <c r="D978" s="5">
        <v>154</v>
      </c>
      <c r="E978" s="5">
        <v>3</v>
      </c>
      <c r="F978" s="5">
        <v>5</v>
      </c>
      <c r="G978" s="5">
        <v>0</v>
      </c>
      <c r="H978" s="5">
        <v>0</v>
      </c>
      <c r="I978" s="5" t="s">
        <v>61</v>
      </c>
      <c r="J978" s="5">
        <v>0</v>
      </c>
      <c r="K978" s="5">
        <v>0</v>
      </c>
      <c r="L978" s="5" t="s">
        <v>61</v>
      </c>
      <c r="M978" s="5">
        <f>G978-J978</f>
        <v>0</v>
      </c>
    </row>
    <row r="979" spans="1:13">
      <c r="A979" s="2" t="s">
        <v>564</v>
      </c>
      <c r="B979" s="2" t="s">
        <v>565</v>
      </c>
      <c r="C979" s="5">
        <v>16375</v>
      </c>
      <c r="D979" s="5">
        <v>170</v>
      </c>
      <c r="E979" s="5">
        <v>4</v>
      </c>
      <c r="F979" s="5">
        <v>14</v>
      </c>
      <c r="G979" s="5">
        <v>0</v>
      </c>
      <c r="H979" s="5">
        <v>0</v>
      </c>
      <c r="I979" s="5" t="s">
        <v>61</v>
      </c>
      <c r="J979" s="5">
        <v>0</v>
      </c>
      <c r="K979" s="5">
        <v>0</v>
      </c>
      <c r="L979" s="5" t="s">
        <v>61</v>
      </c>
      <c r="M979" s="5">
        <f>G979-J979</f>
        <v>0</v>
      </c>
    </row>
    <row r="980" spans="1:13">
      <c r="A980" s="2" t="s">
        <v>413</v>
      </c>
      <c r="B980" s="2" t="s">
        <v>414</v>
      </c>
      <c r="C980" s="5">
        <v>38635</v>
      </c>
      <c r="D980" s="5">
        <v>172</v>
      </c>
      <c r="E980" s="5">
        <v>4</v>
      </c>
      <c r="F980" s="5">
        <v>11</v>
      </c>
      <c r="G980" s="5">
        <v>0</v>
      </c>
      <c r="H980" s="5">
        <v>0</v>
      </c>
      <c r="I980" s="5" t="s">
        <v>61</v>
      </c>
      <c r="J980" s="5">
        <v>0</v>
      </c>
      <c r="K980" s="5">
        <v>0</v>
      </c>
      <c r="L980" s="5" t="s">
        <v>61</v>
      </c>
      <c r="M980" s="5">
        <f>G980-J980</f>
        <v>0</v>
      </c>
    </row>
    <row r="981" spans="1:13">
      <c r="A981" s="2" t="s">
        <v>404</v>
      </c>
      <c r="B981" s="2" t="s">
        <v>405</v>
      </c>
      <c r="C981" s="5">
        <v>26799</v>
      </c>
      <c r="D981" s="5">
        <v>194</v>
      </c>
      <c r="E981" s="5">
        <v>4</v>
      </c>
      <c r="F981" s="5">
        <v>11</v>
      </c>
      <c r="G981" s="5">
        <v>0</v>
      </c>
      <c r="H981" s="5">
        <v>0</v>
      </c>
      <c r="I981" s="5" t="s">
        <v>61</v>
      </c>
      <c r="J981" s="5">
        <v>0</v>
      </c>
      <c r="K981" s="5">
        <v>0</v>
      </c>
      <c r="L981" s="5" t="s">
        <v>61</v>
      </c>
      <c r="M981" s="5">
        <f>G981-J981</f>
        <v>0</v>
      </c>
    </row>
    <row r="982" spans="1:13">
      <c r="A982" s="2" t="s">
        <v>342</v>
      </c>
      <c r="B982" s="2" t="s">
        <v>343</v>
      </c>
      <c r="C982" s="5">
        <v>82121</v>
      </c>
      <c r="D982" s="5">
        <v>194</v>
      </c>
      <c r="E982" s="5">
        <v>4</v>
      </c>
      <c r="F982" s="5">
        <v>9</v>
      </c>
      <c r="G982" s="5">
        <v>0</v>
      </c>
      <c r="H982" s="5">
        <v>0</v>
      </c>
      <c r="I982" s="5" t="s">
        <v>61</v>
      </c>
      <c r="J982" s="5">
        <v>0</v>
      </c>
      <c r="K982" s="5">
        <v>0</v>
      </c>
      <c r="L982" s="5" t="s">
        <v>61</v>
      </c>
      <c r="M982" s="5">
        <f>G982-J982</f>
        <v>0</v>
      </c>
    </row>
    <row r="983" spans="1:13">
      <c r="A983" s="2" t="s">
        <v>170</v>
      </c>
      <c r="B983" s="2" t="s">
        <v>171</v>
      </c>
      <c r="C983" s="5">
        <v>109973</v>
      </c>
      <c r="D983" s="5">
        <v>204</v>
      </c>
      <c r="E983" s="5">
        <v>5</v>
      </c>
      <c r="F983" s="5">
        <v>5</v>
      </c>
      <c r="G983" s="5">
        <v>0</v>
      </c>
      <c r="H983" s="5">
        <v>0</v>
      </c>
      <c r="I983" s="5" t="s">
        <v>61</v>
      </c>
      <c r="J983" s="5">
        <v>0</v>
      </c>
      <c r="K983" s="5">
        <v>0</v>
      </c>
      <c r="L983" s="5" t="s">
        <v>61</v>
      </c>
      <c r="M983" s="5">
        <f>G983-J983</f>
        <v>0</v>
      </c>
    </row>
    <row r="984" spans="1:13">
      <c r="A984" s="2" t="s">
        <v>340</v>
      </c>
      <c r="B984" s="2" t="s">
        <v>341</v>
      </c>
      <c r="C984" s="5">
        <v>61402</v>
      </c>
      <c r="D984" s="5">
        <v>250</v>
      </c>
      <c r="E984" s="5">
        <v>5</v>
      </c>
      <c r="F984" s="5">
        <v>9</v>
      </c>
      <c r="G984" s="5">
        <v>0</v>
      </c>
      <c r="H984" s="5">
        <v>0</v>
      </c>
      <c r="I984" s="5" t="s">
        <v>61</v>
      </c>
      <c r="J984" s="5">
        <v>0</v>
      </c>
      <c r="K984" s="5">
        <v>0</v>
      </c>
      <c r="L984" s="5" t="s">
        <v>61</v>
      </c>
      <c r="M984" s="5">
        <f>G984-J984</f>
        <v>0</v>
      </c>
    </row>
    <row r="985" spans="1:13">
      <c r="A985" s="2" t="s">
        <v>152</v>
      </c>
      <c r="B985" s="2" t="s">
        <v>153</v>
      </c>
      <c r="C985" s="5">
        <v>144659</v>
      </c>
      <c r="D985" s="5">
        <v>271</v>
      </c>
      <c r="E985" s="5">
        <v>6</v>
      </c>
      <c r="F985" s="5">
        <v>4</v>
      </c>
      <c r="G985" s="5">
        <v>0</v>
      </c>
      <c r="H985" s="5">
        <v>0</v>
      </c>
      <c r="I985" s="5" t="s">
        <v>61</v>
      </c>
      <c r="J985" s="5">
        <v>0</v>
      </c>
      <c r="K985" s="5">
        <v>0</v>
      </c>
      <c r="L985" s="5" t="s">
        <v>61</v>
      </c>
      <c r="M985" s="5">
        <f>G985-J985</f>
        <v>0</v>
      </c>
    </row>
    <row r="986" spans="1:13">
      <c r="A986" s="2" t="s">
        <v>556</v>
      </c>
      <c r="B986" s="2" t="s">
        <v>557</v>
      </c>
      <c r="C986" s="5">
        <v>22714</v>
      </c>
      <c r="D986" s="5">
        <v>276</v>
      </c>
      <c r="E986" s="5">
        <v>6</v>
      </c>
      <c r="F986" s="5">
        <v>14</v>
      </c>
      <c r="G986" s="5">
        <v>0</v>
      </c>
      <c r="H986" s="5">
        <v>0</v>
      </c>
      <c r="I986" s="5" t="s">
        <v>61</v>
      </c>
      <c r="J986" s="5">
        <v>0</v>
      </c>
      <c r="K986" s="5">
        <v>0</v>
      </c>
      <c r="L986" s="5" t="s">
        <v>61</v>
      </c>
      <c r="M986" s="5">
        <f>G986-J986</f>
        <v>0</v>
      </c>
    </row>
    <row r="987" spans="1:13">
      <c r="A987" s="2" t="s">
        <v>150</v>
      </c>
      <c r="B987" s="2" t="s">
        <v>151</v>
      </c>
      <c r="C987" s="5">
        <v>282662</v>
      </c>
      <c r="D987" s="5">
        <v>298</v>
      </c>
      <c r="E987" s="5">
        <v>6</v>
      </c>
      <c r="F987" s="5">
        <v>4</v>
      </c>
      <c r="G987" s="5">
        <v>0</v>
      </c>
      <c r="H987" s="5">
        <v>0</v>
      </c>
      <c r="I987" s="5" t="s">
        <v>61</v>
      </c>
      <c r="J987" s="5">
        <v>0</v>
      </c>
      <c r="K987" s="5">
        <v>0</v>
      </c>
      <c r="L987" s="5" t="s">
        <v>61</v>
      </c>
      <c r="M987" s="5">
        <f>G987-J987</f>
        <v>0</v>
      </c>
    </row>
    <row r="988" spans="1:13">
      <c r="A988" s="2" t="s">
        <v>249</v>
      </c>
      <c r="B988" s="2" t="s">
        <v>250</v>
      </c>
      <c r="C988" s="5">
        <v>63687</v>
      </c>
      <c r="D988" s="5">
        <v>302</v>
      </c>
      <c r="E988" s="5">
        <v>6</v>
      </c>
      <c r="F988" s="5">
        <v>8</v>
      </c>
      <c r="G988" s="5">
        <v>0</v>
      </c>
      <c r="H988" s="5">
        <v>0</v>
      </c>
      <c r="I988" s="5" t="s">
        <v>61</v>
      </c>
      <c r="J988" s="5">
        <v>0</v>
      </c>
      <c r="K988" s="5">
        <v>0</v>
      </c>
      <c r="L988" s="5" t="s">
        <v>61</v>
      </c>
      <c r="M988" s="5">
        <f>G988-J988</f>
        <v>0</v>
      </c>
    </row>
    <row r="989" spans="1:13">
      <c r="A989" s="2" t="s">
        <v>333</v>
      </c>
      <c r="B989" s="2" t="s">
        <v>334</v>
      </c>
      <c r="C989" s="5">
        <v>47326</v>
      </c>
      <c r="D989" s="5">
        <v>331</v>
      </c>
      <c r="E989" s="5">
        <v>6</v>
      </c>
      <c r="F989" s="5">
        <v>9</v>
      </c>
      <c r="G989" s="5">
        <v>0</v>
      </c>
      <c r="H989" s="5">
        <v>0</v>
      </c>
      <c r="I989" s="5" t="s">
        <v>61</v>
      </c>
      <c r="J989" s="5">
        <v>0</v>
      </c>
      <c r="K989" s="5">
        <v>0</v>
      </c>
      <c r="L989" s="5" t="s">
        <v>61</v>
      </c>
      <c r="M989" s="5">
        <f>G989-J989</f>
        <v>0</v>
      </c>
    </row>
    <row r="990" spans="1:13">
      <c r="A990" s="2" t="s">
        <v>204</v>
      </c>
      <c r="B990" s="2" t="s">
        <v>205</v>
      </c>
      <c r="C990" s="5">
        <v>82474</v>
      </c>
      <c r="D990" s="5">
        <v>349</v>
      </c>
      <c r="E990" s="5">
        <v>8</v>
      </c>
      <c r="F990" s="5">
        <v>6</v>
      </c>
      <c r="G990" s="5">
        <v>0</v>
      </c>
      <c r="H990" s="5">
        <v>0</v>
      </c>
      <c r="I990" s="5" t="s">
        <v>61</v>
      </c>
      <c r="J990" s="5">
        <v>0</v>
      </c>
      <c r="K990" s="5">
        <v>0</v>
      </c>
      <c r="L990" s="5" t="s">
        <v>61</v>
      </c>
      <c r="M990" s="5">
        <f>G990-J990</f>
        <v>0</v>
      </c>
    </row>
    <row r="991" spans="1:13">
      <c r="A991" s="2" t="s">
        <v>346</v>
      </c>
      <c r="B991" s="2" t="s">
        <v>347</v>
      </c>
      <c r="C991" s="5">
        <v>39570</v>
      </c>
      <c r="D991" s="5">
        <v>358</v>
      </c>
      <c r="E991" s="5">
        <v>7</v>
      </c>
      <c r="F991" s="5">
        <v>10</v>
      </c>
      <c r="G991" s="5">
        <v>0</v>
      </c>
      <c r="H991" s="5">
        <v>0</v>
      </c>
      <c r="I991" s="5" t="s">
        <v>61</v>
      </c>
      <c r="J991" s="5">
        <v>0</v>
      </c>
      <c r="K991" s="5">
        <v>0</v>
      </c>
      <c r="L991" s="5" t="s">
        <v>61</v>
      </c>
      <c r="M991" s="5">
        <f>G991-J991</f>
        <v>0</v>
      </c>
    </row>
    <row r="992" spans="1:13">
      <c r="A992" s="2" t="s">
        <v>148</v>
      </c>
      <c r="B992" s="2" t="s">
        <v>149</v>
      </c>
      <c r="C992" s="5">
        <v>116461</v>
      </c>
      <c r="D992" s="5">
        <v>476</v>
      </c>
      <c r="E992" s="5">
        <v>10</v>
      </c>
      <c r="F992" s="5">
        <v>4</v>
      </c>
      <c r="G992" s="5">
        <v>0</v>
      </c>
      <c r="H992" s="5">
        <v>0</v>
      </c>
      <c r="I992" s="5" t="s">
        <v>61</v>
      </c>
      <c r="J992" s="5">
        <v>0</v>
      </c>
      <c r="K992" s="5">
        <v>0</v>
      </c>
      <c r="L992" s="5" t="s">
        <v>61</v>
      </c>
      <c r="M992" s="5">
        <f>G992-J992</f>
        <v>0</v>
      </c>
    </row>
    <row r="993" spans="1:13">
      <c r="A993" s="2" t="s">
        <v>454</v>
      </c>
      <c r="B993" s="2" t="s">
        <v>455</v>
      </c>
      <c r="C993" s="5">
        <v>31711</v>
      </c>
      <c r="D993" s="5">
        <v>498</v>
      </c>
      <c r="E993" s="5">
        <v>9</v>
      </c>
      <c r="F993" s="5">
        <v>12</v>
      </c>
      <c r="G993" s="5">
        <v>0</v>
      </c>
      <c r="H993" s="5">
        <v>0</v>
      </c>
      <c r="I993" s="5" t="s">
        <v>61</v>
      </c>
      <c r="J993" s="5">
        <v>0</v>
      </c>
      <c r="K993" s="5">
        <v>0</v>
      </c>
      <c r="L993" s="5" t="s">
        <v>61</v>
      </c>
      <c r="M993" s="5">
        <f>G993-J993</f>
        <v>0</v>
      </c>
    </row>
    <row r="994" spans="1:13">
      <c r="A994" s="2" t="s">
        <v>323</v>
      </c>
      <c r="B994" s="2" t="s">
        <v>324</v>
      </c>
      <c r="C994" s="5">
        <v>47035</v>
      </c>
      <c r="D994" s="5">
        <v>502</v>
      </c>
      <c r="E994" s="5">
        <v>10</v>
      </c>
      <c r="F994" s="5">
        <v>9</v>
      </c>
      <c r="G994" s="5">
        <v>0</v>
      </c>
      <c r="H994" s="5">
        <v>0</v>
      </c>
      <c r="I994" s="5" t="s">
        <v>61</v>
      </c>
      <c r="J994" s="5">
        <v>0</v>
      </c>
      <c r="K994" s="5">
        <v>0</v>
      </c>
      <c r="L994" s="5" t="s">
        <v>61</v>
      </c>
      <c r="M994" s="5">
        <f>G994-J994</f>
        <v>0</v>
      </c>
    </row>
    <row r="995" spans="1:13">
      <c r="A995" s="2" t="s">
        <v>448</v>
      </c>
      <c r="B995" s="2" t="s">
        <v>449</v>
      </c>
      <c r="C995" s="5">
        <v>28508</v>
      </c>
      <c r="D995" s="5">
        <v>673</v>
      </c>
      <c r="E995" s="5">
        <v>17</v>
      </c>
      <c r="F995" s="5">
        <v>12</v>
      </c>
      <c r="G995" s="5">
        <v>0</v>
      </c>
      <c r="H995" s="5">
        <v>0</v>
      </c>
      <c r="I995" s="5" t="s">
        <v>61</v>
      </c>
      <c r="J995" s="5">
        <v>0</v>
      </c>
      <c r="K995" s="5">
        <v>0</v>
      </c>
      <c r="L995" s="5" t="s">
        <v>61</v>
      </c>
      <c r="M995" s="5">
        <f>G995-J995</f>
        <v>0</v>
      </c>
    </row>
    <row r="996" spans="1:13">
      <c r="A996" s="2" t="s">
        <v>317</v>
      </c>
      <c r="B996" s="2" t="s">
        <v>318</v>
      </c>
      <c r="C996" s="5">
        <v>53215</v>
      </c>
      <c r="D996" s="5">
        <v>709</v>
      </c>
      <c r="E996" s="5">
        <v>21</v>
      </c>
      <c r="F996" s="5">
        <v>9</v>
      </c>
      <c r="G996" s="5">
        <v>0</v>
      </c>
      <c r="H996" s="5">
        <v>0</v>
      </c>
      <c r="I996" s="5" t="s">
        <v>61</v>
      </c>
      <c r="J996" s="5">
        <v>0</v>
      </c>
      <c r="K996" s="5">
        <v>0</v>
      </c>
      <c r="L996" s="5" t="s">
        <v>61</v>
      </c>
      <c r="M996" s="5">
        <f>G996-J996</f>
        <v>0</v>
      </c>
    </row>
    <row r="997" spans="1:13">
      <c r="A997" s="2" t="s">
        <v>128</v>
      </c>
      <c r="B997" s="2" t="s">
        <v>129</v>
      </c>
      <c r="C997" s="5">
        <v>230964</v>
      </c>
      <c r="D997" s="5">
        <v>724</v>
      </c>
      <c r="E997" s="5">
        <v>12</v>
      </c>
      <c r="F997" s="5">
        <v>3</v>
      </c>
      <c r="G997" s="5">
        <v>0</v>
      </c>
      <c r="H997" s="5">
        <v>0</v>
      </c>
      <c r="I997" s="5" t="s">
        <v>61</v>
      </c>
      <c r="J997" s="5">
        <v>0</v>
      </c>
      <c r="K997" s="5">
        <v>0</v>
      </c>
      <c r="L997" s="5" t="s">
        <v>61</v>
      </c>
      <c r="M997" s="5">
        <f>G997-J997</f>
        <v>0</v>
      </c>
    </row>
    <row r="998" spans="1:13">
      <c r="A998" s="2" t="s">
        <v>315</v>
      </c>
      <c r="B998" s="2" t="s">
        <v>316</v>
      </c>
      <c r="C998" s="5">
        <v>41992</v>
      </c>
      <c r="D998" s="5">
        <v>766</v>
      </c>
      <c r="E998" s="5">
        <v>45</v>
      </c>
      <c r="F998" s="5">
        <v>9</v>
      </c>
      <c r="G998" s="5">
        <v>0</v>
      </c>
      <c r="H998" s="5">
        <v>0</v>
      </c>
      <c r="I998" s="5" t="s">
        <v>61</v>
      </c>
      <c r="J998" s="5">
        <v>0</v>
      </c>
      <c r="K998" s="5">
        <v>0</v>
      </c>
      <c r="L998" s="5" t="s">
        <v>61</v>
      </c>
      <c r="M998" s="5">
        <f>G998-J998</f>
        <v>0</v>
      </c>
    </row>
    <row r="999" spans="1:13">
      <c r="A999" s="2" t="s">
        <v>166</v>
      </c>
      <c r="B999" s="2" t="s">
        <v>167</v>
      </c>
      <c r="C999" s="5">
        <v>118030</v>
      </c>
      <c r="D999" s="5">
        <v>790</v>
      </c>
      <c r="E999" s="5">
        <v>16</v>
      </c>
      <c r="F999" s="5">
        <v>5</v>
      </c>
      <c r="G999" s="5">
        <v>0</v>
      </c>
      <c r="H999" s="5">
        <v>0</v>
      </c>
      <c r="I999" s="5" t="s">
        <v>61</v>
      </c>
      <c r="J999" s="5">
        <v>0</v>
      </c>
      <c r="K999" s="5">
        <v>0</v>
      </c>
      <c r="L999" s="5" t="s">
        <v>61</v>
      </c>
      <c r="M999" s="5">
        <f>G999-J999</f>
        <v>0</v>
      </c>
    </row>
    <row r="1000" spans="1:13">
      <c r="A1000" s="2" t="s">
        <v>445</v>
      </c>
      <c r="B1000" s="2" t="s">
        <v>446</v>
      </c>
      <c r="C1000" s="5">
        <v>28504</v>
      </c>
      <c r="D1000" s="5">
        <v>838</v>
      </c>
      <c r="E1000" s="5">
        <v>21</v>
      </c>
      <c r="F1000" s="5">
        <v>12</v>
      </c>
      <c r="G1000" s="5">
        <v>0</v>
      </c>
      <c r="H1000" s="5">
        <v>0</v>
      </c>
      <c r="I1000" s="5" t="s">
        <v>61</v>
      </c>
      <c r="J1000" s="5">
        <v>0</v>
      </c>
      <c r="K1000" s="5">
        <v>0</v>
      </c>
      <c r="L1000" s="5" t="s">
        <v>61</v>
      </c>
      <c r="M1000" s="5">
        <f>G1000-J1000</f>
        <v>0</v>
      </c>
    </row>
    <row r="1001" spans="1:13">
      <c r="A1001" s="2" t="s">
        <v>443</v>
      </c>
      <c r="B1001" s="2" t="s">
        <v>444</v>
      </c>
      <c r="C1001" s="5">
        <v>29015</v>
      </c>
      <c r="D1001" s="5">
        <v>1171</v>
      </c>
      <c r="E1001" s="5">
        <v>32</v>
      </c>
      <c r="F1001" s="5">
        <v>12</v>
      </c>
      <c r="G1001" s="5">
        <v>0</v>
      </c>
      <c r="H1001" s="5">
        <v>0</v>
      </c>
      <c r="I1001" s="5" t="s">
        <v>61</v>
      </c>
      <c r="J1001" s="5">
        <v>0</v>
      </c>
      <c r="K1001" s="5">
        <v>0</v>
      </c>
      <c r="L1001" s="5" t="s">
        <v>61</v>
      </c>
      <c r="M1001" s="5">
        <f>G1001-J1001</f>
        <v>0</v>
      </c>
    </row>
    <row r="1002" spans="1:13">
      <c r="A1002" s="2" t="s">
        <v>142</v>
      </c>
      <c r="B1002" s="2" t="s">
        <v>143</v>
      </c>
      <c r="C1002" s="5">
        <v>145334</v>
      </c>
      <c r="D1002" s="5">
        <v>2453</v>
      </c>
      <c r="E1002" s="5">
        <v>54</v>
      </c>
      <c r="F1002" s="5">
        <v>5</v>
      </c>
      <c r="G1002" s="5">
        <v>0</v>
      </c>
      <c r="H1002" s="5">
        <v>0</v>
      </c>
      <c r="I1002" s="5" t="s">
        <v>61</v>
      </c>
      <c r="J1002" s="5">
        <v>0</v>
      </c>
      <c r="K1002" s="5">
        <v>0</v>
      </c>
      <c r="L1002" s="5" t="s">
        <v>61</v>
      </c>
      <c r="M1002" s="5">
        <f>G1002-J1002</f>
        <v>0</v>
      </c>
    </row>
    <row r="1003" spans="1:13">
      <c r="A1003" s="2" t="s">
        <v>124</v>
      </c>
      <c r="B1003" s="2" t="s">
        <v>125</v>
      </c>
      <c r="C1003" s="5">
        <v>284364</v>
      </c>
      <c r="D1003" s="5">
        <v>3236</v>
      </c>
      <c r="E1003" s="5">
        <v>59</v>
      </c>
      <c r="F1003" s="5">
        <v>3</v>
      </c>
      <c r="G1003" s="5">
        <v>0</v>
      </c>
      <c r="H1003" s="5">
        <v>0</v>
      </c>
      <c r="I1003" s="5" t="s">
        <v>61</v>
      </c>
      <c r="J1003" s="5">
        <v>0</v>
      </c>
      <c r="K1003" s="5">
        <v>0</v>
      </c>
      <c r="L1003" s="5" t="s">
        <v>61</v>
      </c>
      <c r="M1003" s="5">
        <f>G1003-J1003</f>
        <v>0</v>
      </c>
    </row>
    <row r="1004" spans="1:13">
      <c r="A1004" s="2" t="s">
        <v>122</v>
      </c>
      <c r="B1004" s="2" t="s">
        <v>123</v>
      </c>
      <c r="C1004" s="5">
        <v>274439</v>
      </c>
      <c r="D1004" s="5">
        <v>3429</v>
      </c>
      <c r="E1004" s="5">
        <v>69</v>
      </c>
      <c r="F1004" s="5">
        <v>3</v>
      </c>
      <c r="G1004" s="5">
        <v>0</v>
      </c>
      <c r="H1004" s="5">
        <v>0</v>
      </c>
      <c r="I1004" s="5" t="s">
        <v>61</v>
      </c>
      <c r="J1004" s="5">
        <v>0</v>
      </c>
      <c r="K1004" s="5">
        <v>0</v>
      </c>
      <c r="L1004" s="5" t="s">
        <v>61</v>
      </c>
      <c r="M1004" s="5">
        <f>G1004-J1004</f>
        <v>0</v>
      </c>
    </row>
    <row r="1005" spans="1:13">
      <c r="A1005" s="2" t="s">
        <v>754</v>
      </c>
      <c r="B1005" s="2" t="s">
        <v>755</v>
      </c>
      <c r="C1005" s="5">
        <v>155044</v>
      </c>
      <c r="D1005" s="5">
        <v>0</v>
      </c>
      <c r="E1005" s="5">
        <v>0</v>
      </c>
      <c r="F1005" s="5" t="s">
        <v>61</v>
      </c>
      <c r="G1005" s="5">
        <v>34</v>
      </c>
      <c r="H1005" s="5">
        <v>1</v>
      </c>
      <c r="I1005" s="5">
        <v>2</v>
      </c>
      <c r="J1005" s="5">
        <v>35</v>
      </c>
      <c r="K1005" s="5">
        <v>1</v>
      </c>
      <c r="L1005" s="5">
        <v>2</v>
      </c>
      <c r="M1005" s="5">
        <f>G1005-J1005</f>
        <v>-1</v>
      </c>
    </row>
    <row r="1006" spans="1:13">
      <c r="A1006" s="2" t="s">
        <v>1766</v>
      </c>
      <c r="B1006" s="2" t="s">
        <v>1767</v>
      </c>
      <c r="C1006" s="5">
        <v>129850</v>
      </c>
      <c r="D1006" s="5">
        <v>0</v>
      </c>
      <c r="E1006" s="5">
        <v>0</v>
      </c>
      <c r="F1006" s="5" t="s">
        <v>61</v>
      </c>
      <c r="G1006" s="5">
        <v>33</v>
      </c>
      <c r="H1006" s="5">
        <v>1</v>
      </c>
      <c r="I1006" s="5">
        <v>10</v>
      </c>
      <c r="J1006" s="5">
        <v>34</v>
      </c>
      <c r="K1006" s="5">
        <v>1</v>
      </c>
      <c r="L1006" s="5">
        <v>10</v>
      </c>
      <c r="M1006" s="5">
        <f>G1006-J1006</f>
        <v>-1</v>
      </c>
    </row>
    <row r="1007" spans="1:13">
      <c r="A1007" s="2" t="s">
        <v>1658</v>
      </c>
      <c r="B1007" s="2" t="s">
        <v>1659</v>
      </c>
      <c r="C1007" s="5">
        <v>35957</v>
      </c>
      <c r="D1007" s="5">
        <v>0</v>
      </c>
      <c r="E1007" s="5">
        <v>0</v>
      </c>
      <c r="F1007" s="5" t="s">
        <v>61</v>
      </c>
      <c r="G1007" s="5">
        <v>31</v>
      </c>
      <c r="H1007" s="5">
        <v>1</v>
      </c>
      <c r="I1007" s="5">
        <v>9</v>
      </c>
      <c r="J1007" s="5">
        <v>32</v>
      </c>
      <c r="K1007" s="5">
        <v>1</v>
      </c>
      <c r="L1007" s="5">
        <v>9</v>
      </c>
      <c r="M1007" s="5">
        <f>G1007-J1007</f>
        <v>-1</v>
      </c>
    </row>
    <row r="1008" spans="1:13">
      <c r="A1008" s="2" t="s">
        <v>1097</v>
      </c>
      <c r="B1008" s="2" t="s">
        <v>1098</v>
      </c>
      <c r="C1008" s="5">
        <v>68415</v>
      </c>
      <c r="D1008" s="5">
        <v>0</v>
      </c>
      <c r="E1008" s="5">
        <v>0</v>
      </c>
      <c r="F1008" s="5" t="s">
        <v>61</v>
      </c>
      <c r="G1008" s="5">
        <v>30</v>
      </c>
      <c r="H1008" s="5">
        <v>1</v>
      </c>
      <c r="I1008" s="5">
        <v>5</v>
      </c>
      <c r="J1008" s="5">
        <v>31</v>
      </c>
      <c r="K1008" s="5">
        <v>1</v>
      </c>
      <c r="L1008" s="5">
        <v>5</v>
      </c>
      <c r="M1008" s="5">
        <f>G1008-J1008</f>
        <v>-1</v>
      </c>
    </row>
    <row r="1009" spans="1:13">
      <c r="A1009" s="2" t="s">
        <v>84</v>
      </c>
      <c r="B1009" s="2" t="s">
        <v>85</v>
      </c>
      <c r="C1009" s="5">
        <v>2220</v>
      </c>
      <c r="D1009" s="5">
        <v>34</v>
      </c>
      <c r="E1009" s="5">
        <v>10</v>
      </c>
      <c r="F1009" s="5">
        <v>15</v>
      </c>
      <c r="G1009" s="5">
        <v>33</v>
      </c>
      <c r="H1009" s="5">
        <v>5</v>
      </c>
      <c r="I1009" s="5">
        <v>3</v>
      </c>
      <c r="J1009" s="5">
        <v>34</v>
      </c>
      <c r="K1009" s="5">
        <v>2</v>
      </c>
      <c r="L1009" s="5">
        <v>9</v>
      </c>
      <c r="M1009" s="5">
        <f>G1009-J1009</f>
        <v>-1</v>
      </c>
    </row>
    <row r="1010" spans="1:13">
      <c r="A1010" s="2" t="s">
        <v>68</v>
      </c>
      <c r="B1010" s="2" t="s">
        <v>69</v>
      </c>
      <c r="C1010" s="5">
        <v>36436</v>
      </c>
      <c r="D1010" s="5">
        <v>43</v>
      </c>
      <c r="E1010" s="5">
        <v>2</v>
      </c>
      <c r="F1010" s="5">
        <v>1</v>
      </c>
      <c r="G1010" s="5">
        <v>42</v>
      </c>
      <c r="H1010" s="5">
        <v>1</v>
      </c>
      <c r="I1010" s="5">
        <v>15</v>
      </c>
      <c r="J1010" s="5">
        <v>43</v>
      </c>
      <c r="K1010" s="5">
        <v>1</v>
      </c>
      <c r="L1010" s="5">
        <v>2</v>
      </c>
      <c r="M1010" s="5">
        <f>G1010-J1010</f>
        <v>-1</v>
      </c>
    </row>
    <row r="1011" spans="1:13">
      <c r="A1011" s="2" t="s">
        <v>116</v>
      </c>
      <c r="B1011" s="2" t="s">
        <v>117</v>
      </c>
      <c r="C1011" s="5">
        <v>207922</v>
      </c>
      <c r="D1011" s="5">
        <v>42</v>
      </c>
      <c r="E1011" s="5">
        <v>1</v>
      </c>
      <c r="F1011" s="5">
        <v>7</v>
      </c>
      <c r="G1011" s="5">
        <v>41</v>
      </c>
      <c r="H1011" s="5">
        <v>1</v>
      </c>
      <c r="I1011" s="5">
        <v>13</v>
      </c>
      <c r="J1011" s="5">
        <v>42</v>
      </c>
      <c r="K1011" s="5">
        <v>1</v>
      </c>
      <c r="L1011" s="5">
        <v>2</v>
      </c>
      <c r="M1011" s="5">
        <f>G1011-J1011</f>
        <v>-1</v>
      </c>
    </row>
    <row r="1012" spans="1:13">
      <c r="A1012" s="2" t="s">
        <v>194</v>
      </c>
      <c r="B1012" s="2" t="s">
        <v>195</v>
      </c>
      <c r="C1012" s="5">
        <v>87498</v>
      </c>
      <c r="D1012" s="5">
        <v>33</v>
      </c>
      <c r="E1012" s="5">
        <v>5</v>
      </c>
      <c r="F1012" s="5">
        <v>8</v>
      </c>
      <c r="G1012" s="5">
        <v>32</v>
      </c>
      <c r="H1012" s="5">
        <v>2</v>
      </c>
      <c r="I1012" s="5">
        <v>8</v>
      </c>
      <c r="J1012" s="5">
        <v>33</v>
      </c>
      <c r="K1012" s="5">
        <v>5</v>
      </c>
      <c r="L1012" s="5">
        <v>8</v>
      </c>
      <c r="M1012" s="5">
        <f>G1012-J1012</f>
        <v>-1</v>
      </c>
    </row>
    <row r="1013" spans="1:13">
      <c r="A1013" s="2" t="s">
        <v>168</v>
      </c>
      <c r="B1013" s="2" t="s">
        <v>169</v>
      </c>
      <c r="C1013" s="5">
        <v>119085</v>
      </c>
      <c r="D1013" s="5">
        <v>272</v>
      </c>
      <c r="E1013" s="5">
        <v>5</v>
      </c>
      <c r="F1013" s="5">
        <v>5</v>
      </c>
      <c r="G1013" s="5">
        <v>44</v>
      </c>
      <c r="H1013" s="5">
        <v>1</v>
      </c>
      <c r="I1013" s="5">
        <v>5</v>
      </c>
      <c r="J1013" s="5">
        <v>45</v>
      </c>
      <c r="K1013" s="5">
        <v>1</v>
      </c>
      <c r="L1013" s="5">
        <v>5</v>
      </c>
      <c r="M1013" s="5">
        <f>G1013-J1013</f>
        <v>-1</v>
      </c>
    </row>
    <row r="1014" spans="1:13">
      <c r="A1014" s="2" t="s">
        <v>335</v>
      </c>
      <c r="B1014" s="2" t="s">
        <v>183</v>
      </c>
      <c r="C1014" s="5">
        <v>8782</v>
      </c>
      <c r="D1014" s="5">
        <v>316</v>
      </c>
      <c r="E1014" s="5">
        <v>10</v>
      </c>
      <c r="F1014" s="5">
        <v>9</v>
      </c>
      <c r="G1014" s="5">
        <v>35</v>
      </c>
      <c r="H1014" s="5">
        <v>1</v>
      </c>
      <c r="I1014" s="5">
        <v>2</v>
      </c>
      <c r="J1014" s="5">
        <v>36</v>
      </c>
      <c r="K1014" s="5">
        <v>1</v>
      </c>
      <c r="L1014" s="5">
        <v>11</v>
      </c>
      <c r="M1014" s="5">
        <f>G1014-J1014</f>
        <v>-1</v>
      </c>
    </row>
    <row r="1015" spans="1:13">
      <c r="A1015" s="2" t="s">
        <v>1861</v>
      </c>
      <c r="B1015" s="2" t="s">
        <v>501</v>
      </c>
      <c r="C1015" s="5">
        <v>21299</v>
      </c>
      <c r="D1015" s="5">
        <v>0</v>
      </c>
      <c r="E1015" s="5">
        <v>0</v>
      </c>
      <c r="F1015" s="5" t="s">
        <v>61</v>
      </c>
      <c r="G1015" s="5">
        <v>45</v>
      </c>
      <c r="H1015" s="5">
        <v>1</v>
      </c>
      <c r="I1015" s="5">
        <v>11</v>
      </c>
      <c r="J1015" s="5">
        <v>47</v>
      </c>
      <c r="K1015" s="5">
        <v>1</v>
      </c>
      <c r="L1015" s="5">
        <v>14</v>
      </c>
      <c r="M1015" s="5">
        <f>G1015-J1015</f>
        <v>-2</v>
      </c>
    </row>
    <row r="1016" spans="1:13">
      <c r="A1016" s="2" t="s">
        <v>905</v>
      </c>
      <c r="B1016" s="2" t="s">
        <v>906</v>
      </c>
      <c r="C1016" s="5">
        <v>17548</v>
      </c>
      <c r="D1016" s="5">
        <v>0</v>
      </c>
      <c r="E1016" s="5">
        <v>0</v>
      </c>
      <c r="F1016" s="5" t="s">
        <v>61</v>
      </c>
      <c r="G1016" s="5">
        <v>36</v>
      </c>
      <c r="H1016" s="5">
        <v>1</v>
      </c>
      <c r="I1016" s="5">
        <v>4</v>
      </c>
      <c r="J1016" s="5">
        <v>38</v>
      </c>
      <c r="K1016" s="5">
        <v>1</v>
      </c>
      <c r="L1016" s="5">
        <v>4</v>
      </c>
      <c r="M1016" s="5">
        <f>G1016-J1016</f>
        <v>-2</v>
      </c>
    </row>
    <row r="1017" spans="1:13">
      <c r="A1017" s="2" t="s">
        <v>913</v>
      </c>
      <c r="B1017" s="2" t="s">
        <v>914</v>
      </c>
      <c r="C1017" s="5">
        <v>110499</v>
      </c>
      <c r="D1017" s="5">
        <v>0</v>
      </c>
      <c r="E1017" s="5">
        <v>0</v>
      </c>
      <c r="F1017" s="5" t="s">
        <v>61</v>
      </c>
      <c r="G1017" s="5">
        <v>34</v>
      </c>
      <c r="H1017" s="5">
        <v>1</v>
      </c>
      <c r="I1017" s="5">
        <v>4</v>
      </c>
      <c r="J1017" s="5">
        <v>36</v>
      </c>
      <c r="K1017" s="5">
        <v>1</v>
      </c>
      <c r="L1017" s="5">
        <v>4</v>
      </c>
      <c r="M1017" s="5">
        <f>G1017-J1017</f>
        <v>-2</v>
      </c>
    </row>
    <row r="1018" spans="1:13">
      <c r="A1018" s="2" t="s">
        <v>1666</v>
      </c>
      <c r="B1018" s="2" t="s">
        <v>1667</v>
      </c>
      <c r="C1018" s="5">
        <v>65478</v>
      </c>
      <c r="D1018" s="5">
        <v>0</v>
      </c>
      <c r="E1018" s="5">
        <v>0</v>
      </c>
      <c r="F1018" s="5" t="s">
        <v>61</v>
      </c>
      <c r="G1018" s="5">
        <v>31</v>
      </c>
      <c r="H1018" s="5">
        <v>1</v>
      </c>
      <c r="I1018" s="5">
        <v>9</v>
      </c>
      <c r="J1018" s="5">
        <v>33</v>
      </c>
      <c r="K1018" s="5">
        <v>1</v>
      </c>
      <c r="L1018" s="5">
        <v>9</v>
      </c>
      <c r="M1018" s="5">
        <f>G1018-J1018</f>
        <v>-2</v>
      </c>
    </row>
    <row r="1019" spans="1:13">
      <c r="A1019" s="2" t="s">
        <v>433</v>
      </c>
      <c r="B1019" s="2" t="s">
        <v>434</v>
      </c>
      <c r="C1019" s="5">
        <v>139918</v>
      </c>
      <c r="D1019" s="5">
        <v>36</v>
      </c>
      <c r="E1019" s="5">
        <v>1</v>
      </c>
      <c r="F1019" s="5">
        <v>11</v>
      </c>
      <c r="G1019" s="5">
        <v>45</v>
      </c>
      <c r="H1019" s="5">
        <v>2</v>
      </c>
      <c r="I1019" s="5">
        <v>13</v>
      </c>
      <c r="J1019" s="5">
        <v>47</v>
      </c>
      <c r="K1019" s="5">
        <v>2</v>
      </c>
      <c r="L1019" s="5">
        <v>10</v>
      </c>
      <c r="M1019" s="5">
        <f>G1019-J1019</f>
        <v>-2</v>
      </c>
    </row>
    <row r="1020" spans="1:13">
      <c r="A1020" s="2" t="s">
        <v>1058</v>
      </c>
      <c r="B1020" s="2" t="s">
        <v>1059</v>
      </c>
      <c r="C1020" s="5">
        <v>101934</v>
      </c>
      <c r="D1020" s="5">
        <v>0</v>
      </c>
      <c r="E1020" s="5">
        <v>0</v>
      </c>
      <c r="F1020" s="5" t="s">
        <v>61</v>
      </c>
      <c r="G1020" s="5">
        <v>49</v>
      </c>
      <c r="H1020" s="5">
        <v>1</v>
      </c>
      <c r="I1020" s="5">
        <v>5</v>
      </c>
      <c r="J1020" s="5">
        <v>52</v>
      </c>
      <c r="K1020" s="5">
        <v>1</v>
      </c>
      <c r="L1020" s="5">
        <v>5</v>
      </c>
      <c r="M1020" s="5">
        <f>G1020-J1020</f>
        <v>-3</v>
      </c>
    </row>
    <row r="1021" spans="1:13">
      <c r="A1021" s="2" t="s">
        <v>1648</v>
      </c>
      <c r="B1021" s="2" t="s">
        <v>1649</v>
      </c>
      <c r="C1021" s="5">
        <v>21794</v>
      </c>
      <c r="D1021" s="5">
        <v>0</v>
      </c>
      <c r="E1021" s="5">
        <v>0</v>
      </c>
      <c r="F1021" s="5" t="s">
        <v>61</v>
      </c>
      <c r="G1021" s="5">
        <v>35</v>
      </c>
      <c r="H1021" s="5">
        <v>5</v>
      </c>
      <c r="I1021" s="5">
        <v>10</v>
      </c>
      <c r="J1021" s="5">
        <v>38</v>
      </c>
      <c r="K1021" s="5">
        <v>4</v>
      </c>
      <c r="L1021" s="5">
        <v>9</v>
      </c>
      <c r="M1021" s="5">
        <f>G1021-J1021</f>
        <v>-3</v>
      </c>
    </row>
    <row r="1022" spans="1:13">
      <c r="A1022" s="2" t="s">
        <v>1531</v>
      </c>
      <c r="B1022" s="2" t="s">
        <v>1532</v>
      </c>
      <c r="C1022" s="5">
        <v>17917</v>
      </c>
      <c r="D1022" s="5">
        <v>0</v>
      </c>
      <c r="E1022" s="5">
        <v>0</v>
      </c>
      <c r="F1022" s="5" t="s">
        <v>61</v>
      </c>
      <c r="G1022" s="5">
        <v>81</v>
      </c>
      <c r="H1022" s="5">
        <v>2</v>
      </c>
      <c r="I1022" s="5">
        <v>9</v>
      </c>
      <c r="J1022" s="5">
        <v>85</v>
      </c>
      <c r="K1022" s="5">
        <v>1</v>
      </c>
      <c r="L1022" s="5">
        <v>13</v>
      </c>
      <c r="M1022" s="5">
        <f>G1022-J1022</f>
        <v>-4</v>
      </c>
    </row>
    <row r="1023" spans="1:13">
      <c r="A1023" s="2" t="s">
        <v>498</v>
      </c>
      <c r="B1023" s="2" t="s">
        <v>499</v>
      </c>
      <c r="C1023" s="5">
        <v>22578</v>
      </c>
      <c r="D1023" s="5">
        <v>150</v>
      </c>
      <c r="E1023" s="5">
        <v>3</v>
      </c>
      <c r="F1023" s="5">
        <v>13</v>
      </c>
      <c r="G1023" s="5">
        <v>835</v>
      </c>
      <c r="H1023" s="5">
        <v>69</v>
      </c>
      <c r="I1023" s="5">
        <v>13</v>
      </c>
      <c r="J1023" s="5">
        <v>840</v>
      </c>
      <c r="K1023" s="5">
        <v>39</v>
      </c>
      <c r="L1023" s="5">
        <v>13</v>
      </c>
      <c r="M1023" s="5">
        <f>G1023-J1023</f>
        <v>-5</v>
      </c>
    </row>
    <row r="1024" spans="1:13">
      <c r="A1024" s="2" t="s">
        <v>1535</v>
      </c>
      <c r="B1024" s="2" t="s">
        <v>1536</v>
      </c>
      <c r="C1024" s="5">
        <v>44375</v>
      </c>
      <c r="D1024" s="5">
        <v>0</v>
      </c>
      <c r="E1024" s="5">
        <v>0</v>
      </c>
      <c r="F1024" s="5" t="s">
        <v>61</v>
      </c>
      <c r="G1024" s="5">
        <v>57</v>
      </c>
      <c r="H1024" s="5">
        <v>1</v>
      </c>
      <c r="I1024" s="5">
        <v>9</v>
      </c>
      <c r="J1024" s="5">
        <v>62</v>
      </c>
      <c r="K1024" s="5">
        <v>1</v>
      </c>
      <c r="L1024" s="5">
        <v>9</v>
      </c>
      <c r="M1024" s="5">
        <f>G1024-J1024</f>
        <v>-5</v>
      </c>
    </row>
    <row r="1025" spans="1:13">
      <c r="A1025" s="2" t="s">
        <v>104</v>
      </c>
      <c r="B1025" s="2" t="s">
        <v>105</v>
      </c>
      <c r="C1025" s="5">
        <v>120969</v>
      </c>
      <c r="D1025" s="5">
        <v>55</v>
      </c>
      <c r="E1025" s="5">
        <v>1</v>
      </c>
      <c r="F1025" s="5">
        <v>2</v>
      </c>
      <c r="G1025" s="5">
        <v>50</v>
      </c>
      <c r="H1025" s="5">
        <v>1</v>
      </c>
      <c r="I1025" s="5">
        <v>3</v>
      </c>
      <c r="J1025" s="5">
        <v>55</v>
      </c>
      <c r="K1025" s="5">
        <v>1</v>
      </c>
      <c r="L1025" s="5">
        <v>4</v>
      </c>
      <c r="M1025" s="5">
        <f>G1025-J1025</f>
        <v>-5</v>
      </c>
    </row>
    <row r="1026" spans="1:13">
      <c r="A1026" s="2" t="s">
        <v>425</v>
      </c>
      <c r="B1026" s="2" t="s">
        <v>426</v>
      </c>
      <c r="C1026" s="5">
        <v>13135</v>
      </c>
      <c r="D1026" s="5">
        <v>136</v>
      </c>
      <c r="E1026" s="5">
        <v>12</v>
      </c>
      <c r="F1026" s="5">
        <v>13</v>
      </c>
      <c r="G1026" s="5">
        <v>125</v>
      </c>
      <c r="H1026" s="5">
        <v>2</v>
      </c>
      <c r="I1026" s="5">
        <v>12</v>
      </c>
      <c r="J1026" s="5">
        <v>130</v>
      </c>
      <c r="K1026" s="5">
        <v>2</v>
      </c>
      <c r="L1026" s="5">
        <v>12</v>
      </c>
      <c r="M1026" s="5">
        <f>G1026-J1026</f>
        <v>-5</v>
      </c>
    </row>
    <row r="1027" spans="1:13">
      <c r="A1027" s="2" t="s">
        <v>59</v>
      </c>
      <c r="B1027" s="2" t="s">
        <v>60</v>
      </c>
      <c r="C1027" s="5">
        <v>8373</v>
      </c>
      <c r="D1027" s="5">
        <v>81</v>
      </c>
      <c r="E1027" s="5">
        <v>1</v>
      </c>
      <c r="F1027" s="5">
        <v>2</v>
      </c>
      <c r="G1027" s="5">
        <v>69</v>
      </c>
      <c r="H1027" s="5">
        <v>1</v>
      </c>
      <c r="I1027" s="5">
        <v>2</v>
      </c>
      <c r="J1027" s="5">
        <v>74</v>
      </c>
      <c r="K1027" s="5">
        <v>1</v>
      </c>
      <c r="L1027" s="5">
        <v>3</v>
      </c>
      <c r="M1027" s="5">
        <f>G1027-J1027</f>
        <v>-5</v>
      </c>
    </row>
    <row r="1028" spans="1:13">
      <c r="A1028" s="2" t="s">
        <v>1905</v>
      </c>
      <c r="B1028" s="2" t="s">
        <v>1906</v>
      </c>
      <c r="C1028" s="5">
        <v>32831</v>
      </c>
      <c r="D1028" s="5">
        <v>0</v>
      </c>
      <c r="E1028" s="5">
        <v>0</v>
      </c>
      <c r="F1028" s="5" t="s">
        <v>61</v>
      </c>
      <c r="G1028" s="5">
        <v>334</v>
      </c>
      <c r="H1028" s="5">
        <v>8</v>
      </c>
      <c r="I1028" s="5">
        <v>12</v>
      </c>
      <c r="J1028" s="5">
        <v>340</v>
      </c>
      <c r="K1028" s="5">
        <v>8</v>
      </c>
      <c r="L1028" s="5">
        <v>12</v>
      </c>
      <c r="M1028" s="5">
        <f>G1028-J1028</f>
        <v>-6</v>
      </c>
    </row>
    <row r="1029" spans="1:13">
      <c r="A1029" s="2" t="s">
        <v>1835</v>
      </c>
      <c r="B1029" s="2" t="s">
        <v>1836</v>
      </c>
      <c r="C1029" s="5">
        <v>35268</v>
      </c>
      <c r="D1029" s="5">
        <v>0</v>
      </c>
      <c r="E1029" s="5">
        <v>0</v>
      </c>
      <c r="F1029" s="5" t="s">
        <v>61</v>
      </c>
      <c r="G1029" s="5">
        <v>124</v>
      </c>
      <c r="H1029" s="5">
        <v>3</v>
      </c>
      <c r="I1029" s="5">
        <v>11</v>
      </c>
      <c r="J1029" s="5">
        <v>130</v>
      </c>
      <c r="K1029" s="5">
        <v>3</v>
      </c>
      <c r="L1029" s="5">
        <v>11</v>
      </c>
      <c r="M1029" s="5">
        <f>G1029-J1029</f>
        <v>-6</v>
      </c>
    </row>
    <row r="1030" spans="1:13">
      <c r="A1030" s="2" t="s">
        <v>2226</v>
      </c>
      <c r="B1030" s="2" t="s">
        <v>2227</v>
      </c>
      <c r="C1030" s="5">
        <v>10898</v>
      </c>
      <c r="D1030" s="5">
        <v>0</v>
      </c>
      <c r="E1030" s="5">
        <v>0</v>
      </c>
      <c r="F1030" s="5" t="s">
        <v>61</v>
      </c>
      <c r="G1030" s="5">
        <v>50</v>
      </c>
      <c r="H1030" s="5">
        <v>1</v>
      </c>
      <c r="I1030" s="5">
        <v>14</v>
      </c>
      <c r="J1030" s="5">
        <v>56</v>
      </c>
      <c r="K1030" s="5">
        <v>2</v>
      </c>
      <c r="L1030" s="5">
        <v>14</v>
      </c>
      <c r="M1030" s="5">
        <f>G1030-J1030</f>
        <v>-6</v>
      </c>
    </row>
    <row r="1031" spans="1:13">
      <c r="A1031" s="2" t="s">
        <v>919</v>
      </c>
      <c r="B1031" s="2" t="s">
        <v>920</v>
      </c>
      <c r="C1031" s="5">
        <v>42255</v>
      </c>
      <c r="D1031" s="5">
        <v>0</v>
      </c>
      <c r="E1031" s="5">
        <v>0</v>
      </c>
      <c r="F1031" s="5" t="s">
        <v>61</v>
      </c>
      <c r="G1031" s="5">
        <v>47</v>
      </c>
      <c r="H1031" s="5">
        <v>1</v>
      </c>
      <c r="I1031" s="5">
        <v>5</v>
      </c>
      <c r="J1031" s="5">
        <v>53</v>
      </c>
      <c r="K1031" s="5">
        <v>1</v>
      </c>
      <c r="L1031" s="5">
        <v>5</v>
      </c>
      <c r="M1031" s="5">
        <f>G1031-J1031</f>
        <v>-6</v>
      </c>
    </row>
    <row r="1032" spans="1:13">
      <c r="A1032" s="2" t="s">
        <v>1247</v>
      </c>
      <c r="B1032" s="2" t="s">
        <v>1248</v>
      </c>
      <c r="C1032" s="5">
        <v>16266</v>
      </c>
      <c r="D1032" s="5">
        <v>0</v>
      </c>
      <c r="E1032" s="5">
        <v>0</v>
      </c>
      <c r="F1032" s="5" t="s">
        <v>61</v>
      </c>
      <c r="G1032" s="5">
        <v>40</v>
      </c>
      <c r="H1032" s="5">
        <v>1</v>
      </c>
      <c r="I1032" s="5">
        <v>6</v>
      </c>
      <c r="J1032" s="5">
        <v>47</v>
      </c>
      <c r="K1032" s="5">
        <v>1</v>
      </c>
      <c r="L1032" s="5">
        <v>7</v>
      </c>
      <c r="M1032" s="5">
        <f>G1032-J1032</f>
        <v>-7</v>
      </c>
    </row>
    <row r="1033" spans="1:13">
      <c r="A1033" s="2" t="s">
        <v>188</v>
      </c>
      <c r="B1033" s="2" t="s">
        <v>189</v>
      </c>
      <c r="C1033" s="5">
        <v>126003</v>
      </c>
      <c r="D1033" s="5">
        <v>40</v>
      </c>
      <c r="E1033" s="5">
        <v>1</v>
      </c>
      <c r="F1033" s="5">
        <v>5</v>
      </c>
      <c r="G1033" s="5">
        <v>34</v>
      </c>
      <c r="H1033" s="5">
        <v>1</v>
      </c>
      <c r="I1033" s="5">
        <v>5</v>
      </c>
      <c r="J1033" s="5">
        <v>41</v>
      </c>
      <c r="K1033" s="5">
        <v>1</v>
      </c>
      <c r="L1033" s="5">
        <v>5</v>
      </c>
      <c r="M1033" s="5">
        <f>G1033-J1033</f>
        <v>-7</v>
      </c>
    </row>
    <row r="1034" spans="1:13">
      <c r="A1034" s="2" t="s">
        <v>1751</v>
      </c>
      <c r="B1034" s="2" t="s">
        <v>1752</v>
      </c>
      <c r="C1034" s="5">
        <v>29265</v>
      </c>
      <c r="D1034" s="5">
        <v>0</v>
      </c>
      <c r="E1034" s="5">
        <v>0</v>
      </c>
      <c r="F1034" s="5" t="s">
        <v>61</v>
      </c>
      <c r="G1034" s="5">
        <v>53</v>
      </c>
      <c r="H1034" s="5">
        <v>1</v>
      </c>
      <c r="I1034" s="5">
        <v>10</v>
      </c>
      <c r="J1034" s="5">
        <v>61</v>
      </c>
      <c r="K1034" s="5">
        <v>1</v>
      </c>
      <c r="L1034" s="5">
        <v>9</v>
      </c>
      <c r="M1034" s="5">
        <f>G1034-J1034</f>
        <v>-8</v>
      </c>
    </row>
    <row r="1035" spans="1:13">
      <c r="A1035" s="2" t="s">
        <v>2127</v>
      </c>
      <c r="B1035" s="2" t="s">
        <v>2128</v>
      </c>
      <c r="C1035" s="5">
        <v>161509</v>
      </c>
      <c r="D1035" s="5">
        <v>0</v>
      </c>
      <c r="E1035" s="5">
        <v>0</v>
      </c>
      <c r="F1035" s="5" t="s">
        <v>61</v>
      </c>
      <c r="G1035" s="5">
        <v>34</v>
      </c>
      <c r="H1035" s="5">
        <v>1</v>
      </c>
      <c r="I1035" s="5">
        <v>13</v>
      </c>
      <c r="J1035" s="5">
        <v>42</v>
      </c>
      <c r="K1035" s="5">
        <v>1</v>
      </c>
      <c r="L1035" s="5">
        <v>13</v>
      </c>
      <c r="M1035" s="5">
        <f>G1035-J1035</f>
        <v>-8</v>
      </c>
    </row>
    <row r="1036" spans="1:13">
      <c r="A1036" s="2" t="s">
        <v>55</v>
      </c>
      <c r="B1036" s="2" t="s">
        <v>56</v>
      </c>
      <c r="C1036" s="5">
        <v>19276</v>
      </c>
      <c r="D1036" s="5">
        <v>84</v>
      </c>
      <c r="E1036" s="5">
        <v>1</v>
      </c>
      <c r="F1036" s="5">
        <v>12</v>
      </c>
      <c r="G1036" s="5">
        <v>82</v>
      </c>
      <c r="H1036" s="5">
        <v>1</v>
      </c>
      <c r="I1036" s="5">
        <v>8</v>
      </c>
      <c r="J1036" s="5">
        <v>90</v>
      </c>
      <c r="K1036" s="5">
        <v>1</v>
      </c>
      <c r="L1036" s="5">
        <v>7</v>
      </c>
      <c r="M1036" s="5">
        <f>G1036-J1036</f>
        <v>-8</v>
      </c>
    </row>
    <row r="1037" spans="1:13">
      <c r="A1037" s="2" t="s">
        <v>338</v>
      </c>
      <c r="B1037" s="2" t="s">
        <v>339</v>
      </c>
      <c r="C1037" s="5">
        <v>50153</v>
      </c>
      <c r="D1037" s="5">
        <v>273</v>
      </c>
      <c r="E1037" s="5">
        <v>6</v>
      </c>
      <c r="F1037" s="5">
        <v>9</v>
      </c>
      <c r="G1037" s="5">
        <v>215</v>
      </c>
      <c r="H1037" s="5">
        <v>4</v>
      </c>
      <c r="I1037" s="5">
        <v>9</v>
      </c>
      <c r="J1037" s="5">
        <v>223</v>
      </c>
      <c r="K1037" s="5">
        <v>5</v>
      </c>
      <c r="L1037" s="5">
        <v>9</v>
      </c>
      <c r="M1037" s="5">
        <f>G1037-J1037</f>
        <v>-8</v>
      </c>
    </row>
    <row r="1038" spans="1:13">
      <c r="A1038" s="2" t="s">
        <v>1060</v>
      </c>
      <c r="B1038" s="2" t="s">
        <v>1061</v>
      </c>
      <c r="C1038" s="5">
        <v>21223</v>
      </c>
      <c r="D1038" s="5">
        <v>0</v>
      </c>
      <c r="E1038" s="5">
        <v>0</v>
      </c>
      <c r="F1038" s="5" t="s">
        <v>61</v>
      </c>
      <c r="G1038" s="5">
        <v>49</v>
      </c>
      <c r="H1038" s="5">
        <v>2</v>
      </c>
      <c r="I1038" s="5">
        <v>5</v>
      </c>
      <c r="J1038" s="5">
        <v>58</v>
      </c>
      <c r="K1038" s="5">
        <v>3</v>
      </c>
      <c r="L1038" s="5">
        <v>5</v>
      </c>
      <c r="M1038" s="5">
        <f>G1038-J1038</f>
        <v>-9</v>
      </c>
    </row>
    <row r="1039" spans="1:13">
      <c r="A1039" s="2" t="s">
        <v>608</v>
      </c>
      <c r="B1039" s="2" t="s">
        <v>609</v>
      </c>
      <c r="C1039" s="5">
        <v>10121</v>
      </c>
      <c r="D1039" s="5">
        <v>51</v>
      </c>
      <c r="E1039" s="5">
        <v>1</v>
      </c>
      <c r="F1039" s="5">
        <v>14</v>
      </c>
      <c r="G1039" s="5">
        <v>32</v>
      </c>
      <c r="H1039" s="5">
        <v>1</v>
      </c>
      <c r="I1039" s="5">
        <v>15</v>
      </c>
      <c r="J1039" s="5">
        <v>42</v>
      </c>
      <c r="K1039" s="5">
        <v>1</v>
      </c>
      <c r="L1039" s="5">
        <v>13</v>
      </c>
      <c r="M1039" s="5">
        <f>G1039-J1039</f>
        <v>-10</v>
      </c>
    </row>
    <row r="1040" spans="1:13">
      <c r="A1040" s="2" t="s">
        <v>1382</v>
      </c>
      <c r="B1040" s="2" t="s">
        <v>1383</v>
      </c>
      <c r="C1040" s="5">
        <v>54237</v>
      </c>
      <c r="D1040" s="5">
        <v>0</v>
      </c>
      <c r="E1040" s="5">
        <v>0</v>
      </c>
      <c r="F1040" s="5" t="s">
        <v>61</v>
      </c>
      <c r="G1040" s="5">
        <v>261</v>
      </c>
      <c r="H1040" s="5">
        <v>4</v>
      </c>
      <c r="I1040" s="5">
        <v>8</v>
      </c>
      <c r="J1040" s="5">
        <v>273</v>
      </c>
      <c r="K1040" s="5">
        <v>5</v>
      </c>
      <c r="L1040" s="5">
        <v>8</v>
      </c>
      <c r="M1040" s="5">
        <f>G1040-J1040</f>
        <v>-12</v>
      </c>
    </row>
    <row r="1041" spans="1:13">
      <c r="A1041" s="2" t="s">
        <v>2323</v>
      </c>
      <c r="B1041" s="2" t="s">
        <v>2324</v>
      </c>
      <c r="C1041" s="5">
        <v>8440</v>
      </c>
      <c r="D1041" s="5">
        <v>0</v>
      </c>
      <c r="E1041" s="5">
        <v>0</v>
      </c>
      <c r="F1041" s="5" t="s">
        <v>61</v>
      </c>
      <c r="G1041" s="5">
        <v>31</v>
      </c>
      <c r="H1041" s="5">
        <v>1</v>
      </c>
      <c r="I1041" s="5">
        <v>15</v>
      </c>
      <c r="J1041" s="5">
        <v>43</v>
      </c>
      <c r="K1041" s="5">
        <v>1</v>
      </c>
      <c r="L1041" s="5">
        <v>15</v>
      </c>
      <c r="M1041" s="5">
        <f>G1041-J1041</f>
        <v>-12</v>
      </c>
    </row>
    <row r="1042" spans="1:13">
      <c r="A1042" s="2" t="s">
        <v>1801</v>
      </c>
      <c r="B1042" s="2" t="s">
        <v>1802</v>
      </c>
      <c r="C1042" s="5">
        <v>33771</v>
      </c>
      <c r="D1042" s="5">
        <v>0</v>
      </c>
      <c r="E1042" s="5">
        <v>0</v>
      </c>
      <c r="F1042" s="5" t="s">
        <v>61</v>
      </c>
      <c r="G1042" s="5">
        <v>324</v>
      </c>
      <c r="H1042" s="5">
        <v>8</v>
      </c>
      <c r="I1042" s="5">
        <v>11</v>
      </c>
      <c r="J1042" s="5">
        <v>338</v>
      </c>
      <c r="K1042" s="5">
        <v>9</v>
      </c>
      <c r="L1042" s="5">
        <v>11</v>
      </c>
      <c r="M1042" s="5">
        <f>G1042-J1042</f>
        <v>-14</v>
      </c>
    </row>
    <row r="1043" spans="1:13">
      <c r="A1043" s="2" t="s">
        <v>1016</v>
      </c>
      <c r="B1043" s="2" t="s">
        <v>1017</v>
      </c>
      <c r="C1043" s="5">
        <v>75992</v>
      </c>
      <c r="D1043" s="5">
        <v>0</v>
      </c>
      <c r="E1043" s="5">
        <v>0</v>
      </c>
      <c r="F1043" s="5" t="s">
        <v>61</v>
      </c>
      <c r="G1043" s="5">
        <v>163</v>
      </c>
      <c r="H1043" s="5">
        <v>4</v>
      </c>
      <c r="I1043" s="5">
        <v>5</v>
      </c>
      <c r="J1043" s="5">
        <v>178</v>
      </c>
      <c r="K1043" s="5">
        <v>4</v>
      </c>
      <c r="L1043" s="5">
        <v>6</v>
      </c>
      <c r="M1043" s="5">
        <f>G1043-J1043</f>
        <v>-15</v>
      </c>
    </row>
    <row r="1044" spans="1:13">
      <c r="A1044" s="2" t="s">
        <v>1425</v>
      </c>
      <c r="B1044" s="2" t="s">
        <v>1426</v>
      </c>
      <c r="C1044" s="5">
        <v>65532</v>
      </c>
      <c r="D1044" s="5">
        <v>0</v>
      </c>
      <c r="E1044" s="5">
        <v>0</v>
      </c>
      <c r="F1044" s="5" t="s">
        <v>61</v>
      </c>
      <c r="G1044" s="5">
        <v>31</v>
      </c>
      <c r="H1044" s="5">
        <v>1</v>
      </c>
      <c r="I1044" s="5">
        <v>7</v>
      </c>
      <c r="J1044" s="5">
        <v>46</v>
      </c>
      <c r="K1044" s="5">
        <v>1</v>
      </c>
      <c r="L1044" s="5">
        <v>7</v>
      </c>
      <c r="M1044" s="5">
        <f>G1044-J1044</f>
        <v>-15</v>
      </c>
    </row>
    <row r="1045" spans="1:13">
      <c r="A1045" s="2" t="s">
        <v>899</v>
      </c>
      <c r="B1045" s="2" t="s">
        <v>900</v>
      </c>
      <c r="C1045" s="5">
        <v>24209</v>
      </c>
      <c r="D1045" s="5">
        <v>0</v>
      </c>
      <c r="E1045" s="5">
        <v>0</v>
      </c>
      <c r="F1045" s="5" t="s">
        <v>61</v>
      </c>
      <c r="G1045" s="5">
        <v>39</v>
      </c>
      <c r="H1045" s="5">
        <v>1</v>
      </c>
      <c r="I1045" s="5">
        <v>4</v>
      </c>
      <c r="J1045" s="5">
        <v>55</v>
      </c>
      <c r="K1045" s="5">
        <v>1</v>
      </c>
      <c r="L1045" s="5">
        <v>3</v>
      </c>
      <c r="M1045" s="5">
        <f>G1045-J1045</f>
        <v>-16</v>
      </c>
    </row>
    <row r="1046" spans="1:13">
      <c r="A1046" s="2" t="s">
        <v>730</v>
      </c>
      <c r="B1046" s="2" t="s">
        <v>731</v>
      </c>
      <c r="C1046" s="5">
        <v>6084</v>
      </c>
      <c r="D1046" s="5">
        <v>0</v>
      </c>
      <c r="E1046" s="5">
        <v>0</v>
      </c>
      <c r="F1046" s="5" t="s">
        <v>61</v>
      </c>
      <c r="G1046" s="5">
        <v>38</v>
      </c>
      <c r="H1046" s="5">
        <v>1</v>
      </c>
      <c r="I1046" s="5">
        <v>9</v>
      </c>
      <c r="J1046" s="5">
        <v>55</v>
      </c>
      <c r="K1046" s="5">
        <v>1</v>
      </c>
      <c r="L1046" s="5">
        <v>6</v>
      </c>
      <c r="M1046" s="5">
        <f>G1046-J1046</f>
        <v>-17</v>
      </c>
    </row>
    <row r="1047" spans="1:13">
      <c r="A1047" s="2" t="s">
        <v>1747</v>
      </c>
      <c r="B1047" s="2" t="s">
        <v>1748</v>
      </c>
      <c r="C1047" s="5">
        <v>42906</v>
      </c>
      <c r="D1047" s="5">
        <v>0</v>
      </c>
      <c r="E1047" s="5">
        <v>0</v>
      </c>
      <c r="F1047" s="5" t="s">
        <v>61</v>
      </c>
      <c r="G1047" s="5">
        <v>59</v>
      </c>
      <c r="H1047" s="5">
        <v>1</v>
      </c>
      <c r="I1047" s="5">
        <v>10</v>
      </c>
      <c r="J1047" s="5">
        <v>78</v>
      </c>
      <c r="K1047" s="5">
        <v>2</v>
      </c>
      <c r="L1047" s="5">
        <v>10</v>
      </c>
      <c r="M1047" s="5">
        <f>G1047-J1047</f>
        <v>-19</v>
      </c>
    </row>
    <row r="1048" spans="1:13">
      <c r="A1048" s="2" t="s">
        <v>39</v>
      </c>
      <c r="B1048" s="2" t="s">
        <v>40</v>
      </c>
      <c r="C1048" s="5">
        <v>69181</v>
      </c>
      <c r="D1048" s="5">
        <v>146</v>
      </c>
      <c r="E1048" s="5">
        <v>3</v>
      </c>
      <c r="F1048" s="5">
        <v>1</v>
      </c>
      <c r="G1048" s="5">
        <v>69</v>
      </c>
      <c r="H1048" s="5">
        <v>2</v>
      </c>
      <c r="I1048" s="5">
        <v>1</v>
      </c>
      <c r="J1048" s="5">
        <v>88</v>
      </c>
      <c r="K1048" s="5">
        <v>2</v>
      </c>
      <c r="L1048" s="5">
        <v>7</v>
      </c>
      <c r="M1048" s="5">
        <f>G1048-J1048</f>
        <v>-19</v>
      </c>
    </row>
    <row r="1049" spans="1:13">
      <c r="A1049" s="2" t="s">
        <v>1827</v>
      </c>
      <c r="B1049" s="2" t="s">
        <v>1828</v>
      </c>
      <c r="C1049" s="5">
        <v>37512</v>
      </c>
      <c r="D1049" s="5">
        <v>0</v>
      </c>
      <c r="E1049" s="5">
        <v>0</v>
      </c>
      <c r="F1049" s="5" t="s">
        <v>61</v>
      </c>
      <c r="G1049" s="5">
        <v>149</v>
      </c>
      <c r="H1049" s="5">
        <v>3</v>
      </c>
      <c r="I1049" s="5">
        <v>11</v>
      </c>
      <c r="J1049" s="5">
        <v>169</v>
      </c>
      <c r="K1049" s="5">
        <v>3</v>
      </c>
      <c r="L1049" s="5">
        <v>11</v>
      </c>
      <c r="M1049" s="5">
        <f>G1049-J1049</f>
        <v>-20</v>
      </c>
    </row>
    <row r="1050" spans="1:13">
      <c r="A1050" s="2" t="s">
        <v>2230</v>
      </c>
      <c r="B1050" s="2" t="s">
        <v>2231</v>
      </c>
      <c r="C1050" s="5">
        <v>15937</v>
      </c>
      <c r="D1050" s="5">
        <v>0</v>
      </c>
      <c r="E1050" s="5">
        <v>0</v>
      </c>
      <c r="F1050" s="5" t="s">
        <v>61</v>
      </c>
      <c r="G1050" s="5">
        <v>96</v>
      </c>
      <c r="H1050" s="5">
        <v>2</v>
      </c>
      <c r="I1050" s="5">
        <v>15</v>
      </c>
      <c r="J1050" s="5">
        <v>118</v>
      </c>
      <c r="K1050" s="5">
        <v>3</v>
      </c>
      <c r="L1050" s="5">
        <v>14</v>
      </c>
      <c r="M1050" s="5">
        <f>G1050-J1050</f>
        <v>-22</v>
      </c>
    </row>
    <row r="1051" spans="1:13">
      <c r="A1051" s="2" t="s">
        <v>223</v>
      </c>
      <c r="B1051" s="2" t="s">
        <v>224</v>
      </c>
      <c r="C1051" s="5">
        <v>17955</v>
      </c>
      <c r="D1051" s="5">
        <v>75</v>
      </c>
      <c r="E1051" s="5">
        <v>2</v>
      </c>
      <c r="F1051" s="5">
        <v>6</v>
      </c>
      <c r="G1051" s="5">
        <v>70</v>
      </c>
      <c r="H1051" s="5">
        <v>2</v>
      </c>
      <c r="I1051" s="5">
        <v>7</v>
      </c>
      <c r="J1051" s="5">
        <v>93</v>
      </c>
      <c r="K1051" s="5">
        <v>2</v>
      </c>
      <c r="L1051" s="5">
        <v>12</v>
      </c>
      <c r="M1051" s="5">
        <f>G1051-J1051</f>
        <v>-23</v>
      </c>
    </row>
    <row r="1052" spans="1:13">
      <c r="A1052" s="2" t="s">
        <v>645</v>
      </c>
      <c r="B1052" s="2" t="s">
        <v>646</v>
      </c>
      <c r="C1052" s="5">
        <v>5554</v>
      </c>
      <c r="D1052" s="5">
        <v>68</v>
      </c>
      <c r="E1052" s="5">
        <v>1</v>
      </c>
      <c r="F1052" s="5">
        <v>15</v>
      </c>
      <c r="G1052" s="5">
        <v>48</v>
      </c>
      <c r="H1052" s="5">
        <v>1</v>
      </c>
      <c r="I1052" s="5">
        <v>12</v>
      </c>
      <c r="J1052" s="5">
        <v>71</v>
      </c>
      <c r="K1052" s="5">
        <v>1</v>
      </c>
      <c r="L1052" s="5">
        <v>15</v>
      </c>
      <c r="M1052" s="5">
        <f>G1052-J1052</f>
        <v>-23</v>
      </c>
    </row>
    <row r="1053" spans="1:13">
      <c r="A1053" s="2" t="s">
        <v>78</v>
      </c>
      <c r="B1053" s="2" t="s">
        <v>79</v>
      </c>
      <c r="C1053" s="5">
        <v>21531</v>
      </c>
      <c r="D1053" s="5">
        <v>32</v>
      </c>
      <c r="E1053" s="5">
        <v>1</v>
      </c>
      <c r="F1053" s="5">
        <v>1</v>
      </c>
      <c r="G1053" s="5">
        <v>170</v>
      </c>
      <c r="H1053" s="5">
        <v>3</v>
      </c>
      <c r="I1053" s="5">
        <v>11</v>
      </c>
      <c r="J1053" s="5">
        <v>194</v>
      </c>
      <c r="K1053" s="5">
        <v>4</v>
      </c>
      <c r="L1053" s="5">
        <v>13</v>
      </c>
      <c r="M1053" s="5">
        <f>G1053-J1053</f>
        <v>-24</v>
      </c>
    </row>
    <row r="1054" spans="1:13">
      <c r="A1054" s="2" t="s">
        <v>295</v>
      </c>
      <c r="B1054" s="2" t="s">
        <v>296</v>
      </c>
      <c r="C1054" s="5">
        <v>60655</v>
      </c>
      <c r="D1054" s="5">
        <v>79</v>
      </c>
      <c r="E1054" s="5">
        <v>2</v>
      </c>
      <c r="F1054" s="5">
        <v>8</v>
      </c>
      <c r="G1054" s="5">
        <v>559</v>
      </c>
      <c r="H1054" s="5">
        <v>9</v>
      </c>
      <c r="I1054" s="5">
        <v>8</v>
      </c>
      <c r="J1054" s="5">
        <v>585</v>
      </c>
      <c r="K1054" s="5">
        <v>11</v>
      </c>
      <c r="L1054" s="5">
        <v>8</v>
      </c>
      <c r="M1054" s="5">
        <f>G1054-J1054</f>
        <v>-26</v>
      </c>
    </row>
    <row r="1055" spans="1:13">
      <c r="A1055" s="2" t="s">
        <v>2479</v>
      </c>
      <c r="B1055" s="2" t="s">
        <v>2480</v>
      </c>
      <c r="C1055" s="5">
        <v>20122</v>
      </c>
      <c r="D1055" s="5">
        <v>0</v>
      </c>
      <c r="E1055" s="5">
        <v>0</v>
      </c>
      <c r="F1055" s="5" t="s">
        <v>61</v>
      </c>
      <c r="G1055" s="5">
        <v>0</v>
      </c>
      <c r="H1055" s="5">
        <v>0</v>
      </c>
      <c r="I1055" s="5" t="s">
        <v>61</v>
      </c>
      <c r="J1055" s="5">
        <v>30</v>
      </c>
      <c r="K1055" s="5">
        <v>1</v>
      </c>
      <c r="L1055" s="5">
        <v>12</v>
      </c>
      <c r="M1055" s="5">
        <f>G1055-J1055</f>
        <v>-30</v>
      </c>
    </row>
    <row r="1056" spans="1:13">
      <c r="A1056" s="2" t="s">
        <v>2419</v>
      </c>
      <c r="B1056" s="2" t="s">
        <v>2420</v>
      </c>
      <c r="C1056" s="5">
        <v>25268</v>
      </c>
      <c r="D1056" s="5">
        <v>0</v>
      </c>
      <c r="E1056" s="5">
        <v>0</v>
      </c>
      <c r="F1056" s="5" t="s">
        <v>61</v>
      </c>
      <c r="G1056" s="5">
        <v>0</v>
      </c>
      <c r="H1056" s="5">
        <v>0</v>
      </c>
      <c r="I1056" s="5" t="s">
        <v>61</v>
      </c>
      <c r="J1056" s="5">
        <v>30</v>
      </c>
      <c r="K1056" s="5">
        <v>1</v>
      </c>
      <c r="L1056" s="5">
        <v>9</v>
      </c>
      <c r="M1056" s="5">
        <f>G1056-J1056</f>
        <v>-30</v>
      </c>
    </row>
    <row r="1057" spans="1:13">
      <c r="A1057" s="2" t="s">
        <v>2421</v>
      </c>
      <c r="B1057" s="2" t="s">
        <v>2422</v>
      </c>
      <c r="C1057" s="5">
        <v>32370</v>
      </c>
      <c r="D1057" s="5">
        <v>0</v>
      </c>
      <c r="E1057" s="5">
        <v>0</v>
      </c>
      <c r="F1057" s="5" t="s">
        <v>61</v>
      </c>
      <c r="G1057" s="5">
        <v>0</v>
      </c>
      <c r="H1057" s="5">
        <v>0</v>
      </c>
      <c r="I1057" s="5" t="s">
        <v>61</v>
      </c>
      <c r="J1057" s="5">
        <v>30</v>
      </c>
      <c r="K1057" s="5">
        <v>1</v>
      </c>
      <c r="L1057" s="5">
        <v>9</v>
      </c>
      <c r="M1057" s="5">
        <f>G1057-J1057</f>
        <v>-30</v>
      </c>
    </row>
    <row r="1058" spans="1:13">
      <c r="A1058" s="2" t="s">
        <v>2456</v>
      </c>
      <c r="B1058" s="2" t="s">
        <v>2457</v>
      </c>
      <c r="C1058" s="5">
        <v>2901</v>
      </c>
      <c r="D1058" s="5">
        <v>0</v>
      </c>
      <c r="E1058" s="5">
        <v>0</v>
      </c>
      <c r="F1058" s="5" t="s">
        <v>61</v>
      </c>
      <c r="G1058" s="5">
        <v>0</v>
      </c>
      <c r="H1058" s="5">
        <v>0</v>
      </c>
      <c r="I1058" s="5" t="s">
        <v>61</v>
      </c>
      <c r="J1058" s="5">
        <v>30</v>
      </c>
      <c r="K1058" s="5">
        <v>1</v>
      </c>
      <c r="L1058" s="5">
        <v>11</v>
      </c>
      <c r="M1058" s="5">
        <f>G1058-J1058</f>
        <v>-30</v>
      </c>
    </row>
    <row r="1059" spans="1:13">
      <c r="A1059" s="2" t="s">
        <v>356</v>
      </c>
      <c r="B1059" s="2" t="s">
        <v>357</v>
      </c>
      <c r="C1059" s="5">
        <v>31590</v>
      </c>
      <c r="D1059" s="5">
        <v>66</v>
      </c>
      <c r="E1059" s="5">
        <v>2</v>
      </c>
      <c r="F1059" s="5">
        <v>9</v>
      </c>
      <c r="G1059" s="5">
        <v>0</v>
      </c>
      <c r="H1059" s="5">
        <v>0</v>
      </c>
      <c r="I1059" s="5" t="s">
        <v>61</v>
      </c>
      <c r="J1059" s="5">
        <v>30</v>
      </c>
      <c r="K1059" s="5">
        <v>1</v>
      </c>
      <c r="L1059" s="5">
        <v>9</v>
      </c>
      <c r="M1059" s="5">
        <f>G1059-J1059</f>
        <v>-30</v>
      </c>
    </row>
    <row r="1060" spans="1:13">
      <c r="A1060" s="2" t="s">
        <v>2090</v>
      </c>
      <c r="B1060" s="2" t="s">
        <v>2091</v>
      </c>
      <c r="C1060" s="5">
        <v>30460</v>
      </c>
      <c r="D1060" s="5">
        <v>0</v>
      </c>
      <c r="E1060" s="5">
        <v>0</v>
      </c>
      <c r="F1060" s="5" t="s">
        <v>61</v>
      </c>
      <c r="G1060" s="5">
        <v>80</v>
      </c>
      <c r="H1060" s="5">
        <v>2</v>
      </c>
      <c r="I1060" s="5">
        <v>13</v>
      </c>
      <c r="J1060" s="5">
        <v>111</v>
      </c>
      <c r="K1060" s="5">
        <v>4</v>
      </c>
      <c r="L1060" s="5">
        <v>12</v>
      </c>
      <c r="M1060" s="5">
        <f>G1060-J1060</f>
        <v>-31</v>
      </c>
    </row>
    <row r="1061" spans="1:13">
      <c r="A1061" s="2" t="s">
        <v>2512</v>
      </c>
      <c r="B1061" s="2" t="s">
        <v>2513</v>
      </c>
      <c r="C1061" s="5">
        <v>13071</v>
      </c>
      <c r="D1061" s="5">
        <v>0</v>
      </c>
      <c r="E1061" s="5">
        <v>0</v>
      </c>
      <c r="F1061" s="5" t="s">
        <v>61</v>
      </c>
      <c r="G1061" s="5">
        <v>0</v>
      </c>
      <c r="H1061" s="5">
        <v>0</v>
      </c>
      <c r="I1061" s="5" t="s">
        <v>61</v>
      </c>
      <c r="J1061" s="5">
        <v>31</v>
      </c>
      <c r="K1061" s="5">
        <v>1</v>
      </c>
      <c r="L1061" s="5">
        <v>15</v>
      </c>
      <c r="M1061" s="5">
        <f>G1061-J1061</f>
        <v>-31</v>
      </c>
    </row>
    <row r="1062" spans="1:13">
      <c r="A1062" s="2" t="s">
        <v>2495</v>
      </c>
      <c r="B1062" s="2" t="s">
        <v>2496</v>
      </c>
      <c r="C1062" s="5">
        <v>35883</v>
      </c>
      <c r="D1062" s="5">
        <v>0</v>
      </c>
      <c r="E1062" s="5">
        <v>0</v>
      </c>
      <c r="F1062" s="5" t="s">
        <v>61</v>
      </c>
      <c r="G1062" s="5">
        <v>0</v>
      </c>
      <c r="H1062" s="5">
        <v>0</v>
      </c>
      <c r="I1062" s="5" t="s">
        <v>61</v>
      </c>
      <c r="J1062" s="5">
        <v>31</v>
      </c>
      <c r="K1062" s="5">
        <v>1</v>
      </c>
      <c r="L1062" s="5">
        <v>13</v>
      </c>
      <c r="M1062" s="5">
        <f>G1062-J1062</f>
        <v>-31</v>
      </c>
    </row>
    <row r="1063" spans="1:13">
      <c r="A1063" s="2" t="s">
        <v>2417</v>
      </c>
      <c r="B1063" s="2" t="s">
        <v>2418</v>
      </c>
      <c r="C1063" s="5">
        <v>37853</v>
      </c>
      <c r="D1063" s="5">
        <v>0</v>
      </c>
      <c r="E1063" s="5">
        <v>0</v>
      </c>
      <c r="F1063" s="5" t="s">
        <v>61</v>
      </c>
      <c r="G1063" s="5">
        <v>0</v>
      </c>
      <c r="H1063" s="5">
        <v>0</v>
      </c>
      <c r="I1063" s="5" t="s">
        <v>61</v>
      </c>
      <c r="J1063" s="5">
        <v>31</v>
      </c>
      <c r="K1063" s="5">
        <v>1</v>
      </c>
      <c r="L1063" s="5">
        <v>9</v>
      </c>
      <c r="M1063" s="5">
        <f>G1063-J1063</f>
        <v>-31</v>
      </c>
    </row>
    <row r="1064" spans="1:13">
      <c r="A1064" s="2" t="s">
        <v>2505</v>
      </c>
      <c r="B1064" s="2" t="s">
        <v>2506</v>
      </c>
      <c r="C1064" s="5">
        <v>102422</v>
      </c>
      <c r="D1064" s="5">
        <v>0</v>
      </c>
      <c r="E1064" s="5">
        <v>0</v>
      </c>
      <c r="F1064" s="5" t="s">
        <v>61</v>
      </c>
      <c r="G1064" s="5">
        <v>0</v>
      </c>
      <c r="H1064" s="5">
        <v>0</v>
      </c>
      <c r="I1064" s="5" t="s">
        <v>61</v>
      </c>
      <c r="J1064" s="5">
        <v>31</v>
      </c>
      <c r="K1064" s="5">
        <v>1</v>
      </c>
      <c r="L1064" s="5">
        <v>14</v>
      </c>
      <c r="M1064" s="5">
        <f>G1064-J1064</f>
        <v>-31</v>
      </c>
    </row>
    <row r="1065" spans="1:13">
      <c r="A1065" s="2" t="s">
        <v>2347</v>
      </c>
      <c r="B1065" s="2" t="s">
        <v>2348</v>
      </c>
      <c r="C1065" s="5">
        <v>116547</v>
      </c>
      <c r="D1065" s="5">
        <v>0</v>
      </c>
      <c r="E1065" s="5">
        <v>0</v>
      </c>
      <c r="F1065" s="5" t="s">
        <v>61</v>
      </c>
      <c r="G1065" s="5">
        <v>0</v>
      </c>
      <c r="H1065" s="5">
        <v>0</v>
      </c>
      <c r="I1065" s="5" t="s">
        <v>61</v>
      </c>
      <c r="J1065" s="5">
        <v>31</v>
      </c>
      <c r="K1065" s="5">
        <v>1</v>
      </c>
      <c r="L1065" s="5">
        <v>4</v>
      </c>
      <c r="M1065" s="5">
        <f>G1065-J1065</f>
        <v>-31</v>
      </c>
    </row>
    <row r="1066" spans="1:13">
      <c r="A1066" s="2" t="s">
        <v>2401</v>
      </c>
      <c r="B1066" s="2" t="s">
        <v>2402</v>
      </c>
      <c r="C1066" s="5">
        <v>94810</v>
      </c>
      <c r="D1066" s="5">
        <v>0</v>
      </c>
      <c r="E1066" s="5">
        <v>0</v>
      </c>
      <c r="F1066" s="5" t="s">
        <v>61</v>
      </c>
      <c r="G1066" s="5">
        <v>0</v>
      </c>
      <c r="H1066" s="5">
        <v>0</v>
      </c>
      <c r="I1066" s="5" t="s">
        <v>61</v>
      </c>
      <c r="J1066" s="5">
        <v>31</v>
      </c>
      <c r="K1066" s="5">
        <v>1</v>
      </c>
      <c r="L1066" s="5">
        <v>8</v>
      </c>
      <c r="M1066" s="5">
        <f>G1066-J1066</f>
        <v>-31</v>
      </c>
    </row>
    <row r="1067" spans="1:13">
      <c r="A1067" s="2" t="s">
        <v>2361</v>
      </c>
      <c r="B1067" s="2" t="s">
        <v>2362</v>
      </c>
      <c r="C1067" s="5">
        <v>128898</v>
      </c>
      <c r="D1067" s="5">
        <v>0</v>
      </c>
      <c r="E1067" s="5">
        <v>0</v>
      </c>
      <c r="F1067" s="5" t="s">
        <v>61</v>
      </c>
      <c r="G1067" s="5">
        <v>0</v>
      </c>
      <c r="H1067" s="5">
        <v>0</v>
      </c>
      <c r="I1067" s="5" t="s">
        <v>61</v>
      </c>
      <c r="J1067" s="5">
        <v>31</v>
      </c>
      <c r="K1067" s="5">
        <v>1</v>
      </c>
      <c r="L1067" s="5">
        <v>5</v>
      </c>
      <c r="M1067" s="5">
        <f>G1067-J1067</f>
        <v>-31</v>
      </c>
    </row>
    <row r="1068" spans="1:13">
      <c r="A1068" s="2" t="s">
        <v>2372</v>
      </c>
      <c r="B1068" s="2" t="s">
        <v>2373</v>
      </c>
      <c r="C1068" s="5">
        <v>30301</v>
      </c>
      <c r="D1068" s="5">
        <v>0</v>
      </c>
      <c r="E1068" s="5">
        <v>0</v>
      </c>
      <c r="F1068" s="5" t="s">
        <v>61</v>
      </c>
      <c r="G1068" s="5">
        <v>0</v>
      </c>
      <c r="H1068" s="5">
        <v>0</v>
      </c>
      <c r="I1068" s="5" t="s">
        <v>61</v>
      </c>
      <c r="J1068" s="5">
        <v>32</v>
      </c>
      <c r="K1068" s="5">
        <v>1</v>
      </c>
      <c r="L1068" s="5">
        <v>6</v>
      </c>
      <c r="M1068" s="5">
        <f>G1068-J1068</f>
        <v>-32</v>
      </c>
    </row>
    <row r="1069" spans="1:13">
      <c r="A1069" s="2" t="s">
        <v>2440</v>
      </c>
      <c r="B1069" s="2" t="s">
        <v>2441</v>
      </c>
      <c r="C1069" s="5">
        <v>10592</v>
      </c>
      <c r="D1069" s="5">
        <v>0</v>
      </c>
      <c r="E1069" s="5">
        <v>0</v>
      </c>
      <c r="F1069" s="5" t="s">
        <v>61</v>
      </c>
      <c r="G1069" s="5">
        <v>0</v>
      </c>
      <c r="H1069" s="5">
        <v>0</v>
      </c>
      <c r="I1069" s="5" t="s">
        <v>61</v>
      </c>
      <c r="J1069" s="5">
        <v>32</v>
      </c>
      <c r="K1069" s="5">
        <v>1</v>
      </c>
      <c r="L1069" s="5">
        <v>10</v>
      </c>
      <c r="M1069" s="5">
        <f>G1069-J1069</f>
        <v>-32</v>
      </c>
    </row>
    <row r="1070" spans="1:13">
      <c r="A1070" s="2" t="s">
        <v>2385</v>
      </c>
      <c r="B1070" s="2" t="s">
        <v>2386</v>
      </c>
      <c r="C1070" s="5">
        <v>50471</v>
      </c>
      <c r="D1070" s="5">
        <v>0</v>
      </c>
      <c r="E1070" s="5">
        <v>0</v>
      </c>
      <c r="F1070" s="5" t="s">
        <v>61</v>
      </c>
      <c r="G1070" s="5">
        <v>0</v>
      </c>
      <c r="H1070" s="5">
        <v>0</v>
      </c>
      <c r="I1070" s="5" t="s">
        <v>61</v>
      </c>
      <c r="J1070" s="5">
        <v>32</v>
      </c>
      <c r="K1070" s="5">
        <v>1</v>
      </c>
      <c r="L1070" s="5">
        <v>7</v>
      </c>
      <c r="M1070" s="5">
        <f>G1070-J1070</f>
        <v>-32</v>
      </c>
    </row>
    <row r="1071" spans="1:13">
      <c r="A1071" s="2" t="s">
        <v>301</v>
      </c>
      <c r="B1071" s="2" t="s">
        <v>302</v>
      </c>
      <c r="C1071" s="5">
        <v>18784</v>
      </c>
      <c r="D1071" s="5">
        <v>42</v>
      </c>
      <c r="E1071" s="5">
        <v>1</v>
      </c>
      <c r="F1071" s="5">
        <v>9</v>
      </c>
      <c r="G1071" s="5">
        <v>0</v>
      </c>
      <c r="H1071" s="5">
        <v>0</v>
      </c>
      <c r="I1071" s="5" t="s">
        <v>61</v>
      </c>
      <c r="J1071" s="5">
        <v>32</v>
      </c>
      <c r="K1071" s="5">
        <v>1</v>
      </c>
      <c r="L1071" s="5">
        <v>8</v>
      </c>
      <c r="M1071" s="5">
        <f>G1071-J1071</f>
        <v>-32</v>
      </c>
    </row>
    <row r="1072" spans="1:13">
      <c r="A1072" s="2" t="s">
        <v>303</v>
      </c>
      <c r="B1072" s="2" t="s">
        <v>304</v>
      </c>
      <c r="C1072" s="5">
        <v>360047</v>
      </c>
      <c r="D1072" s="5">
        <v>42</v>
      </c>
      <c r="E1072" s="5">
        <v>1</v>
      </c>
      <c r="F1072" s="5">
        <v>9</v>
      </c>
      <c r="G1072" s="5">
        <v>0</v>
      </c>
      <c r="H1072" s="5">
        <v>0</v>
      </c>
      <c r="I1072" s="5" t="s">
        <v>61</v>
      </c>
      <c r="J1072" s="5">
        <v>32</v>
      </c>
      <c r="K1072" s="5">
        <v>1</v>
      </c>
      <c r="L1072" s="5">
        <v>8</v>
      </c>
      <c r="M1072" s="5">
        <f>G1072-J1072</f>
        <v>-32</v>
      </c>
    </row>
    <row r="1073" spans="1:13">
      <c r="A1073" s="2" t="s">
        <v>2438</v>
      </c>
      <c r="B1073" s="2" t="s">
        <v>2439</v>
      </c>
      <c r="C1073" s="5">
        <v>171361</v>
      </c>
      <c r="D1073" s="5">
        <v>0</v>
      </c>
      <c r="E1073" s="5">
        <v>0</v>
      </c>
      <c r="F1073" s="5" t="s">
        <v>61</v>
      </c>
      <c r="G1073" s="5">
        <v>0</v>
      </c>
      <c r="H1073" s="5">
        <v>0</v>
      </c>
      <c r="I1073" s="5" t="s">
        <v>61</v>
      </c>
      <c r="J1073" s="5">
        <v>33</v>
      </c>
      <c r="K1073" s="5">
        <v>1</v>
      </c>
      <c r="L1073" s="5">
        <v>10</v>
      </c>
      <c r="M1073" s="5">
        <f>G1073-J1073</f>
        <v>-33</v>
      </c>
    </row>
    <row r="1074" spans="1:13">
      <c r="A1074" s="2" t="s">
        <v>2454</v>
      </c>
      <c r="B1074" s="2" t="s">
        <v>2455</v>
      </c>
      <c r="C1074" s="5">
        <v>32429</v>
      </c>
      <c r="D1074" s="5">
        <v>0</v>
      </c>
      <c r="E1074" s="5">
        <v>0</v>
      </c>
      <c r="F1074" s="5" t="s">
        <v>61</v>
      </c>
      <c r="G1074" s="5">
        <v>0</v>
      </c>
      <c r="H1074" s="5">
        <v>0</v>
      </c>
      <c r="I1074" s="5" t="s">
        <v>61</v>
      </c>
      <c r="J1074" s="5">
        <v>33</v>
      </c>
      <c r="K1074" s="5">
        <v>1</v>
      </c>
      <c r="L1074" s="5">
        <v>11</v>
      </c>
      <c r="M1074" s="5">
        <f>G1074-J1074</f>
        <v>-33</v>
      </c>
    </row>
    <row r="1075" spans="1:13">
      <c r="A1075" s="2" t="s">
        <v>2399</v>
      </c>
      <c r="B1075" s="2" t="s">
        <v>2400</v>
      </c>
      <c r="C1075" s="5">
        <v>17141</v>
      </c>
      <c r="D1075" s="5">
        <v>0</v>
      </c>
      <c r="E1075" s="5">
        <v>0</v>
      </c>
      <c r="F1075" s="5" t="s">
        <v>61</v>
      </c>
      <c r="G1075" s="5">
        <v>0</v>
      </c>
      <c r="H1075" s="5">
        <v>0</v>
      </c>
      <c r="I1075" s="5" t="s">
        <v>61</v>
      </c>
      <c r="J1075" s="5">
        <v>33</v>
      </c>
      <c r="K1075" s="5">
        <v>1</v>
      </c>
      <c r="L1075" s="5">
        <v>8</v>
      </c>
      <c r="M1075" s="5">
        <f>G1075-J1075</f>
        <v>-33</v>
      </c>
    </row>
    <row r="1076" spans="1:13">
      <c r="A1076" s="2" t="s">
        <v>2370</v>
      </c>
      <c r="B1076" s="2" t="s">
        <v>2371</v>
      </c>
      <c r="C1076" s="5">
        <v>15978</v>
      </c>
      <c r="D1076" s="5">
        <v>0</v>
      </c>
      <c r="E1076" s="5">
        <v>0</v>
      </c>
      <c r="F1076" s="5" t="s">
        <v>61</v>
      </c>
      <c r="G1076" s="5">
        <v>0</v>
      </c>
      <c r="H1076" s="5">
        <v>0</v>
      </c>
      <c r="I1076" s="5" t="s">
        <v>61</v>
      </c>
      <c r="J1076" s="5">
        <v>33</v>
      </c>
      <c r="K1076" s="5">
        <v>1</v>
      </c>
      <c r="L1076" s="5">
        <v>6</v>
      </c>
      <c r="M1076" s="5">
        <f>G1076-J1076</f>
        <v>-33</v>
      </c>
    </row>
    <row r="1077" spans="1:13">
      <c r="A1077" s="2" t="s">
        <v>2359</v>
      </c>
      <c r="B1077" s="2" t="s">
        <v>2360</v>
      </c>
      <c r="C1077" s="5">
        <v>15960</v>
      </c>
      <c r="D1077" s="5">
        <v>0</v>
      </c>
      <c r="E1077" s="5">
        <v>0</v>
      </c>
      <c r="F1077" s="5" t="s">
        <v>61</v>
      </c>
      <c r="G1077" s="5">
        <v>0</v>
      </c>
      <c r="H1077" s="5">
        <v>0</v>
      </c>
      <c r="I1077" s="5" t="s">
        <v>61</v>
      </c>
      <c r="J1077" s="5">
        <v>33</v>
      </c>
      <c r="K1077" s="5">
        <v>1</v>
      </c>
      <c r="L1077" s="5">
        <v>5</v>
      </c>
      <c r="M1077" s="5">
        <f>G1077-J1077</f>
        <v>-33</v>
      </c>
    </row>
    <row r="1078" spans="1:13">
      <c r="A1078" s="2" t="s">
        <v>2436</v>
      </c>
      <c r="B1078" s="2" t="s">
        <v>2437</v>
      </c>
      <c r="C1078" s="5">
        <v>15110</v>
      </c>
      <c r="D1078" s="5">
        <v>0</v>
      </c>
      <c r="E1078" s="5">
        <v>0</v>
      </c>
      <c r="F1078" s="5" t="s">
        <v>61</v>
      </c>
      <c r="G1078" s="5">
        <v>0</v>
      </c>
      <c r="H1078" s="5">
        <v>0</v>
      </c>
      <c r="I1078" s="5" t="s">
        <v>61</v>
      </c>
      <c r="J1078" s="5">
        <v>33</v>
      </c>
      <c r="K1078" s="5">
        <v>1</v>
      </c>
      <c r="L1078" s="5">
        <v>10</v>
      </c>
      <c r="M1078" s="5">
        <f>G1078-J1078</f>
        <v>-33</v>
      </c>
    </row>
    <row r="1079" spans="1:13">
      <c r="A1079" s="2" t="s">
        <v>186</v>
      </c>
      <c r="B1079" s="2" t="s">
        <v>187</v>
      </c>
      <c r="C1079" s="5">
        <v>133191</v>
      </c>
      <c r="D1079" s="5">
        <v>79</v>
      </c>
      <c r="E1079" s="5">
        <v>2</v>
      </c>
      <c r="F1079" s="5">
        <v>5</v>
      </c>
      <c r="G1079" s="5">
        <v>0</v>
      </c>
      <c r="H1079" s="5">
        <v>0</v>
      </c>
      <c r="I1079" s="5" t="s">
        <v>61</v>
      </c>
      <c r="J1079" s="5">
        <v>33</v>
      </c>
      <c r="K1079" s="5">
        <v>1</v>
      </c>
      <c r="L1079" s="5">
        <v>5</v>
      </c>
      <c r="M1079" s="5">
        <f>G1079-J1079</f>
        <v>-33</v>
      </c>
    </row>
    <row r="1080" spans="1:13">
      <c r="A1080" s="2" t="s">
        <v>2434</v>
      </c>
      <c r="B1080" s="2" t="s">
        <v>2435</v>
      </c>
      <c r="C1080" s="5">
        <v>179440</v>
      </c>
      <c r="D1080" s="5">
        <v>0</v>
      </c>
      <c r="E1080" s="5">
        <v>0</v>
      </c>
      <c r="F1080" s="5" t="s">
        <v>61</v>
      </c>
      <c r="G1080" s="5">
        <v>0</v>
      </c>
      <c r="H1080" s="5">
        <v>0</v>
      </c>
      <c r="I1080" s="5" t="s">
        <v>61</v>
      </c>
      <c r="J1080" s="5">
        <v>34</v>
      </c>
      <c r="K1080" s="5">
        <v>1</v>
      </c>
      <c r="L1080" s="5">
        <v>10</v>
      </c>
      <c r="M1080" s="5">
        <f>G1080-J1080</f>
        <v>-34</v>
      </c>
    </row>
    <row r="1081" spans="1:13">
      <c r="A1081" s="2" t="s">
        <v>2511</v>
      </c>
      <c r="B1081" s="2" t="s">
        <v>577</v>
      </c>
      <c r="C1081" s="5">
        <v>8894</v>
      </c>
      <c r="D1081" s="5">
        <v>0</v>
      </c>
      <c r="E1081" s="5">
        <v>0</v>
      </c>
      <c r="F1081" s="5" t="s">
        <v>61</v>
      </c>
      <c r="G1081" s="5">
        <v>0</v>
      </c>
      <c r="H1081" s="5">
        <v>0</v>
      </c>
      <c r="I1081" s="5" t="s">
        <v>61</v>
      </c>
      <c r="J1081" s="5">
        <v>34</v>
      </c>
      <c r="K1081" s="5">
        <v>1</v>
      </c>
      <c r="L1081" s="5">
        <v>15</v>
      </c>
      <c r="M1081" s="5">
        <f>G1081-J1081</f>
        <v>-34</v>
      </c>
    </row>
    <row r="1082" spans="1:13">
      <c r="A1082" s="2" t="s">
        <v>2492</v>
      </c>
      <c r="B1082" s="2" t="s">
        <v>573</v>
      </c>
      <c r="C1082" s="5">
        <v>5080</v>
      </c>
      <c r="D1082" s="5">
        <v>0</v>
      </c>
      <c r="E1082" s="5">
        <v>0</v>
      </c>
      <c r="F1082" s="5" t="s">
        <v>61</v>
      </c>
      <c r="G1082" s="5">
        <v>0</v>
      </c>
      <c r="H1082" s="5">
        <v>0</v>
      </c>
      <c r="I1082" s="5" t="s">
        <v>61</v>
      </c>
      <c r="J1082" s="5">
        <v>34</v>
      </c>
      <c r="K1082" s="5">
        <v>1</v>
      </c>
      <c r="L1082" s="5">
        <v>13</v>
      </c>
      <c r="M1082" s="5">
        <f>G1082-J1082</f>
        <v>-34</v>
      </c>
    </row>
    <row r="1083" spans="1:13">
      <c r="A1083" s="2" t="s">
        <v>2493</v>
      </c>
      <c r="B1083" s="2" t="s">
        <v>2494</v>
      </c>
      <c r="C1083" s="5">
        <v>8474</v>
      </c>
      <c r="D1083" s="5">
        <v>0</v>
      </c>
      <c r="E1083" s="5">
        <v>0</v>
      </c>
      <c r="F1083" s="5" t="s">
        <v>61</v>
      </c>
      <c r="G1083" s="5">
        <v>0</v>
      </c>
      <c r="H1083" s="5">
        <v>0</v>
      </c>
      <c r="I1083" s="5" t="s">
        <v>61</v>
      </c>
      <c r="J1083" s="5">
        <v>34</v>
      </c>
      <c r="K1083" s="5">
        <v>1</v>
      </c>
      <c r="L1083" s="5">
        <v>13</v>
      </c>
      <c r="M1083" s="5">
        <f>G1083-J1083</f>
        <v>-34</v>
      </c>
    </row>
    <row r="1084" spans="1:13">
      <c r="A1084" s="2" t="s">
        <v>2414</v>
      </c>
      <c r="B1084" s="2" t="s">
        <v>2415</v>
      </c>
      <c r="C1084" s="5">
        <v>235507</v>
      </c>
      <c r="D1084" s="5">
        <v>0</v>
      </c>
      <c r="E1084" s="5">
        <v>0</v>
      </c>
      <c r="F1084" s="5" t="s">
        <v>61</v>
      </c>
      <c r="G1084" s="5">
        <v>0</v>
      </c>
      <c r="H1084" s="5">
        <v>0</v>
      </c>
      <c r="I1084" s="5" t="s">
        <v>61</v>
      </c>
      <c r="J1084" s="5">
        <v>34</v>
      </c>
      <c r="K1084" s="5">
        <v>1</v>
      </c>
      <c r="L1084" s="5">
        <v>9</v>
      </c>
      <c r="M1084" s="5">
        <f>G1084-J1084</f>
        <v>-34</v>
      </c>
    </row>
    <row r="1085" spans="1:13">
      <c r="A1085" s="2" t="s">
        <v>2383</v>
      </c>
      <c r="B1085" s="2" t="s">
        <v>2384</v>
      </c>
      <c r="C1085" s="5">
        <v>54947</v>
      </c>
      <c r="D1085" s="5">
        <v>0</v>
      </c>
      <c r="E1085" s="5">
        <v>0</v>
      </c>
      <c r="F1085" s="5" t="s">
        <v>61</v>
      </c>
      <c r="G1085" s="5">
        <v>0</v>
      </c>
      <c r="H1085" s="5">
        <v>0</v>
      </c>
      <c r="I1085" s="5" t="s">
        <v>61</v>
      </c>
      <c r="J1085" s="5">
        <v>34</v>
      </c>
      <c r="K1085" s="5">
        <v>1</v>
      </c>
      <c r="L1085" s="5">
        <v>7</v>
      </c>
      <c r="M1085" s="5">
        <f>G1085-J1085</f>
        <v>-34</v>
      </c>
    </row>
    <row r="1086" spans="1:13">
      <c r="A1086" s="2" t="s">
        <v>2281</v>
      </c>
      <c r="B1086" s="2" t="s">
        <v>2282</v>
      </c>
      <c r="C1086" s="5">
        <v>11338</v>
      </c>
      <c r="D1086" s="5">
        <v>0</v>
      </c>
      <c r="E1086" s="5">
        <v>0</v>
      </c>
      <c r="F1086" s="5" t="s">
        <v>61</v>
      </c>
      <c r="G1086" s="5">
        <v>112</v>
      </c>
      <c r="H1086" s="5">
        <v>3</v>
      </c>
      <c r="I1086" s="5">
        <v>15</v>
      </c>
      <c r="J1086" s="5">
        <v>147</v>
      </c>
      <c r="K1086" s="5">
        <v>3</v>
      </c>
      <c r="L1086" s="5">
        <v>15</v>
      </c>
      <c r="M1086" s="5">
        <f>G1086-J1086</f>
        <v>-35</v>
      </c>
    </row>
    <row r="1087" spans="1:13">
      <c r="A1087" s="2" t="s">
        <v>2327</v>
      </c>
      <c r="B1087" s="2" t="s">
        <v>2328</v>
      </c>
      <c r="C1087" s="5">
        <v>245697</v>
      </c>
      <c r="D1087" s="5">
        <v>0</v>
      </c>
      <c r="E1087" s="5">
        <v>0</v>
      </c>
      <c r="F1087" s="5" t="s">
        <v>61</v>
      </c>
      <c r="G1087" s="5">
        <v>0</v>
      </c>
      <c r="H1087" s="5">
        <v>0</v>
      </c>
      <c r="I1087" s="5" t="s">
        <v>61</v>
      </c>
      <c r="J1087" s="5">
        <v>35</v>
      </c>
      <c r="K1087" s="5">
        <v>1</v>
      </c>
      <c r="L1087" s="5">
        <v>2</v>
      </c>
      <c r="M1087" s="5">
        <f>G1087-J1087</f>
        <v>-35</v>
      </c>
    </row>
    <row r="1088" spans="1:13">
      <c r="A1088" s="2" t="s">
        <v>2397</v>
      </c>
      <c r="B1088" s="2" t="s">
        <v>2398</v>
      </c>
      <c r="C1088" s="5">
        <v>31524</v>
      </c>
      <c r="D1088" s="5">
        <v>0</v>
      </c>
      <c r="E1088" s="5">
        <v>0</v>
      </c>
      <c r="F1088" s="5" t="s">
        <v>61</v>
      </c>
      <c r="G1088" s="5">
        <v>0</v>
      </c>
      <c r="H1088" s="5">
        <v>0</v>
      </c>
      <c r="I1088" s="5" t="s">
        <v>61</v>
      </c>
      <c r="J1088" s="5">
        <v>35</v>
      </c>
      <c r="K1088" s="5">
        <v>1</v>
      </c>
      <c r="L1088" s="5">
        <v>8</v>
      </c>
      <c r="M1088" s="5">
        <f>G1088-J1088</f>
        <v>-35</v>
      </c>
    </row>
    <row r="1089" spans="1:13">
      <c r="A1089" s="2" t="s">
        <v>291</v>
      </c>
      <c r="B1089" s="2" t="s">
        <v>292</v>
      </c>
      <c r="C1089" s="5">
        <v>27534</v>
      </c>
      <c r="D1089" s="5">
        <v>108</v>
      </c>
      <c r="E1089" s="5">
        <v>2</v>
      </c>
      <c r="F1089" s="5">
        <v>9</v>
      </c>
      <c r="G1089" s="5">
        <v>0</v>
      </c>
      <c r="H1089" s="5">
        <v>0</v>
      </c>
      <c r="I1089" s="5" t="s">
        <v>61</v>
      </c>
      <c r="J1089" s="5">
        <v>35</v>
      </c>
      <c r="K1089" s="5">
        <v>1</v>
      </c>
      <c r="L1089" s="5">
        <v>8</v>
      </c>
      <c r="M1089" s="5">
        <f>G1089-J1089</f>
        <v>-35</v>
      </c>
    </row>
    <row r="1090" spans="1:13">
      <c r="A1090" s="2" t="s">
        <v>2416</v>
      </c>
      <c r="B1090" s="2" t="s">
        <v>422</v>
      </c>
      <c r="C1090" s="5">
        <v>12904</v>
      </c>
      <c r="D1090" s="5">
        <v>0</v>
      </c>
      <c r="E1090" s="5">
        <v>0</v>
      </c>
      <c r="F1090" s="5" t="s">
        <v>61</v>
      </c>
      <c r="G1090" s="5">
        <v>0</v>
      </c>
      <c r="H1090" s="5">
        <v>0</v>
      </c>
      <c r="I1090" s="5" t="s">
        <v>61</v>
      </c>
      <c r="J1090" s="5">
        <v>36</v>
      </c>
      <c r="K1090" s="5">
        <v>1</v>
      </c>
      <c r="L1090" s="5">
        <v>15</v>
      </c>
      <c r="M1090" s="5">
        <f>G1090-J1090</f>
        <v>-36</v>
      </c>
    </row>
    <row r="1091" spans="1:13">
      <c r="A1091" s="2" t="s">
        <v>2345</v>
      </c>
      <c r="B1091" s="2" t="s">
        <v>2346</v>
      </c>
      <c r="C1091" s="5">
        <v>96846</v>
      </c>
      <c r="D1091" s="5">
        <v>0</v>
      </c>
      <c r="E1091" s="5">
        <v>0</v>
      </c>
      <c r="F1091" s="5" t="s">
        <v>61</v>
      </c>
      <c r="G1091" s="5">
        <v>0</v>
      </c>
      <c r="H1091" s="5">
        <v>0</v>
      </c>
      <c r="I1091" s="5" t="s">
        <v>61</v>
      </c>
      <c r="J1091" s="5">
        <v>36</v>
      </c>
      <c r="K1091" s="5">
        <v>1</v>
      </c>
      <c r="L1091" s="5">
        <v>4</v>
      </c>
      <c r="M1091" s="5">
        <f>G1091-J1091</f>
        <v>-36</v>
      </c>
    </row>
    <row r="1092" spans="1:13">
      <c r="A1092" s="2" t="s">
        <v>2368</v>
      </c>
      <c r="B1092" s="2" t="s">
        <v>2369</v>
      </c>
      <c r="C1092" s="5">
        <v>16470</v>
      </c>
      <c r="D1092" s="5">
        <v>0</v>
      </c>
      <c r="E1092" s="5">
        <v>0</v>
      </c>
      <c r="F1092" s="5" t="s">
        <v>61</v>
      </c>
      <c r="G1092" s="5">
        <v>0</v>
      </c>
      <c r="H1092" s="5">
        <v>0</v>
      </c>
      <c r="I1092" s="5" t="s">
        <v>61</v>
      </c>
      <c r="J1092" s="5">
        <v>36</v>
      </c>
      <c r="K1092" s="5">
        <v>1</v>
      </c>
      <c r="L1092" s="5">
        <v>6</v>
      </c>
      <c r="M1092" s="5">
        <f>G1092-J1092</f>
        <v>-36</v>
      </c>
    </row>
    <row r="1093" spans="1:13">
      <c r="A1093" s="2" t="s">
        <v>2330</v>
      </c>
      <c r="B1093" s="2" t="s">
        <v>2331</v>
      </c>
      <c r="C1093" s="5">
        <v>228091</v>
      </c>
      <c r="D1093" s="5">
        <v>0</v>
      </c>
      <c r="E1093" s="5">
        <v>0</v>
      </c>
      <c r="F1093" s="5" t="s">
        <v>61</v>
      </c>
      <c r="G1093" s="5">
        <v>0</v>
      </c>
      <c r="H1093" s="5">
        <v>0</v>
      </c>
      <c r="I1093" s="5" t="s">
        <v>61</v>
      </c>
      <c r="J1093" s="5">
        <v>36</v>
      </c>
      <c r="K1093" s="5">
        <v>1</v>
      </c>
      <c r="L1093" s="5">
        <v>3</v>
      </c>
      <c r="M1093" s="5">
        <f>G1093-J1093</f>
        <v>-36</v>
      </c>
    </row>
    <row r="1094" spans="1:13">
      <c r="A1094" s="2" t="s">
        <v>435</v>
      </c>
      <c r="B1094" s="2" t="s">
        <v>436</v>
      </c>
      <c r="C1094" s="5">
        <v>11858</v>
      </c>
      <c r="D1094" s="5">
        <v>36</v>
      </c>
      <c r="E1094" s="5">
        <v>1</v>
      </c>
      <c r="F1094" s="5">
        <v>11</v>
      </c>
      <c r="G1094" s="5">
        <v>0</v>
      </c>
      <c r="H1094" s="5">
        <v>0</v>
      </c>
      <c r="I1094" s="5" t="s">
        <v>61</v>
      </c>
      <c r="J1094" s="5">
        <v>36</v>
      </c>
      <c r="K1094" s="5">
        <v>1</v>
      </c>
      <c r="L1094" s="5">
        <v>13</v>
      </c>
      <c r="M1094" s="5">
        <f>G1094-J1094</f>
        <v>-36</v>
      </c>
    </row>
    <row r="1095" spans="1:13">
      <c r="A1095" s="2" t="s">
        <v>2477</v>
      </c>
      <c r="B1095" s="2" t="s">
        <v>2478</v>
      </c>
      <c r="C1095" s="5">
        <v>17119</v>
      </c>
      <c r="D1095" s="5">
        <v>0</v>
      </c>
      <c r="E1095" s="5">
        <v>0</v>
      </c>
      <c r="F1095" s="5" t="s">
        <v>61</v>
      </c>
      <c r="G1095" s="5">
        <v>0</v>
      </c>
      <c r="H1095" s="5">
        <v>0</v>
      </c>
      <c r="I1095" s="5" t="s">
        <v>61</v>
      </c>
      <c r="J1095" s="5">
        <v>37</v>
      </c>
      <c r="K1095" s="5">
        <v>1</v>
      </c>
      <c r="L1095" s="5">
        <v>12</v>
      </c>
      <c r="M1095" s="5">
        <f>G1095-J1095</f>
        <v>-37</v>
      </c>
    </row>
    <row r="1096" spans="1:13">
      <c r="A1096" s="2" t="s">
        <v>212</v>
      </c>
      <c r="B1096" s="2" t="s">
        <v>213</v>
      </c>
      <c r="C1096" s="5">
        <v>118319</v>
      </c>
      <c r="D1096" s="5">
        <v>112</v>
      </c>
      <c r="E1096" s="5">
        <v>2</v>
      </c>
      <c r="F1096" s="5">
        <v>6</v>
      </c>
      <c r="G1096" s="5">
        <v>0</v>
      </c>
      <c r="H1096" s="5">
        <v>0</v>
      </c>
      <c r="I1096" s="5" t="s">
        <v>61</v>
      </c>
      <c r="J1096" s="5">
        <v>37</v>
      </c>
      <c r="K1096" s="5">
        <v>1</v>
      </c>
      <c r="L1096" s="5">
        <v>6</v>
      </c>
      <c r="M1096" s="5">
        <f>G1096-J1096</f>
        <v>-37</v>
      </c>
    </row>
    <row r="1097" spans="1:13">
      <c r="A1097" s="2" t="s">
        <v>2270</v>
      </c>
      <c r="B1097" s="2" t="s">
        <v>2271</v>
      </c>
      <c r="C1097" s="5">
        <v>9455</v>
      </c>
      <c r="D1097" s="5">
        <v>0</v>
      </c>
      <c r="E1097" s="5">
        <v>0</v>
      </c>
      <c r="F1097" s="5" t="s">
        <v>61</v>
      </c>
      <c r="G1097" s="5">
        <v>158</v>
      </c>
      <c r="H1097" s="5">
        <v>6</v>
      </c>
      <c r="I1097" s="5">
        <v>15</v>
      </c>
      <c r="J1097" s="5">
        <v>196</v>
      </c>
      <c r="K1097" s="5">
        <v>4</v>
      </c>
      <c r="L1097" s="5">
        <v>15</v>
      </c>
      <c r="M1097" s="5">
        <f>G1097-J1097</f>
        <v>-38</v>
      </c>
    </row>
    <row r="1098" spans="1:13">
      <c r="A1098" s="2" t="s">
        <v>2433</v>
      </c>
      <c r="B1098" s="2" t="s">
        <v>1677</v>
      </c>
      <c r="C1098" s="5">
        <v>39565</v>
      </c>
      <c r="D1098" s="5">
        <v>0</v>
      </c>
      <c r="E1098" s="5">
        <v>0</v>
      </c>
      <c r="F1098" s="5" t="s">
        <v>61</v>
      </c>
      <c r="G1098" s="5">
        <v>0</v>
      </c>
      <c r="H1098" s="5">
        <v>0</v>
      </c>
      <c r="I1098" s="5" t="s">
        <v>61</v>
      </c>
      <c r="J1098" s="5">
        <v>38</v>
      </c>
      <c r="K1098" s="5">
        <v>1</v>
      </c>
      <c r="L1098" s="5">
        <v>10</v>
      </c>
      <c r="M1098" s="5">
        <f>G1098-J1098</f>
        <v>-38</v>
      </c>
    </row>
    <row r="1099" spans="1:13">
      <c r="A1099" s="2" t="s">
        <v>2475</v>
      </c>
      <c r="B1099" s="2" t="s">
        <v>2476</v>
      </c>
      <c r="C1099" s="5">
        <v>12717</v>
      </c>
      <c r="D1099" s="5">
        <v>0</v>
      </c>
      <c r="E1099" s="5">
        <v>0</v>
      </c>
      <c r="F1099" s="5" t="s">
        <v>61</v>
      </c>
      <c r="G1099" s="5">
        <v>0</v>
      </c>
      <c r="H1099" s="5">
        <v>0</v>
      </c>
      <c r="I1099" s="5" t="s">
        <v>61</v>
      </c>
      <c r="J1099" s="5">
        <v>38</v>
      </c>
      <c r="K1099" s="5">
        <v>1</v>
      </c>
      <c r="L1099" s="5">
        <v>12</v>
      </c>
      <c r="M1099" s="5">
        <f>G1099-J1099</f>
        <v>-38</v>
      </c>
    </row>
    <row r="1100" spans="1:13">
      <c r="A1100" s="2" t="s">
        <v>164</v>
      </c>
      <c r="B1100" s="2" t="s">
        <v>165</v>
      </c>
      <c r="C1100" s="5">
        <v>128400</v>
      </c>
      <c r="D1100" s="5">
        <v>945</v>
      </c>
      <c r="E1100" s="5">
        <v>19</v>
      </c>
      <c r="F1100" s="5">
        <v>5</v>
      </c>
      <c r="G1100" s="5">
        <v>73</v>
      </c>
      <c r="H1100" s="5">
        <v>2</v>
      </c>
      <c r="I1100" s="5">
        <v>5</v>
      </c>
      <c r="J1100" s="5">
        <v>111</v>
      </c>
      <c r="K1100" s="5">
        <v>3</v>
      </c>
      <c r="L1100" s="5">
        <v>5</v>
      </c>
      <c r="M1100" s="5">
        <f>G1100-J1100</f>
        <v>-38</v>
      </c>
    </row>
    <row r="1101" spans="1:13">
      <c r="A1101" s="2" t="s">
        <v>2411</v>
      </c>
      <c r="B1101" s="2" t="s">
        <v>1604</v>
      </c>
      <c r="C1101" s="5">
        <v>44574</v>
      </c>
      <c r="D1101" s="5">
        <v>0</v>
      </c>
      <c r="E1101" s="5">
        <v>0</v>
      </c>
      <c r="F1101" s="5" t="s">
        <v>61</v>
      </c>
      <c r="G1101" s="5">
        <v>0</v>
      </c>
      <c r="H1101" s="5">
        <v>0</v>
      </c>
      <c r="I1101" s="5" t="s">
        <v>61</v>
      </c>
      <c r="J1101" s="5">
        <v>39</v>
      </c>
      <c r="K1101" s="5">
        <v>1</v>
      </c>
      <c r="L1101" s="5">
        <v>9</v>
      </c>
      <c r="M1101" s="5">
        <f>G1101-J1101</f>
        <v>-39</v>
      </c>
    </row>
    <row r="1102" spans="1:13">
      <c r="A1102" s="2" t="s">
        <v>2431</v>
      </c>
      <c r="B1102" s="2" t="s">
        <v>2432</v>
      </c>
      <c r="C1102" s="5">
        <v>55684</v>
      </c>
      <c r="D1102" s="5">
        <v>0</v>
      </c>
      <c r="E1102" s="5">
        <v>0</v>
      </c>
      <c r="F1102" s="5" t="s">
        <v>61</v>
      </c>
      <c r="G1102" s="5">
        <v>0</v>
      </c>
      <c r="H1102" s="5">
        <v>0</v>
      </c>
      <c r="I1102" s="5" t="s">
        <v>61</v>
      </c>
      <c r="J1102" s="5">
        <v>39</v>
      </c>
      <c r="K1102" s="5">
        <v>1</v>
      </c>
      <c r="L1102" s="5">
        <v>10</v>
      </c>
      <c r="M1102" s="5">
        <f>G1102-J1102</f>
        <v>-39</v>
      </c>
    </row>
    <row r="1103" spans="1:13">
      <c r="A1103" s="2" t="s">
        <v>2332</v>
      </c>
      <c r="B1103" s="2" t="s">
        <v>876</v>
      </c>
      <c r="C1103" s="5">
        <v>28400</v>
      </c>
      <c r="D1103" s="5">
        <v>0</v>
      </c>
      <c r="E1103" s="5">
        <v>0</v>
      </c>
      <c r="F1103" s="5" t="s">
        <v>61</v>
      </c>
      <c r="G1103" s="5">
        <v>0</v>
      </c>
      <c r="H1103" s="5">
        <v>0</v>
      </c>
      <c r="I1103" s="5" t="s">
        <v>61</v>
      </c>
      <c r="J1103" s="5">
        <v>39</v>
      </c>
      <c r="K1103" s="5">
        <v>1</v>
      </c>
      <c r="L1103" s="5">
        <v>4</v>
      </c>
      <c r="M1103" s="5">
        <f>G1103-J1103</f>
        <v>-39</v>
      </c>
    </row>
    <row r="1104" spans="1:13">
      <c r="A1104" s="2" t="s">
        <v>2412</v>
      </c>
      <c r="B1104" s="2" t="s">
        <v>2413</v>
      </c>
      <c r="C1104" s="5">
        <v>14609</v>
      </c>
      <c r="D1104" s="5">
        <v>0</v>
      </c>
      <c r="E1104" s="5">
        <v>0</v>
      </c>
      <c r="F1104" s="5" t="s">
        <v>61</v>
      </c>
      <c r="G1104" s="5">
        <v>0</v>
      </c>
      <c r="H1104" s="5">
        <v>0</v>
      </c>
      <c r="I1104" s="5" t="s">
        <v>61</v>
      </c>
      <c r="J1104" s="5">
        <v>39</v>
      </c>
      <c r="K1104" s="5">
        <v>1</v>
      </c>
      <c r="L1104" s="5">
        <v>9</v>
      </c>
      <c r="M1104" s="5">
        <f>G1104-J1104</f>
        <v>-39</v>
      </c>
    </row>
    <row r="1105" spans="1:13">
      <c r="A1105" s="2" t="s">
        <v>243</v>
      </c>
      <c r="B1105" s="2" t="s">
        <v>244</v>
      </c>
      <c r="C1105" s="5">
        <v>57917</v>
      </c>
      <c r="D1105" s="5">
        <v>496</v>
      </c>
      <c r="E1105" s="5">
        <v>11</v>
      </c>
      <c r="F1105" s="5">
        <v>7</v>
      </c>
      <c r="G1105" s="5">
        <v>0</v>
      </c>
      <c r="H1105" s="5">
        <v>0</v>
      </c>
      <c r="I1105" s="5" t="s">
        <v>61</v>
      </c>
      <c r="J1105" s="5">
        <v>39</v>
      </c>
      <c r="K1105" s="5">
        <v>1</v>
      </c>
      <c r="L1105" s="5">
        <v>7</v>
      </c>
      <c r="M1105" s="5">
        <f>G1105-J1105</f>
        <v>-39</v>
      </c>
    </row>
    <row r="1106" spans="1:13">
      <c r="A1106" s="2" t="s">
        <v>2452</v>
      </c>
      <c r="B1106" s="2" t="s">
        <v>2453</v>
      </c>
      <c r="C1106" s="5">
        <v>191478</v>
      </c>
      <c r="D1106" s="5">
        <v>0</v>
      </c>
      <c r="E1106" s="5">
        <v>0</v>
      </c>
      <c r="F1106" s="5" t="s">
        <v>61</v>
      </c>
      <c r="G1106" s="5">
        <v>0</v>
      </c>
      <c r="H1106" s="5">
        <v>0</v>
      </c>
      <c r="I1106" s="5" t="s">
        <v>61</v>
      </c>
      <c r="J1106" s="5">
        <v>40</v>
      </c>
      <c r="K1106" s="5">
        <v>1</v>
      </c>
      <c r="L1106" s="5">
        <v>11</v>
      </c>
      <c r="M1106" s="5">
        <f>G1106-J1106</f>
        <v>-40</v>
      </c>
    </row>
    <row r="1107" spans="1:13">
      <c r="A1107" s="2" t="s">
        <v>2429</v>
      </c>
      <c r="B1107" s="2" t="s">
        <v>2430</v>
      </c>
      <c r="C1107" s="5">
        <v>33344</v>
      </c>
      <c r="D1107" s="5">
        <v>0</v>
      </c>
      <c r="E1107" s="5">
        <v>0</v>
      </c>
      <c r="F1107" s="5" t="s">
        <v>61</v>
      </c>
      <c r="G1107" s="5">
        <v>0</v>
      </c>
      <c r="H1107" s="5">
        <v>0</v>
      </c>
      <c r="I1107" s="5" t="s">
        <v>61</v>
      </c>
      <c r="J1107" s="5">
        <v>40</v>
      </c>
      <c r="K1107" s="5">
        <v>1</v>
      </c>
      <c r="L1107" s="5">
        <v>10</v>
      </c>
      <c r="M1107" s="5">
        <f>G1107-J1107</f>
        <v>-40</v>
      </c>
    </row>
    <row r="1108" spans="1:13">
      <c r="A1108" s="2" t="s">
        <v>2503</v>
      </c>
      <c r="B1108" s="2" t="s">
        <v>2504</v>
      </c>
      <c r="C1108" s="5">
        <v>12592</v>
      </c>
      <c r="D1108" s="5">
        <v>0</v>
      </c>
      <c r="E1108" s="5">
        <v>0</v>
      </c>
      <c r="F1108" s="5" t="s">
        <v>61</v>
      </c>
      <c r="G1108" s="5">
        <v>0</v>
      </c>
      <c r="H1108" s="5">
        <v>0</v>
      </c>
      <c r="I1108" s="5" t="s">
        <v>61</v>
      </c>
      <c r="J1108" s="5">
        <v>40</v>
      </c>
      <c r="K1108" s="5">
        <v>1</v>
      </c>
      <c r="L1108" s="5">
        <v>14</v>
      </c>
      <c r="M1108" s="5">
        <f>G1108-J1108</f>
        <v>-40</v>
      </c>
    </row>
    <row r="1109" spans="1:13">
      <c r="A1109" s="2" t="s">
        <v>510</v>
      </c>
      <c r="B1109" s="2" t="s">
        <v>511</v>
      </c>
      <c r="C1109" s="5">
        <v>14441</v>
      </c>
      <c r="D1109" s="5">
        <v>86</v>
      </c>
      <c r="E1109" s="5">
        <v>2</v>
      </c>
      <c r="F1109" s="5">
        <v>13</v>
      </c>
      <c r="G1109" s="5">
        <v>45</v>
      </c>
      <c r="H1109" s="5">
        <v>1</v>
      </c>
      <c r="I1109" s="5">
        <v>13</v>
      </c>
      <c r="J1109" s="5">
        <v>86</v>
      </c>
      <c r="K1109" s="5">
        <v>2</v>
      </c>
      <c r="L1109" s="5">
        <v>13</v>
      </c>
      <c r="M1109" s="5">
        <f>G1109-J1109</f>
        <v>-41</v>
      </c>
    </row>
    <row r="1110" spans="1:13">
      <c r="A1110" s="2" t="s">
        <v>2381</v>
      </c>
      <c r="B1110" s="2" t="s">
        <v>2382</v>
      </c>
      <c r="C1110" s="5">
        <v>20367</v>
      </c>
      <c r="D1110" s="5">
        <v>0</v>
      </c>
      <c r="E1110" s="5">
        <v>0</v>
      </c>
      <c r="F1110" s="5" t="s">
        <v>61</v>
      </c>
      <c r="G1110" s="5">
        <v>0</v>
      </c>
      <c r="H1110" s="5">
        <v>0</v>
      </c>
      <c r="I1110" s="5" t="s">
        <v>61</v>
      </c>
      <c r="J1110" s="5">
        <v>42</v>
      </c>
      <c r="K1110" s="5">
        <v>1</v>
      </c>
      <c r="L1110" s="5">
        <v>7</v>
      </c>
      <c r="M1110" s="5">
        <f>G1110-J1110</f>
        <v>-42</v>
      </c>
    </row>
    <row r="1111" spans="1:13">
      <c r="A1111" s="2" t="s">
        <v>1066</v>
      </c>
      <c r="B1111" s="2" t="s">
        <v>1067</v>
      </c>
      <c r="C1111" s="5">
        <v>148917</v>
      </c>
      <c r="D1111" s="5">
        <v>0</v>
      </c>
      <c r="E1111" s="5">
        <v>0</v>
      </c>
      <c r="F1111" s="5" t="s">
        <v>61</v>
      </c>
      <c r="G1111" s="5">
        <v>45</v>
      </c>
      <c r="H1111" s="5">
        <v>1</v>
      </c>
      <c r="I1111" s="5">
        <v>5</v>
      </c>
      <c r="J1111" s="5">
        <v>88</v>
      </c>
      <c r="K1111" s="5">
        <v>2</v>
      </c>
      <c r="L1111" s="5">
        <v>5</v>
      </c>
      <c r="M1111" s="5">
        <f>G1111-J1111</f>
        <v>-43</v>
      </c>
    </row>
    <row r="1112" spans="1:13">
      <c r="A1112" s="2" t="s">
        <v>2357</v>
      </c>
      <c r="B1112" s="2" t="s">
        <v>2358</v>
      </c>
      <c r="C1112" s="5">
        <v>22190</v>
      </c>
      <c r="D1112" s="5">
        <v>0</v>
      </c>
      <c r="E1112" s="5">
        <v>0</v>
      </c>
      <c r="F1112" s="5" t="s">
        <v>61</v>
      </c>
      <c r="G1112" s="5">
        <v>0</v>
      </c>
      <c r="H1112" s="5">
        <v>0</v>
      </c>
      <c r="I1112" s="5" t="s">
        <v>61</v>
      </c>
      <c r="J1112" s="5">
        <v>43</v>
      </c>
      <c r="K1112" s="5">
        <v>1</v>
      </c>
      <c r="L1112" s="5">
        <v>5</v>
      </c>
      <c r="M1112" s="5">
        <f>G1112-J1112</f>
        <v>-43</v>
      </c>
    </row>
    <row r="1113" spans="1:13">
      <c r="A1113" s="2" t="s">
        <v>2473</v>
      </c>
      <c r="B1113" s="2" t="s">
        <v>2474</v>
      </c>
      <c r="C1113" s="5">
        <v>9472</v>
      </c>
      <c r="D1113" s="5">
        <v>0</v>
      </c>
      <c r="E1113" s="5">
        <v>0</v>
      </c>
      <c r="F1113" s="5" t="s">
        <v>61</v>
      </c>
      <c r="G1113" s="5">
        <v>0</v>
      </c>
      <c r="H1113" s="5">
        <v>0</v>
      </c>
      <c r="I1113" s="5" t="s">
        <v>61</v>
      </c>
      <c r="J1113" s="5">
        <v>43</v>
      </c>
      <c r="K1113" s="5">
        <v>1</v>
      </c>
      <c r="L1113" s="5">
        <v>12</v>
      </c>
      <c r="M1113" s="5">
        <f>G1113-J1113</f>
        <v>-43</v>
      </c>
    </row>
    <row r="1114" spans="1:13">
      <c r="A1114" s="2" t="s">
        <v>160</v>
      </c>
      <c r="B1114" s="2" t="s">
        <v>161</v>
      </c>
      <c r="C1114" s="5">
        <v>3430</v>
      </c>
      <c r="D1114" s="5">
        <v>73</v>
      </c>
      <c r="E1114" s="5">
        <v>2</v>
      </c>
      <c r="F1114" s="5">
        <v>4</v>
      </c>
      <c r="G1114" s="5">
        <v>0</v>
      </c>
      <c r="H1114" s="5">
        <v>0</v>
      </c>
      <c r="I1114" s="5" t="s">
        <v>61</v>
      </c>
      <c r="J1114" s="5">
        <v>43</v>
      </c>
      <c r="K1114" s="5">
        <v>1</v>
      </c>
      <c r="L1114" s="5">
        <v>14</v>
      </c>
      <c r="M1114" s="5">
        <f>G1114-J1114</f>
        <v>-43</v>
      </c>
    </row>
    <row r="1115" spans="1:13">
      <c r="A1115" s="2" t="s">
        <v>2490</v>
      </c>
      <c r="B1115" s="2" t="s">
        <v>2491</v>
      </c>
      <c r="C1115" s="5">
        <v>25368</v>
      </c>
      <c r="D1115" s="5">
        <v>0</v>
      </c>
      <c r="E1115" s="5">
        <v>0</v>
      </c>
      <c r="F1115" s="5" t="s">
        <v>61</v>
      </c>
      <c r="G1115" s="5">
        <v>0</v>
      </c>
      <c r="H1115" s="5">
        <v>0</v>
      </c>
      <c r="I1115" s="5" t="s">
        <v>61</v>
      </c>
      <c r="J1115" s="5">
        <v>44</v>
      </c>
      <c r="K1115" s="5">
        <v>1</v>
      </c>
      <c r="L1115" s="5">
        <v>13</v>
      </c>
      <c r="M1115" s="5">
        <f>G1115-J1115</f>
        <v>-44</v>
      </c>
    </row>
    <row r="1116" spans="1:13">
      <c r="A1116" s="2" t="s">
        <v>2489</v>
      </c>
      <c r="B1116" s="2" t="s">
        <v>2052</v>
      </c>
      <c r="C1116" s="5">
        <v>12445</v>
      </c>
      <c r="D1116" s="5">
        <v>0</v>
      </c>
      <c r="E1116" s="5">
        <v>0</v>
      </c>
      <c r="F1116" s="5" t="s">
        <v>61</v>
      </c>
      <c r="G1116" s="5">
        <v>0</v>
      </c>
      <c r="H1116" s="5">
        <v>0</v>
      </c>
      <c r="I1116" s="5" t="s">
        <v>61</v>
      </c>
      <c r="J1116" s="5">
        <v>45</v>
      </c>
      <c r="K1116" s="5">
        <v>1</v>
      </c>
      <c r="L1116" s="5">
        <v>13</v>
      </c>
      <c r="M1116" s="5">
        <f>G1116-J1116</f>
        <v>-45</v>
      </c>
    </row>
    <row r="1117" spans="1:13">
      <c r="A1117" s="2" t="s">
        <v>2472</v>
      </c>
      <c r="B1117" s="2" t="s">
        <v>451</v>
      </c>
      <c r="C1117" s="5">
        <v>11601</v>
      </c>
      <c r="D1117" s="5">
        <v>0</v>
      </c>
      <c r="E1117" s="5">
        <v>0</v>
      </c>
      <c r="F1117" s="5" t="s">
        <v>61</v>
      </c>
      <c r="G1117" s="5">
        <v>0</v>
      </c>
      <c r="H1117" s="5">
        <v>0</v>
      </c>
      <c r="I1117" s="5" t="s">
        <v>61</v>
      </c>
      <c r="J1117" s="5">
        <v>46</v>
      </c>
      <c r="K1117" s="5">
        <v>1</v>
      </c>
      <c r="L1117" s="5">
        <v>12</v>
      </c>
      <c r="M1117" s="5">
        <f>G1117-J1117</f>
        <v>-46</v>
      </c>
    </row>
    <row r="1118" spans="1:13">
      <c r="A1118" s="2" t="s">
        <v>231</v>
      </c>
      <c r="B1118" s="2" t="s">
        <v>232</v>
      </c>
      <c r="C1118" s="5">
        <v>30933</v>
      </c>
      <c r="D1118" s="5">
        <v>55</v>
      </c>
      <c r="E1118" s="5">
        <v>1</v>
      </c>
      <c r="F1118" s="5">
        <v>6</v>
      </c>
      <c r="G1118" s="5">
        <v>0</v>
      </c>
      <c r="H1118" s="5">
        <v>0</v>
      </c>
      <c r="I1118" s="5" t="s">
        <v>61</v>
      </c>
      <c r="J1118" s="5">
        <v>46</v>
      </c>
      <c r="K1118" s="5">
        <v>1</v>
      </c>
      <c r="L1118" s="5">
        <v>6</v>
      </c>
      <c r="M1118" s="5">
        <f>G1118-J1118</f>
        <v>-46</v>
      </c>
    </row>
    <row r="1119" spans="1:13">
      <c r="A1119" s="2" t="s">
        <v>1960</v>
      </c>
      <c r="B1119" s="2" t="s">
        <v>1961</v>
      </c>
      <c r="C1119" s="5">
        <v>14538</v>
      </c>
      <c r="D1119" s="5">
        <v>0</v>
      </c>
      <c r="E1119" s="5">
        <v>0</v>
      </c>
      <c r="F1119" s="5" t="s">
        <v>61</v>
      </c>
      <c r="G1119" s="5">
        <v>99</v>
      </c>
      <c r="H1119" s="5">
        <v>2</v>
      </c>
      <c r="I1119" s="5">
        <v>12</v>
      </c>
      <c r="J1119" s="5">
        <v>146</v>
      </c>
      <c r="K1119" s="5">
        <v>3</v>
      </c>
      <c r="L1119" s="5">
        <v>11</v>
      </c>
      <c r="M1119" s="5">
        <f>G1119-J1119</f>
        <v>-47</v>
      </c>
    </row>
    <row r="1120" spans="1:13">
      <c r="A1120" s="2" t="s">
        <v>2502</v>
      </c>
      <c r="B1120" s="2" t="s">
        <v>565</v>
      </c>
      <c r="C1120" s="5">
        <v>8908</v>
      </c>
      <c r="D1120" s="5">
        <v>0</v>
      </c>
      <c r="E1120" s="5">
        <v>0</v>
      </c>
      <c r="F1120" s="5" t="s">
        <v>61</v>
      </c>
      <c r="G1120" s="5">
        <v>0</v>
      </c>
      <c r="H1120" s="5">
        <v>0</v>
      </c>
      <c r="I1120" s="5" t="s">
        <v>61</v>
      </c>
      <c r="J1120" s="5">
        <v>47</v>
      </c>
      <c r="K1120" s="5">
        <v>1</v>
      </c>
      <c r="L1120" s="5">
        <v>14</v>
      </c>
      <c r="M1120" s="5">
        <f>G1120-J1120</f>
        <v>-47</v>
      </c>
    </row>
    <row r="1121" spans="1:13">
      <c r="A1121" s="2" t="s">
        <v>2409</v>
      </c>
      <c r="B1121" s="2" t="s">
        <v>2410</v>
      </c>
      <c r="C1121" s="5">
        <v>11647</v>
      </c>
      <c r="D1121" s="5">
        <v>0</v>
      </c>
      <c r="E1121" s="5">
        <v>0</v>
      </c>
      <c r="F1121" s="5" t="s">
        <v>61</v>
      </c>
      <c r="G1121" s="5">
        <v>0</v>
      </c>
      <c r="H1121" s="5">
        <v>0</v>
      </c>
      <c r="I1121" s="5" t="s">
        <v>61</v>
      </c>
      <c r="J1121" s="5">
        <v>47</v>
      </c>
      <c r="K1121" s="5">
        <v>1</v>
      </c>
      <c r="L1121" s="5">
        <v>9</v>
      </c>
      <c r="M1121" s="5">
        <f>G1121-J1121</f>
        <v>-47</v>
      </c>
    </row>
    <row r="1122" spans="1:13">
      <c r="A1122" s="2" t="s">
        <v>390</v>
      </c>
      <c r="B1122" s="2" t="s">
        <v>391</v>
      </c>
      <c r="C1122" s="5">
        <v>164945</v>
      </c>
      <c r="D1122" s="5">
        <v>35</v>
      </c>
      <c r="E1122" s="5">
        <v>1</v>
      </c>
      <c r="F1122" s="5">
        <v>9</v>
      </c>
      <c r="G1122" s="5">
        <v>32</v>
      </c>
      <c r="H1122" s="5">
        <v>1</v>
      </c>
      <c r="I1122" s="5">
        <v>1</v>
      </c>
      <c r="J1122" s="5">
        <v>79</v>
      </c>
      <c r="K1122" s="5">
        <v>5</v>
      </c>
      <c r="L1122" s="5">
        <v>5</v>
      </c>
      <c r="M1122" s="5">
        <f>G1122-J1122</f>
        <v>-47</v>
      </c>
    </row>
    <row r="1123" spans="1:13">
      <c r="A1123" s="2" t="s">
        <v>2379</v>
      </c>
      <c r="B1123" s="2" t="s">
        <v>2380</v>
      </c>
      <c r="C1123" s="5">
        <v>11876</v>
      </c>
      <c r="D1123" s="5">
        <v>0</v>
      </c>
      <c r="E1123" s="5">
        <v>0</v>
      </c>
      <c r="F1123" s="5" t="s">
        <v>61</v>
      </c>
      <c r="G1123" s="5">
        <v>0</v>
      </c>
      <c r="H1123" s="5">
        <v>0</v>
      </c>
      <c r="I1123" s="5" t="s">
        <v>61</v>
      </c>
      <c r="J1123" s="5">
        <v>49</v>
      </c>
      <c r="K1123" s="5">
        <v>1</v>
      </c>
      <c r="L1123" s="5">
        <v>7</v>
      </c>
      <c r="M1123" s="5">
        <f>G1123-J1123</f>
        <v>-49</v>
      </c>
    </row>
    <row r="1124" spans="1:13">
      <c r="A1124" s="2" t="s">
        <v>2355</v>
      </c>
      <c r="B1124" s="2" t="s">
        <v>2356</v>
      </c>
      <c r="C1124" s="5">
        <v>17047</v>
      </c>
      <c r="D1124" s="5">
        <v>0</v>
      </c>
      <c r="E1124" s="5">
        <v>0</v>
      </c>
      <c r="F1124" s="5" t="s">
        <v>61</v>
      </c>
      <c r="G1124" s="5">
        <v>0</v>
      </c>
      <c r="H1124" s="5">
        <v>0</v>
      </c>
      <c r="I1124" s="5" t="s">
        <v>61</v>
      </c>
      <c r="J1124" s="5">
        <v>49</v>
      </c>
      <c r="K1124" s="5">
        <v>1</v>
      </c>
      <c r="L1124" s="5">
        <v>5</v>
      </c>
      <c r="M1124" s="5">
        <f>G1124-J1124</f>
        <v>-49</v>
      </c>
    </row>
    <row r="1125" spans="1:13">
      <c r="A1125" s="2" t="s">
        <v>472</v>
      </c>
      <c r="B1125" s="2" t="s">
        <v>473</v>
      </c>
      <c r="C1125" s="5">
        <v>22375</v>
      </c>
      <c r="D1125" s="5">
        <v>96</v>
      </c>
      <c r="E1125" s="5">
        <v>2</v>
      </c>
      <c r="F1125" s="5">
        <v>12</v>
      </c>
      <c r="G1125" s="5">
        <v>127</v>
      </c>
      <c r="H1125" s="5">
        <v>3</v>
      </c>
      <c r="I1125" s="5">
        <v>13</v>
      </c>
      <c r="J1125" s="5">
        <v>177</v>
      </c>
      <c r="K1125" s="5">
        <v>4</v>
      </c>
      <c r="L1125" s="5">
        <v>11</v>
      </c>
      <c r="M1125" s="5">
        <f>G1125-J1125</f>
        <v>-50</v>
      </c>
    </row>
    <row r="1126" spans="1:13">
      <c r="A1126" s="2" t="s">
        <v>2509</v>
      </c>
      <c r="B1126" s="2" t="s">
        <v>2510</v>
      </c>
      <c r="C1126" s="5">
        <v>7663</v>
      </c>
      <c r="D1126" s="5">
        <v>0</v>
      </c>
      <c r="E1126" s="5">
        <v>0</v>
      </c>
      <c r="F1126" s="5" t="s">
        <v>61</v>
      </c>
      <c r="G1126" s="5">
        <v>0</v>
      </c>
      <c r="H1126" s="5">
        <v>0</v>
      </c>
      <c r="I1126" s="5" t="s">
        <v>61</v>
      </c>
      <c r="J1126" s="5">
        <v>50</v>
      </c>
      <c r="K1126" s="5">
        <v>1</v>
      </c>
      <c r="L1126" s="5">
        <v>15</v>
      </c>
      <c r="M1126" s="5">
        <f>G1126-J1126</f>
        <v>-50</v>
      </c>
    </row>
    <row r="1127" spans="1:13">
      <c r="A1127" s="2" t="s">
        <v>2471</v>
      </c>
      <c r="B1127" s="2" t="s">
        <v>1808</v>
      </c>
      <c r="C1127" s="5">
        <v>11502</v>
      </c>
      <c r="D1127" s="5">
        <v>0</v>
      </c>
      <c r="E1127" s="5">
        <v>0</v>
      </c>
      <c r="F1127" s="5" t="s">
        <v>61</v>
      </c>
      <c r="G1127" s="5">
        <v>0</v>
      </c>
      <c r="H1127" s="5">
        <v>0</v>
      </c>
      <c r="I1127" s="5" t="s">
        <v>61</v>
      </c>
      <c r="J1127" s="5">
        <v>51</v>
      </c>
      <c r="K1127" s="5">
        <v>1</v>
      </c>
      <c r="L1127" s="5">
        <v>12</v>
      </c>
      <c r="M1127" s="5">
        <f>G1127-J1127</f>
        <v>-51</v>
      </c>
    </row>
    <row r="1128" spans="1:13">
      <c r="A1128" s="2" t="s">
        <v>2343</v>
      </c>
      <c r="B1128" s="2" t="s">
        <v>2344</v>
      </c>
      <c r="C1128" s="5">
        <v>20328</v>
      </c>
      <c r="D1128" s="5">
        <v>0</v>
      </c>
      <c r="E1128" s="5">
        <v>0</v>
      </c>
      <c r="F1128" s="5" t="s">
        <v>61</v>
      </c>
      <c r="G1128" s="5">
        <v>0</v>
      </c>
      <c r="H1128" s="5">
        <v>0</v>
      </c>
      <c r="I1128" s="5" t="s">
        <v>61</v>
      </c>
      <c r="J1128" s="5">
        <v>51</v>
      </c>
      <c r="K1128" s="5">
        <v>1</v>
      </c>
      <c r="L1128" s="5">
        <v>4</v>
      </c>
      <c r="M1128" s="5">
        <f>G1128-J1128</f>
        <v>-51</v>
      </c>
    </row>
    <row r="1129" spans="1:13">
      <c r="A1129" s="2" t="s">
        <v>2488</v>
      </c>
      <c r="B1129" s="2" t="s">
        <v>2048</v>
      </c>
      <c r="C1129" s="5">
        <v>22081</v>
      </c>
      <c r="D1129" s="5">
        <v>0</v>
      </c>
      <c r="E1129" s="5">
        <v>0</v>
      </c>
      <c r="F1129" s="5" t="s">
        <v>61</v>
      </c>
      <c r="G1129" s="5">
        <v>0</v>
      </c>
      <c r="H1129" s="5">
        <v>0</v>
      </c>
      <c r="I1129" s="5" t="s">
        <v>61</v>
      </c>
      <c r="J1129" s="5">
        <v>51</v>
      </c>
      <c r="K1129" s="5">
        <v>1</v>
      </c>
      <c r="L1129" s="5">
        <v>13</v>
      </c>
      <c r="M1129" s="5">
        <f>G1129-J1129</f>
        <v>-51</v>
      </c>
    </row>
    <row r="1130" spans="1:13">
      <c r="A1130" s="2" t="s">
        <v>2377</v>
      </c>
      <c r="B1130" s="2" t="s">
        <v>2378</v>
      </c>
      <c r="C1130" s="5">
        <v>62558</v>
      </c>
      <c r="D1130" s="5">
        <v>0</v>
      </c>
      <c r="E1130" s="5">
        <v>0</v>
      </c>
      <c r="F1130" s="5" t="s">
        <v>61</v>
      </c>
      <c r="G1130" s="5">
        <v>0</v>
      </c>
      <c r="H1130" s="5">
        <v>0</v>
      </c>
      <c r="I1130" s="5" t="s">
        <v>61</v>
      </c>
      <c r="J1130" s="5">
        <v>51</v>
      </c>
      <c r="K1130" s="5">
        <v>1</v>
      </c>
      <c r="L1130" s="5">
        <v>7</v>
      </c>
      <c r="M1130" s="5">
        <f>G1130-J1130</f>
        <v>-51</v>
      </c>
    </row>
    <row r="1131" spans="1:13">
      <c r="A1131" s="2" t="s">
        <v>2500</v>
      </c>
      <c r="B1131" s="2" t="s">
        <v>2501</v>
      </c>
      <c r="C1131" s="5">
        <v>11791</v>
      </c>
      <c r="D1131" s="5">
        <v>0</v>
      </c>
      <c r="E1131" s="5">
        <v>0</v>
      </c>
      <c r="F1131" s="5" t="s">
        <v>61</v>
      </c>
      <c r="G1131" s="5">
        <v>0</v>
      </c>
      <c r="H1131" s="5">
        <v>0</v>
      </c>
      <c r="I1131" s="5" t="s">
        <v>61</v>
      </c>
      <c r="J1131" s="5">
        <v>53</v>
      </c>
      <c r="K1131" s="5">
        <v>1</v>
      </c>
      <c r="L1131" s="5">
        <v>14</v>
      </c>
      <c r="M1131" s="5">
        <f>G1131-J1131</f>
        <v>-53</v>
      </c>
    </row>
    <row r="1132" spans="1:13">
      <c r="A1132" s="2" t="s">
        <v>382</v>
      </c>
      <c r="B1132" s="2" t="s">
        <v>383</v>
      </c>
      <c r="C1132" s="5">
        <v>40031</v>
      </c>
      <c r="D1132" s="5">
        <v>39</v>
      </c>
      <c r="E1132" s="5">
        <v>1</v>
      </c>
      <c r="F1132" s="5">
        <v>9</v>
      </c>
      <c r="G1132" s="5">
        <v>1979</v>
      </c>
      <c r="H1132" s="5">
        <v>251</v>
      </c>
      <c r="I1132" s="5">
        <v>10</v>
      </c>
      <c r="J1132" s="5">
        <v>2033</v>
      </c>
      <c r="K1132" s="5">
        <v>200</v>
      </c>
      <c r="L1132" s="5">
        <v>10</v>
      </c>
      <c r="M1132" s="5">
        <f>G1132-J1132</f>
        <v>-54</v>
      </c>
    </row>
    <row r="1133" spans="1:13">
      <c r="A1133" s="2" t="s">
        <v>1255</v>
      </c>
      <c r="B1133" s="2" t="s">
        <v>1256</v>
      </c>
      <c r="C1133" s="5">
        <v>87380</v>
      </c>
      <c r="D1133" s="5">
        <v>0</v>
      </c>
      <c r="E1133" s="5">
        <v>0</v>
      </c>
      <c r="F1133" s="5" t="s">
        <v>61</v>
      </c>
      <c r="G1133" s="5">
        <v>37</v>
      </c>
      <c r="H1133" s="5">
        <v>1</v>
      </c>
      <c r="I1133" s="5">
        <v>6</v>
      </c>
      <c r="J1133" s="5">
        <v>91</v>
      </c>
      <c r="K1133" s="5">
        <v>2</v>
      </c>
      <c r="L1133" s="5">
        <v>6</v>
      </c>
      <c r="M1133" s="5">
        <f>G1133-J1133</f>
        <v>-54</v>
      </c>
    </row>
    <row r="1134" spans="1:13">
      <c r="A1134" s="2" t="s">
        <v>2486</v>
      </c>
      <c r="B1134" s="2" t="s">
        <v>2487</v>
      </c>
      <c r="C1134" s="5">
        <v>5529</v>
      </c>
      <c r="D1134" s="5">
        <v>0</v>
      </c>
      <c r="E1134" s="5">
        <v>0</v>
      </c>
      <c r="F1134" s="5" t="s">
        <v>61</v>
      </c>
      <c r="G1134" s="5">
        <v>0</v>
      </c>
      <c r="H1134" s="5">
        <v>0</v>
      </c>
      <c r="I1134" s="5" t="s">
        <v>61</v>
      </c>
      <c r="J1134" s="5">
        <v>54</v>
      </c>
      <c r="K1134" s="5">
        <v>1</v>
      </c>
      <c r="L1134" s="5">
        <v>13</v>
      </c>
      <c r="M1134" s="5">
        <f>G1134-J1134</f>
        <v>-54</v>
      </c>
    </row>
    <row r="1135" spans="1:13">
      <c r="A1135" s="2" t="s">
        <v>2470</v>
      </c>
      <c r="B1135" s="2" t="s">
        <v>1820</v>
      </c>
      <c r="C1135" s="5">
        <v>20122</v>
      </c>
      <c r="D1135" s="5">
        <v>0</v>
      </c>
      <c r="E1135" s="5">
        <v>0</v>
      </c>
      <c r="F1135" s="5" t="s">
        <v>61</v>
      </c>
      <c r="G1135" s="5">
        <v>0</v>
      </c>
      <c r="H1135" s="5">
        <v>0</v>
      </c>
      <c r="I1135" s="5" t="s">
        <v>61</v>
      </c>
      <c r="J1135" s="5">
        <v>55</v>
      </c>
      <c r="K1135" s="5">
        <v>1</v>
      </c>
      <c r="L1135" s="5">
        <v>12</v>
      </c>
      <c r="M1135" s="5">
        <f>G1135-J1135</f>
        <v>-55</v>
      </c>
    </row>
    <row r="1136" spans="1:13">
      <c r="A1136" s="2" t="s">
        <v>293</v>
      </c>
      <c r="B1136" s="2" t="s">
        <v>294</v>
      </c>
      <c r="C1136" s="5">
        <v>51071</v>
      </c>
      <c r="D1136" s="5">
        <v>83</v>
      </c>
      <c r="E1136" s="5">
        <v>2</v>
      </c>
      <c r="F1136" s="5">
        <v>8</v>
      </c>
      <c r="G1136" s="5">
        <v>0</v>
      </c>
      <c r="H1136" s="5">
        <v>0</v>
      </c>
      <c r="I1136" s="5" t="s">
        <v>61</v>
      </c>
      <c r="J1136" s="5">
        <v>55</v>
      </c>
      <c r="K1136" s="5">
        <v>1</v>
      </c>
      <c r="L1136" s="5">
        <v>8</v>
      </c>
      <c r="M1136" s="5">
        <f>G1136-J1136</f>
        <v>-55</v>
      </c>
    </row>
    <row r="1137" spans="1:13">
      <c r="A1137" s="2" t="s">
        <v>702</v>
      </c>
      <c r="B1137" s="2" t="s">
        <v>703</v>
      </c>
      <c r="C1137" s="5">
        <v>16188</v>
      </c>
      <c r="D1137" s="5">
        <v>0</v>
      </c>
      <c r="E1137" s="5">
        <v>0</v>
      </c>
      <c r="F1137" s="5" t="s">
        <v>61</v>
      </c>
      <c r="G1137" s="5">
        <v>140</v>
      </c>
      <c r="H1137" s="5">
        <v>2</v>
      </c>
      <c r="I1137" s="5">
        <v>1</v>
      </c>
      <c r="J1137" s="5">
        <v>196</v>
      </c>
      <c r="K1137" s="5">
        <v>3</v>
      </c>
      <c r="L1137" s="5">
        <v>1</v>
      </c>
      <c r="M1137" s="5">
        <f>G1137-J1137</f>
        <v>-56</v>
      </c>
    </row>
    <row r="1138" spans="1:13">
      <c r="A1138" s="2" t="s">
        <v>2341</v>
      </c>
      <c r="B1138" s="2" t="s">
        <v>2342</v>
      </c>
      <c r="C1138" s="5">
        <v>31071</v>
      </c>
      <c r="D1138" s="5">
        <v>0</v>
      </c>
      <c r="E1138" s="5">
        <v>0</v>
      </c>
      <c r="F1138" s="5" t="s">
        <v>61</v>
      </c>
      <c r="G1138" s="5">
        <v>0</v>
      </c>
      <c r="H1138" s="5">
        <v>0</v>
      </c>
      <c r="I1138" s="5" t="s">
        <v>61</v>
      </c>
      <c r="J1138" s="5">
        <v>56</v>
      </c>
      <c r="K1138" s="5">
        <v>1</v>
      </c>
      <c r="L1138" s="5">
        <v>4</v>
      </c>
      <c r="M1138" s="5">
        <f>G1138-J1138</f>
        <v>-56</v>
      </c>
    </row>
    <row r="1139" spans="1:13">
      <c r="A1139" s="2" t="s">
        <v>215</v>
      </c>
      <c r="B1139" s="2" t="s">
        <v>216</v>
      </c>
      <c r="C1139" s="5">
        <v>12948</v>
      </c>
      <c r="D1139" s="5">
        <v>87</v>
      </c>
      <c r="E1139" s="5">
        <v>1</v>
      </c>
      <c r="F1139" s="5">
        <v>6</v>
      </c>
      <c r="G1139" s="5">
        <v>34</v>
      </c>
      <c r="H1139" s="5">
        <v>1</v>
      </c>
      <c r="I1139" s="5">
        <v>15</v>
      </c>
      <c r="J1139" s="5">
        <v>90</v>
      </c>
      <c r="K1139" s="5">
        <v>2</v>
      </c>
      <c r="L1139" s="5">
        <v>13</v>
      </c>
      <c r="M1139" s="5">
        <f>G1139-J1139</f>
        <v>-56</v>
      </c>
    </row>
    <row r="1140" spans="1:13">
      <c r="A1140" s="2" t="s">
        <v>726</v>
      </c>
      <c r="B1140" s="2" t="s">
        <v>727</v>
      </c>
      <c r="C1140" s="5">
        <v>21140</v>
      </c>
      <c r="D1140" s="5">
        <v>0</v>
      </c>
      <c r="E1140" s="5">
        <v>0</v>
      </c>
      <c r="F1140" s="5" t="s">
        <v>61</v>
      </c>
      <c r="G1140" s="5">
        <v>117</v>
      </c>
      <c r="H1140" s="5">
        <v>4</v>
      </c>
      <c r="I1140" s="5">
        <v>15</v>
      </c>
      <c r="J1140" s="5">
        <v>175</v>
      </c>
      <c r="K1140" s="5">
        <v>4</v>
      </c>
      <c r="L1140" s="5">
        <v>1</v>
      </c>
      <c r="M1140" s="5">
        <f>G1140-J1140</f>
        <v>-58</v>
      </c>
    </row>
    <row r="1141" spans="1:13">
      <c r="A1141" s="2" t="s">
        <v>2468</v>
      </c>
      <c r="B1141" s="2" t="s">
        <v>2469</v>
      </c>
      <c r="C1141" s="5">
        <v>26153</v>
      </c>
      <c r="D1141" s="5">
        <v>0</v>
      </c>
      <c r="E1141" s="5">
        <v>0</v>
      </c>
      <c r="F1141" s="5" t="s">
        <v>61</v>
      </c>
      <c r="G1141" s="5">
        <v>0</v>
      </c>
      <c r="H1141" s="5">
        <v>0</v>
      </c>
      <c r="I1141" s="5" t="s">
        <v>61</v>
      </c>
      <c r="J1141" s="5">
        <v>58</v>
      </c>
      <c r="K1141" s="5">
        <v>1</v>
      </c>
      <c r="L1141" s="5">
        <v>12</v>
      </c>
      <c r="M1141" s="5">
        <f>G1141-J1141</f>
        <v>-58</v>
      </c>
    </row>
    <row r="1142" spans="1:13">
      <c r="A1142" s="2" t="s">
        <v>2484</v>
      </c>
      <c r="B1142" s="2" t="s">
        <v>2485</v>
      </c>
      <c r="C1142" s="5">
        <v>9091</v>
      </c>
      <c r="D1142" s="5">
        <v>0</v>
      </c>
      <c r="E1142" s="5">
        <v>0</v>
      </c>
      <c r="F1142" s="5" t="s">
        <v>61</v>
      </c>
      <c r="G1142" s="5">
        <v>0</v>
      </c>
      <c r="H1142" s="5">
        <v>0</v>
      </c>
      <c r="I1142" s="5" t="s">
        <v>61</v>
      </c>
      <c r="J1142" s="5">
        <v>59</v>
      </c>
      <c r="K1142" s="5">
        <v>1</v>
      </c>
      <c r="L1142" s="5">
        <v>13</v>
      </c>
      <c r="M1142" s="5">
        <f>G1142-J1142</f>
        <v>-59</v>
      </c>
    </row>
    <row r="1143" spans="1:13">
      <c r="A1143" s="2" t="s">
        <v>233</v>
      </c>
      <c r="B1143" s="2" t="s">
        <v>234</v>
      </c>
      <c r="C1143" s="5">
        <v>70854</v>
      </c>
      <c r="D1143" s="5">
        <v>1012</v>
      </c>
      <c r="E1143" s="5">
        <v>20</v>
      </c>
      <c r="F1143" s="5">
        <v>7</v>
      </c>
      <c r="G1143" s="5">
        <v>1329</v>
      </c>
      <c r="H1143" s="5">
        <v>26</v>
      </c>
      <c r="I1143" s="5">
        <v>7</v>
      </c>
      <c r="J1143" s="5">
        <v>1390</v>
      </c>
      <c r="K1143" s="5">
        <v>27</v>
      </c>
      <c r="L1143" s="5">
        <v>7</v>
      </c>
      <c r="M1143" s="5">
        <f>G1143-J1143</f>
        <v>-61</v>
      </c>
    </row>
    <row r="1144" spans="1:13">
      <c r="A1144" s="2" t="s">
        <v>752</v>
      </c>
      <c r="B1144" s="2" t="s">
        <v>753</v>
      </c>
      <c r="C1144" s="5">
        <v>26682</v>
      </c>
      <c r="D1144" s="5">
        <v>0</v>
      </c>
      <c r="E1144" s="5">
        <v>0</v>
      </c>
      <c r="F1144" s="5" t="s">
        <v>61</v>
      </c>
      <c r="G1144" s="5">
        <v>44</v>
      </c>
      <c r="H1144" s="5">
        <v>1</v>
      </c>
      <c r="I1144" s="5">
        <v>5</v>
      </c>
      <c r="J1144" s="5">
        <v>105</v>
      </c>
      <c r="K1144" s="5">
        <v>2</v>
      </c>
      <c r="L1144" s="5">
        <v>1</v>
      </c>
      <c r="M1144" s="5">
        <f>G1144-J1144</f>
        <v>-61</v>
      </c>
    </row>
    <row r="1145" spans="1:13">
      <c r="A1145" s="2" t="s">
        <v>2450</v>
      </c>
      <c r="B1145" s="2" t="s">
        <v>2451</v>
      </c>
      <c r="C1145" s="5">
        <v>14683</v>
      </c>
      <c r="D1145" s="5">
        <v>0</v>
      </c>
      <c r="E1145" s="5">
        <v>0</v>
      </c>
      <c r="F1145" s="5" t="s">
        <v>61</v>
      </c>
      <c r="G1145" s="5">
        <v>0</v>
      </c>
      <c r="H1145" s="5">
        <v>0</v>
      </c>
      <c r="I1145" s="5" t="s">
        <v>61</v>
      </c>
      <c r="J1145" s="5">
        <v>61</v>
      </c>
      <c r="K1145" s="5">
        <v>1</v>
      </c>
      <c r="L1145" s="5">
        <v>11</v>
      </c>
      <c r="M1145" s="5">
        <f>G1145-J1145</f>
        <v>-61</v>
      </c>
    </row>
    <row r="1146" spans="1:13">
      <c r="A1146" s="2" t="s">
        <v>474</v>
      </c>
      <c r="B1146" s="2" t="s">
        <v>475</v>
      </c>
      <c r="C1146" s="5">
        <v>29582</v>
      </c>
      <c r="D1146" s="5">
        <v>95</v>
      </c>
      <c r="E1146" s="5">
        <v>2</v>
      </c>
      <c r="F1146" s="5">
        <v>12</v>
      </c>
      <c r="G1146" s="5">
        <v>0</v>
      </c>
      <c r="H1146" s="5">
        <v>0</v>
      </c>
      <c r="I1146" s="5" t="s">
        <v>61</v>
      </c>
      <c r="J1146" s="5">
        <v>65</v>
      </c>
      <c r="K1146" s="5">
        <v>1</v>
      </c>
      <c r="L1146" s="5">
        <v>12</v>
      </c>
      <c r="M1146" s="5">
        <f>G1146-J1146</f>
        <v>-65</v>
      </c>
    </row>
    <row r="1147" spans="1:13">
      <c r="A1147" s="2" t="s">
        <v>1821</v>
      </c>
      <c r="B1147" s="2" t="s">
        <v>1822</v>
      </c>
      <c r="C1147" s="5">
        <v>38437</v>
      </c>
      <c r="D1147" s="5">
        <v>0</v>
      </c>
      <c r="E1147" s="5">
        <v>0</v>
      </c>
      <c r="F1147" s="5" t="s">
        <v>61</v>
      </c>
      <c r="G1147" s="5">
        <v>166</v>
      </c>
      <c r="H1147" s="5">
        <v>4</v>
      </c>
      <c r="I1147" s="5">
        <v>11</v>
      </c>
      <c r="J1147" s="5">
        <v>233</v>
      </c>
      <c r="K1147" s="5">
        <v>6</v>
      </c>
      <c r="L1147" s="5">
        <v>11</v>
      </c>
      <c r="M1147" s="5">
        <f>G1147-J1147</f>
        <v>-67</v>
      </c>
    </row>
    <row r="1148" spans="1:13">
      <c r="A1148" s="2" t="s">
        <v>1601</v>
      </c>
      <c r="B1148" s="2" t="s">
        <v>1602</v>
      </c>
      <c r="C1148" s="5">
        <v>27170</v>
      </c>
      <c r="D1148" s="5">
        <v>0</v>
      </c>
      <c r="E1148" s="5">
        <v>0</v>
      </c>
      <c r="F1148" s="5" t="s">
        <v>61</v>
      </c>
      <c r="G1148" s="5">
        <v>210</v>
      </c>
      <c r="H1148" s="5">
        <v>4</v>
      </c>
      <c r="I1148" s="5">
        <v>10</v>
      </c>
      <c r="J1148" s="5">
        <v>279</v>
      </c>
      <c r="K1148" s="5">
        <v>6</v>
      </c>
      <c r="L1148" s="5">
        <v>9</v>
      </c>
      <c r="M1148" s="5">
        <f>G1148-J1148</f>
        <v>-69</v>
      </c>
    </row>
    <row r="1149" spans="1:13">
      <c r="A1149" s="2" t="s">
        <v>2448</v>
      </c>
      <c r="B1149" s="2" t="s">
        <v>2449</v>
      </c>
      <c r="C1149" s="5">
        <v>23226</v>
      </c>
      <c r="D1149" s="5">
        <v>0</v>
      </c>
      <c r="E1149" s="5">
        <v>0</v>
      </c>
      <c r="F1149" s="5" t="s">
        <v>61</v>
      </c>
      <c r="G1149" s="5">
        <v>0</v>
      </c>
      <c r="H1149" s="5">
        <v>0</v>
      </c>
      <c r="I1149" s="5" t="s">
        <v>61</v>
      </c>
      <c r="J1149" s="5">
        <v>69</v>
      </c>
      <c r="K1149" s="5">
        <v>1</v>
      </c>
      <c r="L1149" s="5">
        <v>11</v>
      </c>
      <c r="M1149" s="5">
        <f>G1149-J1149</f>
        <v>-69</v>
      </c>
    </row>
    <row r="1150" spans="1:13">
      <c r="A1150" s="2" t="s">
        <v>2407</v>
      </c>
      <c r="B1150" s="2" t="s">
        <v>2408</v>
      </c>
      <c r="C1150" s="5">
        <v>44357</v>
      </c>
      <c r="D1150" s="5">
        <v>0</v>
      </c>
      <c r="E1150" s="5">
        <v>0</v>
      </c>
      <c r="F1150" s="5" t="s">
        <v>61</v>
      </c>
      <c r="G1150" s="5">
        <v>0</v>
      </c>
      <c r="H1150" s="5">
        <v>0</v>
      </c>
      <c r="I1150" s="5" t="s">
        <v>61</v>
      </c>
      <c r="J1150" s="5">
        <v>72</v>
      </c>
      <c r="K1150" s="5">
        <v>1</v>
      </c>
      <c r="L1150" s="5">
        <v>9</v>
      </c>
      <c r="M1150" s="5">
        <f>G1150-J1150</f>
        <v>-72</v>
      </c>
    </row>
    <row r="1151" spans="1:13">
      <c r="A1151" s="2" t="s">
        <v>206</v>
      </c>
      <c r="B1151" s="2" t="s">
        <v>207</v>
      </c>
      <c r="C1151" s="5">
        <v>69657</v>
      </c>
      <c r="D1151" s="5">
        <v>340</v>
      </c>
      <c r="E1151" s="5">
        <v>8</v>
      </c>
      <c r="F1151" s="5">
        <v>6</v>
      </c>
      <c r="G1151" s="5">
        <v>46</v>
      </c>
      <c r="H1151" s="5">
        <v>1</v>
      </c>
      <c r="I1151" s="5">
        <v>6</v>
      </c>
      <c r="J1151" s="5">
        <v>119</v>
      </c>
      <c r="K1151" s="5">
        <v>3</v>
      </c>
      <c r="L1151" s="5">
        <v>6</v>
      </c>
      <c r="M1151" s="5">
        <f>G1151-J1151</f>
        <v>-73</v>
      </c>
    </row>
    <row r="1152" spans="1:13">
      <c r="A1152" s="2" t="s">
        <v>2395</v>
      </c>
      <c r="B1152" s="2" t="s">
        <v>2396</v>
      </c>
      <c r="C1152" s="5">
        <v>41491</v>
      </c>
      <c r="D1152" s="5">
        <v>0</v>
      </c>
      <c r="E1152" s="5">
        <v>0</v>
      </c>
      <c r="F1152" s="5" t="s">
        <v>61</v>
      </c>
      <c r="G1152" s="5">
        <v>0</v>
      </c>
      <c r="H1152" s="5">
        <v>0</v>
      </c>
      <c r="I1152" s="5" t="s">
        <v>61</v>
      </c>
      <c r="J1152" s="5">
        <v>74</v>
      </c>
      <c r="K1152" s="5">
        <v>1</v>
      </c>
      <c r="L1152" s="5">
        <v>8</v>
      </c>
      <c r="M1152" s="5">
        <f>G1152-J1152</f>
        <v>-74</v>
      </c>
    </row>
    <row r="1153" spans="1:13">
      <c r="A1153" s="2" t="s">
        <v>494</v>
      </c>
      <c r="B1153" s="2" t="s">
        <v>495</v>
      </c>
      <c r="C1153" s="5">
        <v>20444</v>
      </c>
      <c r="D1153" s="5">
        <v>535</v>
      </c>
      <c r="E1153" s="5">
        <v>16</v>
      </c>
      <c r="F1153" s="5">
        <v>14</v>
      </c>
      <c r="G1153" s="5">
        <v>83</v>
      </c>
      <c r="H1153" s="5">
        <v>2</v>
      </c>
      <c r="I1153" s="5">
        <v>13</v>
      </c>
      <c r="J1153" s="5">
        <v>157</v>
      </c>
      <c r="K1153" s="5">
        <v>4</v>
      </c>
      <c r="L1153" s="5">
        <v>13</v>
      </c>
      <c r="M1153" s="5">
        <f>G1153-J1153</f>
        <v>-74</v>
      </c>
    </row>
    <row r="1154" spans="1:13">
      <c r="A1154" s="2" t="s">
        <v>1986</v>
      </c>
      <c r="B1154" s="2" t="s">
        <v>1987</v>
      </c>
      <c r="C1154" s="5">
        <v>21930</v>
      </c>
      <c r="D1154" s="5">
        <v>0</v>
      </c>
      <c r="E1154" s="5">
        <v>0</v>
      </c>
      <c r="F1154" s="5" t="s">
        <v>61</v>
      </c>
      <c r="G1154" s="5">
        <v>38</v>
      </c>
      <c r="H1154" s="5">
        <v>1</v>
      </c>
      <c r="I1154" s="5">
        <v>12</v>
      </c>
      <c r="J1154" s="5">
        <v>113</v>
      </c>
      <c r="K1154" s="5">
        <v>4</v>
      </c>
      <c r="L1154" s="5">
        <v>11</v>
      </c>
      <c r="M1154" s="5">
        <f>G1154-J1154</f>
        <v>-75</v>
      </c>
    </row>
    <row r="1155" spans="1:13">
      <c r="A1155" s="2" t="s">
        <v>1515</v>
      </c>
      <c r="B1155" s="2" t="s">
        <v>1516</v>
      </c>
      <c r="C1155" s="5">
        <v>37682</v>
      </c>
      <c r="D1155" s="5">
        <v>0</v>
      </c>
      <c r="E1155" s="5">
        <v>0</v>
      </c>
      <c r="F1155" s="5" t="s">
        <v>61</v>
      </c>
      <c r="G1155" s="5">
        <v>73</v>
      </c>
      <c r="H1155" s="5">
        <v>1</v>
      </c>
      <c r="I1155" s="5">
        <v>8</v>
      </c>
      <c r="J1155" s="5">
        <v>150</v>
      </c>
      <c r="K1155" s="5">
        <v>3</v>
      </c>
      <c r="L1155" s="5">
        <v>7</v>
      </c>
      <c r="M1155" s="5">
        <f>G1155-J1155</f>
        <v>-77</v>
      </c>
    </row>
    <row r="1156" spans="1:13">
      <c r="A1156" s="2" t="s">
        <v>622</v>
      </c>
      <c r="B1156" s="2" t="s">
        <v>623</v>
      </c>
      <c r="C1156" s="5">
        <v>10638</v>
      </c>
      <c r="D1156" s="5">
        <v>34</v>
      </c>
      <c r="E1156" s="5">
        <v>1</v>
      </c>
      <c r="F1156" s="5">
        <v>14</v>
      </c>
      <c r="G1156" s="5">
        <v>34</v>
      </c>
      <c r="H1156" s="5">
        <v>1</v>
      </c>
      <c r="I1156" s="5">
        <v>15</v>
      </c>
      <c r="J1156" s="5">
        <v>111</v>
      </c>
      <c r="K1156" s="5">
        <v>6</v>
      </c>
      <c r="L1156" s="5">
        <v>14</v>
      </c>
      <c r="M1156" s="5">
        <f>G1156-J1156</f>
        <v>-77</v>
      </c>
    </row>
    <row r="1157" spans="1:13">
      <c r="A1157" s="2" t="s">
        <v>2466</v>
      </c>
      <c r="B1157" s="2" t="s">
        <v>2467</v>
      </c>
      <c r="C1157" s="5">
        <v>30824</v>
      </c>
      <c r="D1157" s="5">
        <v>0</v>
      </c>
      <c r="E1157" s="5">
        <v>0</v>
      </c>
      <c r="F1157" s="5" t="s">
        <v>61</v>
      </c>
      <c r="G1157" s="5">
        <v>0</v>
      </c>
      <c r="H1157" s="5">
        <v>0</v>
      </c>
      <c r="I1157" s="5" t="s">
        <v>61</v>
      </c>
      <c r="J1157" s="5">
        <v>79</v>
      </c>
      <c r="K1157" s="5">
        <v>2</v>
      </c>
      <c r="L1157" s="5">
        <v>12</v>
      </c>
      <c r="M1157" s="5">
        <f>G1157-J1157</f>
        <v>-79</v>
      </c>
    </row>
    <row r="1158" spans="1:13">
      <c r="A1158" s="2" t="s">
        <v>2339</v>
      </c>
      <c r="B1158" s="2" t="s">
        <v>2340</v>
      </c>
      <c r="C1158" s="5">
        <v>105481</v>
      </c>
      <c r="D1158" s="5">
        <v>0</v>
      </c>
      <c r="E1158" s="5">
        <v>0</v>
      </c>
      <c r="F1158" s="5" t="s">
        <v>61</v>
      </c>
      <c r="G1158" s="5">
        <v>0</v>
      </c>
      <c r="H1158" s="5">
        <v>0</v>
      </c>
      <c r="I1158" s="5" t="s">
        <v>61</v>
      </c>
      <c r="J1158" s="5">
        <v>81</v>
      </c>
      <c r="K1158" s="5">
        <v>2</v>
      </c>
      <c r="L1158" s="5">
        <v>4</v>
      </c>
      <c r="M1158" s="5">
        <f>G1158-J1158</f>
        <v>-81</v>
      </c>
    </row>
    <row r="1159" spans="1:13">
      <c r="A1159" s="2" t="s">
        <v>2464</v>
      </c>
      <c r="B1159" s="2" t="s">
        <v>2465</v>
      </c>
      <c r="C1159" s="5">
        <v>27757</v>
      </c>
      <c r="D1159" s="5">
        <v>0</v>
      </c>
      <c r="E1159" s="5">
        <v>0</v>
      </c>
      <c r="F1159" s="5" t="s">
        <v>61</v>
      </c>
      <c r="G1159" s="5">
        <v>0</v>
      </c>
      <c r="H1159" s="5">
        <v>0</v>
      </c>
      <c r="I1159" s="5" t="s">
        <v>61</v>
      </c>
      <c r="J1159" s="5">
        <v>84</v>
      </c>
      <c r="K1159" s="5">
        <v>2</v>
      </c>
      <c r="L1159" s="5">
        <v>12</v>
      </c>
      <c r="M1159" s="5">
        <f>G1159-J1159</f>
        <v>-84</v>
      </c>
    </row>
    <row r="1160" spans="1:13">
      <c r="A1160" s="2" t="s">
        <v>100</v>
      </c>
      <c r="B1160" s="2" t="s">
        <v>101</v>
      </c>
      <c r="C1160" s="5">
        <v>38207</v>
      </c>
      <c r="D1160" s="5">
        <v>112</v>
      </c>
      <c r="E1160" s="5">
        <v>3</v>
      </c>
      <c r="F1160" s="5">
        <v>6</v>
      </c>
      <c r="G1160" s="5">
        <v>76</v>
      </c>
      <c r="H1160" s="5">
        <v>1</v>
      </c>
      <c r="I1160" s="5">
        <v>10</v>
      </c>
      <c r="J1160" s="5">
        <v>160</v>
      </c>
      <c r="K1160" s="5">
        <v>5</v>
      </c>
      <c r="L1160" s="5">
        <v>9</v>
      </c>
      <c r="M1160" s="5">
        <f>G1160-J1160</f>
        <v>-84</v>
      </c>
    </row>
    <row r="1161" spans="1:13">
      <c r="A1161" s="2" t="s">
        <v>598</v>
      </c>
      <c r="B1161" s="2" t="s">
        <v>599</v>
      </c>
      <c r="C1161" s="5">
        <v>27150</v>
      </c>
      <c r="D1161" s="5">
        <v>90</v>
      </c>
      <c r="E1161" s="5">
        <v>2</v>
      </c>
      <c r="F1161" s="5">
        <v>14</v>
      </c>
      <c r="G1161" s="5">
        <v>0</v>
      </c>
      <c r="H1161" s="5">
        <v>0</v>
      </c>
      <c r="I1161" s="5" t="s">
        <v>61</v>
      </c>
      <c r="J1161" s="5">
        <v>85</v>
      </c>
      <c r="K1161" s="5">
        <v>2</v>
      </c>
      <c r="L1161" s="5">
        <v>15</v>
      </c>
      <c r="M1161" s="5">
        <f>G1161-J1161</f>
        <v>-85</v>
      </c>
    </row>
    <row r="1162" spans="1:13">
      <c r="A1162" s="2" t="s">
        <v>2446</v>
      </c>
      <c r="B1162" s="2" t="s">
        <v>2447</v>
      </c>
      <c r="C1162" s="5">
        <v>36885</v>
      </c>
      <c r="D1162" s="5">
        <v>0</v>
      </c>
      <c r="E1162" s="5">
        <v>0</v>
      </c>
      <c r="F1162" s="5" t="s">
        <v>61</v>
      </c>
      <c r="G1162" s="5">
        <v>0</v>
      </c>
      <c r="H1162" s="5">
        <v>0</v>
      </c>
      <c r="I1162" s="5" t="s">
        <v>61</v>
      </c>
      <c r="J1162" s="5">
        <v>89</v>
      </c>
      <c r="K1162" s="5">
        <v>2</v>
      </c>
      <c r="L1162" s="5">
        <v>11</v>
      </c>
      <c r="M1162" s="5">
        <f>G1162-J1162</f>
        <v>-89</v>
      </c>
    </row>
    <row r="1163" spans="1:13">
      <c r="A1163" s="2" t="s">
        <v>2498</v>
      </c>
      <c r="B1163" s="2" t="s">
        <v>2499</v>
      </c>
      <c r="C1163" s="5">
        <v>13219</v>
      </c>
      <c r="D1163" s="5">
        <v>0</v>
      </c>
      <c r="E1163" s="5">
        <v>0</v>
      </c>
      <c r="F1163" s="5" t="s">
        <v>61</v>
      </c>
      <c r="G1163" s="5">
        <v>0</v>
      </c>
      <c r="H1163" s="5">
        <v>0</v>
      </c>
      <c r="I1163" s="5" t="s">
        <v>61</v>
      </c>
      <c r="J1163" s="5">
        <v>94</v>
      </c>
      <c r="K1163" s="5">
        <v>2</v>
      </c>
      <c r="L1163" s="5">
        <v>14</v>
      </c>
      <c r="M1163" s="5">
        <f>G1163-J1163</f>
        <v>-94</v>
      </c>
    </row>
    <row r="1164" spans="1:13">
      <c r="A1164" s="2" t="s">
        <v>2393</v>
      </c>
      <c r="B1164" s="2" t="s">
        <v>2394</v>
      </c>
      <c r="C1164" s="5">
        <v>57325</v>
      </c>
      <c r="D1164" s="5">
        <v>0</v>
      </c>
      <c r="E1164" s="5">
        <v>0</v>
      </c>
      <c r="F1164" s="5" t="s">
        <v>61</v>
      </c>
      <c r="G1164" s="5">
        <v>0</v>
      </c>
      <c r="H1164" s="5">
        <v>0</v>
      </c>
      <c r="I1164" s="5" t="s">
        <v>61</v>
      </c>
      <c r="J1164" s="5">
        <v>96</v>
      </c>
      <c r="K1164" s="5">
        <v>3</v>
      </c>
      <c r="L1164" s="5">
        <v>8</v>
      </c>
      <c r="M1164" s="5">
        <f>G1164-J1164</f>
        <v>-96</v>
      </c>
    </row>
    <row r="1165" spans="1:13">
      <c r="A1165" s="2" t="s">
        <v>1103</v>
      </c>
      <c r="B1165" s="2" t="s">
        <v>1104</v>
      </c>
      <c r="C1165" s="5">
        <v>67928</v>
      </c>
      <c r="D1165" s="5">
        <v>0</v>
      </c>
      <c r="E1165" s="5">
        <v>0</v>
      </c>
      <c r="F1165" s="5" t="s">
        <v>61</v>
      </c>
      <c r="G1165" s="5">
        <v>1461</v>
      </c>
      <c r="H1165" s="5">
        <v>39</v>
      </c>
      <c r="I1165" s="5">
        <v>6</v>
      </c>
      <c r="J1165" s="5">
        <v>1558</v>
      </c>
      <c r="K1165" s="5">
        <v>42</v>
      </c>
      <c r="L1165" s="5">
        <v>7</v>
      </c>
      <c r="M1165" s="5">
        <f>G1165-J1165</f>
        <v>-97</v>
      </c>
    </row>
    <row r="1166" spans="1:13">
      <c r="A1166" s="2" t="s">
        <v>2462</v>
      </c>
      <c r="B1166" s="2" t="s">
        <v>2463</v>
      </c>
      <c r="C1166" s="5">
        <v>19749</v>
      </c>
      <c r="D1166" s="5">
        <v>0</v>
      </c>
      <c r="E1166" s="5">
        <v>0</v>
      </c>
      <c r="F1166" s="5" t="s">
        <v>61</v>
      </c>
      <c r="G1166" s="5">
        <v>0</v>
      </c>
      <c r="H1166" s="5">
        <v>0</v>
      </c>
      <c r="I1166" s="5" t="s">
        <v>61</v>
      </c>
      <c r="J1166" s="5">
        <v>97</v>
      </c>
      <c r="K1166" s="5">
        <v>2</v>
      </c>
      <c r="L1166" s="5">
        <v>12</v>
      </c>
      <c r="M1166" s="5">
        <f>G1166-J1166</f>
        <v>-97</v>
      </c>
    </row>
    <row r="1167" spans="1:13">
      <c r="A1167" s="2" t="s">
        <v>1213</v>
      </c>
      <c r="B1167" s="2" t="s">
        <v>1214</v>
      </c>
      <c r="C1167" s="5">
        <v>91373</v>
      </c>
      <c r="D1167" s="5">
        <v>0</v>
      </c>
      <c r="E1167" s="5">
        <v>0</v>
      </c>
      <c r="F1167" s="5" t="s">
        <v>61</v>
      </c>
      <c r="G1167" s="5">
        <v>123</v>
      </c>
      <c r="H1167" s="5">
        <v>3</v>
      </c>
      <c r="I1167" s="5">
        <v>6</v>
      </c>
      <c r="J1167" s="5">
        <v>222</v>
      </c>
      <c r="K1167" s="5">
        <v>4</v>
      </c>
      <c r="L1167" s="5">
        <v>5</v>
      </c>
      <c r="M1167" s="5">
        <f>G1167-J1167</f>
        <v>-99</v>
      </c>
    </row>
    <row r="1168" spans="1:13">
      <c r="A1168" s="2" t="s">
        <v>647</v>
      </c>
      <c r="B1168" s="2" t="s">
        <v>648</v>
      </c>
      <c r="C1168" s="5">
        <v>7560</v>
      </c>
      <c r="D1168" s="5">
        <v>56</v>
      </c>
      <c r="E1168" s="5">
        <v>1</v>
      </c>
      <c r="F1168" s="5">
        <v>15</v>
      </c>
      <c r="G1168" s="5">
        <v>0</v>
      </c>
      <c r="H1168" s="5">
        <v>0</v>
      </c>
      <c r="I1168" s="5" t="s">
        <v>61</v>
      </c>
      <c r="J1168" s="5">
        <v>99</v>
      </c>
      <c r="K1168" s="5">
        <v>2</v>
      </c>
      <c r="L1168" s="5">
        <v>14</v>
      </c>
      <c r="M1168" s="5">
        <f>G1168-J1168</f>
        <v>-99</v>
      </c>
    </row>
    <row r="1169" spans="1:13">
      <c r="A1169" s="2" t="s">
        <v>637</v>
      </c>
      <c r="B1169" s="2" t="s">
        <v>638</v>
      </c>
      <c r="C1169" s="5">
        <v>31245</v>
      </c>
      <c r="D1169" s="5">
        <v>123</v>
      </c>
      <c r="E1169" s="5">
        <v>2</v>
      </c>
      <c r="F1169" s="5">
        <v>15</v>
      </c>
      <c r="G1169" s="5">
        <v>0</v>
      </c>
      <c r="H1169" s="5">
        <v>0</v>
      </c>
      <c r="I1169" s="5" t="s">
        <v>61</v>
      </c>
      <c r="J1169" s="5">
        <v>100</v>
      </c>
      <c r="K1169" s="5">
        <v>2</v>
      </c>
      <c r="L1169" s="5">
        <v>12</v>
      </c>
      <c r="M1169" s="5">
        <f>G1169-J1169</f>
        <v>-100</v>
      </c>
    </row>
    <row r="1170" spans="1:13">
      <c r="A1170" s="2" t="s">
        <v>96</v>
      </c>
      <c r="B1170" s="2" t="s">
        <v>97</v>
      </c>
      <c r="C1170" s="5">
        <v>456139</v>
      </c>
      <c r="D1170" s="5">
        <v>220</v>
      </c>
      <c r="E1170" s="5">
        <v>6</v>
      </c>
      <c r="F1170" s="5">
        <v>2</v>
      </c>
      <c r="G1170" s="5">
        <v>0</v>
      </c>
      <c r="H1170" s="5">
        <v>0</v>
      </c>
      <c r="I1170" s="5" t="s">
        <v>61</v>
      </c>
      <c r="J1170" s="5">
        <v>100</v>
      </c>
      <c r="K1170" s="5">
        <v>3</v>
      </c>
      <c r="L1170" s="5">
        <v>2</v>
      </c>
      <c r="M1170" s="5">
        <f>G1170-J1170</f>
        <v>-100</v>
      </c>
    </row>
    <row r="1171" spans="1:13">
      <c r="A1171" s="2" t="s">
        <v>2460</v>
      </c>
      <c r="B1171" s="2" t="s">
        <v>2461</v>
      </c>
      <c r="C1171" s="5">
        <v>36138</v>
      </c>
      <c r="D1171" s="5">
        <v>0</v>
      </c>
      <c r="E1171" s="5">
        <v>0</v>
      </c>
      <c r="F1171" s="5" t="s">
        <v>61</v>
      </c>
      <c r="G1171" s="5">
        <v>0</v>
      </c>
      <c r="H1171" s="5">
        <v>0</v>
      </c>
      <c r="I1171" s="5" t="s">
        <v>61</v>
      </c>
      <c r="J1171" s="5">
        <v>101</v>
      </c>
      <c r="K1171" s="5">
        <v>2</v>
      </c>
      <c r="L1171" s="5">
        <v>12</v>
      </c>
      <c r="M1171" s="5">
        <f>G1171-J1171</f>
        <v>-101</v>
      </c>
    </row>
    <row r="1172" spans="1:13">
      <c r="A1172" s="2" t="s">
        <v>2425</v>
      </c>
      <c r="B1172" s="2" t="s">
        <v>2426</v>
      </c>
      <c r="C1172" s="5">
        <v>34280</v>
      </c>
      <c r="D1172" s="5">
        <v>0</v>
      </c>
      <c r="E1172" s="5">
        <v>0</v>
      </c>
      <c r="F1172" s="5" t="s">
        <v>61</v>
      </c>
      <c r="G1172" s="5">
        <v>0</v>
      </c>
      <c r="H1172" s="5">
        <v>0</v>
      </c>
      <c r="I1172" s="5" t="s">
        <v>61</v>
      </c>
      <c r="J1172" s="5">
        <v>102</v>
      </c>
      <c r="K1172" s="5">
        <v>2</v>
      </c>
      <c r="L1172" s="5">
        <v>10</v>
      </c>
      <c r="M1172" s="5">
        <f>G1172-J1172</f>
        <v>-102</v>
      </c>
    </row>
    <row r="1173" spans="1:13">
      <c r="A1173" s="2" t="s">
        <v>200</v>
      </c>
      <c r="B1173" s="2" t="s">
        <v>201</v>
      </c>
      <c r="C1173" s="5">
        <v>81066</v>
      </c>
      <c r="D1173" s="5">
        <v>449</v>
      </c>
      <c r="E1173" s="5">
        <v>10</v>
      </c>
      <c r="F1173" s="5">
        <v>6</v>
      </c>
      <c r="G1173" s="5">
        <v>0</v>
      </c>
      <c r="H1173" s="5">
        <v>0</v>
      </c>
      <c r="I1173" s="5" t="s">
        <v>61</v>
      </c>
      <c r="J1173" s="5">
        <v>103</v>
      </c>
      <c r="K1173" s="5">
        <v>2</v>
      </c>
      <c r="L1173" s="5">
        <v>6</v>
      </c>
      <c r="M1173" s="5">
        <f>G1173-J1173</f>
        <v>-103</v>
      </c>
    </row>
    <row r="1174" spans="1:13">
      <c r="A1174" s="2" t="s">
        <v>450</v>
      </c>
      <c r="B1174" s="2" t="s">
        <v>451</v>
      </c>
      <c r="C1174" s="5">
        <v>29623</v>
      </c>
      <c r="D1174" s="5">
        <v>544</v>
      </c>
      <c r="E1174" s="5">
        <v>15</v>
      </c>
      <c r="F1174" s="5">
        <v>12</v>
      </c>
      <c r="G1174" s="5">
        <v>0</v>
      </c>
      <c r="H1174" s="5">
        <v>0</v>
      </c>
      <c r="I1174" s="5" t="s">
        <v>61</v>
      </c>
      <c r="J1174" s="5">
        <v>104</v>
      </c>
      <c r="K1174" s="5">
        <v>3</v>
      </c>
      <c r="L1174" s="5">
        <v>9</v>
      </c>
      <c r="M1174" s="5">
        <f>G1174-J1174</f>
        <v>-104</v>
      </c>
    </row>
    <row r="1175" spans="1:13">
      <c r="A1175" s="2" t="s">
        <v>1595</v>
      </c>
      <c r="B1175" s="2" t="s">
        <v>1596</v>
      </c>
      <c r="C1175" s="5">
        <v>49965</v>
      </c>
      <c r="D1175" s="5">
        <v>0</v>
      </c>
      <c r="E1175" s="5">
        <v>0</v>
      </c>
      <c r="F1175" s="5" t="s">
        <v>61</v>
      </c>
      <c r="G1175" s="5">
        <v>176</v>
      </c>
      <c r="H1175" s="5">
        <v>4</v>
      </c>
      <c r="I1175" s="5">
        <v>9</v>
      </c>
      <c r="J1175" s="5">
        <v>281</v>
      </c>
      <c r="K1175" s="5">
        <v>6</v>
      </c>
      <c r="L1175" s="5">
        <v>9</v>
      </c>
      <c r="M1175" s="5">
        <f>G1175-J1175</f>
        <v>-105</v>
      </c>
    </row>
    <row r="1176" spans="1:13">
      <c r="A1176" s="2" t="s">
        <v>504</v>
      </c>
      <c r="B1176" s="2" t="s">
        <v>505</v>
      </c>
      <c r="C1176" s="5">
        <v>17792</v>
      </c>
      <c r="D1176" s="5">
        <v>109</v>
      </c>
      <c r="E1176" s="5">
        <v>2</v>
      </c>
      <c r="F1176" s="5">
        <v>13</v>
      </c>
      <c r="G1176" s="5">
        <v>61</v>
      </c>
      <c r="H1176" s="5">
        <v>1</v>
      </c>
      <c r="I1176" s="5">
        <v>15</v>
      </c>
      <c r="J1176" s="5">
        <v>166</v>
      </c>
      <c r="K1176" s="5">
        <v>4</v>
      </c>
      <c r="L1176" s="5">
        <v>14</v>
      </c>
      <c r="M1176" s="5">
        <f>G1176-J1176</f>
        <v>-105</v>
      </c>
    </row>
    <row r="1177" spans="1:13">
      <c r="A1177" s="2" t="s">
        <v>516</v>
      </c>
      <c r="B1177" s="2" t="s">
        <v>517</v>
      </c>
      <c r="C1177" s="5">
        <v>25094</v>
      </c>
      <c r="D1177" s="5">
        <v>97</v>
      </c>
      <c r="E1177" s="5">
        <v>2</v>
      </c>
      <c r="F1177" s="5">
        <v>15</v>
      </c>
      <c r="G1177" s="5">
        <v>0</v>
      </c>
      <c r="H1177" s="5">
        <v>0</v>
      </c>
      <c r="I1177" s="5" t="s">
        <v>61</v>
      </c>
      <c r="J1177" s="5">
        <v>105</v>
      </c>
      <c r="K1177" s="5">
        <v>3</v>
      </c>
      <c r="L1177" s="5">
        <v>11</v>
      </c>
      <c r="M1177" s="5">
        <f>G1177-J1177</f>
        <v>-105</v>
      </c>
    </row>
    <row r="1178" spans="1:13">
      <c r="A1178" s="2" t="s">
        <v>2353</v>
      </c>
      <c r="B1178" s="2" t="s">
        <v>2354</v>
      </c>
      <c r="C1178" s="5">
        <v>113012</v>
      </c>
      <c r="D1178" s="5">
        <v>0</v>
      </c>
      <c r="E1178" s="5">
        <v>0</v>
      </c>
      <c r="F1178" s="5" t="s">
        <v>61</v>
      </c>
      <c r="G1178" s="5">
        <v>0</v>
      </c>
      <c r="H1178" s="5">
        <v>0</v>
      </c>
      <c r="I1178" s="5" t="s">
        <v>61</v>
      </c>
      <c r="J1178" s="5">
        <v>107</v>
      </c>
      <c r="K1178" s="5">
        <v>2</v>
      </c>
      <c r="L1178" s="5">
        <v>5</v>
      </c>
      <c r="M1178" s="5">
        <f>G1178-J1178</f>
        <v>-107</v>
      </c>
    </row>
    <row r="1179" spans="1:13">
      <c r="A1179" s="2" t="s">
        <v>45</v>
      </c>
      <c r="B1179" s="2" t="s">
        <v>46</v>
      </c>
      <c r="C1179" s="5">
        <v>213538</v>
      </c>
      <c r="D1179" s="5">
        <v>294</v>
      </c>
      <c r="E1179" s="5">
        <v>7</v>
      </c>
      <c r="F1179" s="5">
        <v>3</v>
      </c>
      <c r="G1179" s="5">
        <v>91</v>
      </c>
      <c r="H1179" s="5">
        <v>2</v>
      </c>
      <c r="I1179" s="5">
        <v>3</v>
      </c>
      <c r="J1179" s="5">
        <v>205</v>
      </c>
      <c r="K1179" s="5">
        <v>5</v>
      </c>
      <c r="L1179" s="5">
        <v>4</v>
      </c>
      <c r="M1179" s="5">
        <f>G1179-J1179</f>
        <v>-114</v>
      </c>
    </row>
    <row r="1180" spans="1:13">
      <c r="A1180" s="2" t="s">
        <v>80</v>
      </c>
      <c r="B1180" s="2" t="s">
        <v>81</v>
      </c>
      <c r="C1180" s="5">
        <v>118920</v>
      </c>
      <c r="D1180" s="5">
        <v>1756</v>
      </c>
      <c r="E1180" s="5">
        <v>37</v>
      </c>
      <c r="F1180" s="5">
        <v>5</v>
      </c>
      <c r="G1180" s="5">
        <v>420</v>
      </c>
      <c r="H1180" s="5">
        <v>8</v>
      </c>
      <c r="I1180" s="5">
        <v>5</v>
      </c>
      <c r="J1180" s="5">
        <v>537</v>
      </c>
      <c r="K1180" s="5">
        <v>10</v>
      </c>
      <c r="L1180" s="5">
        <v>5</v>
      </c>
      <c r="M1180" s="5">
        <f>G1180-J1180</f>
        <v>-117</v>
      </c>
    </row>
    <row r="1181" spans="1:13">
      <c r="A1181" s="2" t="s">
        <v>2458</v>
      </c>
      <c r="B1181" s="2" t="s">
        <v>2459</v>
      </c>
      <c r="C1181" s="5">
        <v>11817</v>
      </c>
      <c r="D1181" s="5">
        <v>0</v>
      </c>
      <c r="E1181" s="5">
        <v>0</v>
      </c>
      <c r="F1181" s="5" t="s">
        <v>61</v>
      </c>
      <c r="G1181" s="5">
        <v>0</v>
      </c>
      <c r="H1181" s="5">
        <v>0</v>
      </c>
      <c r="I1181" s="5" t="s">
        <v>61</v>
      </c>
      <c r="J1181" s="5">
        <v>118</v>
      </c>
      <c r="K1181" s="5">
        <v>2</v>
      </c>
      <c r="L1181" s="5">
        <v>12</v>
      </c>
      <c r="M1181" s="5">
        <f>G1181-J1181</f>
        <v>-118</v>
      </c>
    </row>
    <row r="1182" spans="1:13">
      <c r="A1182" s="2" t="s">
        <v>1710</v>
      </c>
      <c r="B1182" s="2" t="s">
        <v>1711</v>
      </c>
      <c r="C1182" s="5">
        <v>52014</v>
      </c>
      <c r="D1182" s="5">
        <v>0</v>
      </c>
      <c r="E1182" s="5">
        <v>0</v>
      </c>
      <c r="F1182" s="5" t="s">
        <v>61</v>
      </c>
      <c r="G1182" s="5">
        <v>171</v>
      </c>
      <c r="H1182" s="5">
        <v>3</v>
      </c>
      <c r="I1182" s="5">
        <v>10</v>
      </c>
      <c r="J1182" s="5">
        <v>291</v>
      </c>
      <c r="K1182" s="5">
        <v>5</v>
      </c>
      <c r="L1182" s="5">
        <v>8</v>
      </c>
      <c r="M1182" s="5">
        <f>G1182-J1182</f>
        <v>-120</v>
      </c>
    </row>
    <row r="1183" spans="1:13">
      <c r="A1183" s="2" t="s">
        <v>110</v>
      </c>
      <c r="B1183" s="2" t="s">
        <v>111</v>
      </c>
      <c r="C1183" s="5">
        <v>71683</v>
      </c>
      <c r="D1183" s="5">
        <v>1247</v>
      </c>
      <c r="E1183" s="5">
        <v>71</v>
      </c>
      <c r="F1183" s="5">
        <v>7</v>
      </c>
      <c r="G1183" s="5">
        <v>813</v>
      </c>
      <c r="H1183" s="5">
        <v>17</v>
      </c>
      <c r="I1183" s="5">
        <v>7</v>
      </c>
      <c r="J1183" s="5">
        <v>933</v>
      </c>
      <c r="K1183" s="5">
        <v>32</v>
      </c>
      <c r="L1183" s="5">
        <v>7</v>
      </c>
      <c r="M1183" s="5">
        <f>G1183-J1183</f>
        <v>-120</v>
      </c>
    </row>
    <row r="1184" spans="1:13">
      <c r="A1184" s="2" t="s">
        <v>2444</v>
      </c>
      <c r="B1184" s="2" t="s">
        <v>2445</v>
      </c>
      <c r="C1184" s="5">
        <v>11892</v>
      </c>
      <c r="D1184" s="5">
        <v>0</v>
      </c>
      <c r="E1184" s="5">
        <v>0</v>
      </c>
      <c r="F1184" s="5" t="s">
        <v>61</v>
      </c>
      <c r="G1184" s="5">
        <v>0</v>
      </c>
      <c r="H1184" s="5">
        <v>0</v>
      </c>
      <c r="I1184" s="5" t="s">
        <v>61</v>
      </c>
      <c r="J1184" s="5">
        <v>123</v>
      </c>
      <c r="K1184" s="5">
        <v>1</v>
      </c>
      <c r="L1184" s="5">
        <v>11</v>
      </c>
      <c r="M1184" s="5">
        <f>G1184-J1184</f>
        <v>-123</v>
      </c>
    </row>
    <row r="1185" spans="1:13">
      <c r="A1185" s="2" t="s">
        <v>49</v>
      </c>
      <c r="B1185" s="2" t="s">
        <v>50</v>
      </c>
      <c r="C1185" s="5">
        <v>43622</v>
      </c>
      <c r="D1185" s="5">
        <v>106</v>
      </c>
      <c r="E1185" s="5">
        <v>3</v>
      </c>
      <c r="F1185" s="5">
        <v>1</v>
      </c>
      <c r="G1185" s="5">
        <v>115</v>
      </c>
      <c r="H1185" s="5">
        <v>5</v>
      </c>
      <c r="I1185" s="5">
        <v>2</v>
      </c>
      <c r="J1185" s="5">
        <v>239</v>
      </c>
      <c r="K1185" s="5">
        <v>7</v>
      </c>
      <c r="L1185" s="5">
        <v>1</v>
      </c>
      <c r="M1185" s="5">
        <f>G1185-J1185</f>
        <v>-124</v>
      </c>
    </row>
    <row r="1186" spans="1:13">
      <c r="A1186" s="2" t="s">
        <v>2329</v>
      </c>
      <c r="B1186" s="2" t="s">
        <v>789</v>
      </c>
      <c r="C1186" s="5">
        <v>207809</v>
      </c>
      <c r="D1186" s="5">
        <v>0</v>
      </c>
      <c r="E1186" s="5">
        <v>0</v>
      </c>
      <c r="F1186" s="5" t="s">
        <v>61</v>
      </c>
      <c r="G1186" s="5">
        <v>0</v>
      </c>
      <c r="H1186" s="5">
        <v>0</v>
      </c>
      <c r="I1186" s="5" t="s">
        <v>61</v>
      </c>
      <c r="J1186" s="5">
        <v>132</v>
      </c>
      <c r="K1186" s="5">
        <v>3</v>
      </c>
      <c r="L1186" s="5">
        <v>3</v>
      </c>
      <c r="M1186" s="5">
        <f>G1186-J1186</f>
        <v>-132</v>
      </c>
    </row>
    <row r="1187" spans="1:13">
      <c r="A1187" s="2" t="s">
        <v>2405</v>
      </c>
      <c r="B1187" s="2" t="s">
        <v>2406</v>
      </c>
      <c r="C1187" s="5">
        <v>46125</v>
      </c>
      <c r="D1187" s="5">
        <v>0</v>
      </c>
      <c r="E1187" s="5">
        <v>0</v>
      </c>
      <c r="F1187" s="5" t="s">
        <v>61</v>
      </c>
      <c r="G1187" s="5">
        <v>0</v>
      </c>
      <c r="H1187" s="5">
        <v>0</v>
      </c>
      <c r="I1187" s="5" t="s">
        <v>61</v>
      </c>
      <c r="J1187" s="5">
        <v>136</v>
      </c>
      <c r="K1187" s="5">
        <v>3</v>
      </c>
      <c r="L1187" s="5">
        <v>9</v>
      </c>
      <c r="M1187" s="5">
        <f>G1187-J1187</f>
        <v>-136</v>
      </c>
    </row>
    <row r="1188" spans="1:13">
      <c r="A1188" s="2" t="s">
        <v>283</v>
      </c>
      <c r="B1188" s="2" t="s">
        <v>284</v>
      </c>
      <c r="C1188" s="5">
        <v>64928</v>
      </c>
      <c r="D1188" s="5">
        <v>409</v>
      </c>
      <c r="E1188" s="5">
        <v>9</v>
      </c>
      <c r="F1188" s="5">
        <v>8</v>
      </c>
      <c r="G1188" s="5">
        <v>331</v>
      </c>
      <c r="H1188" s="5">
        <v>6</v>
      </c>
      <c r="I1188" s="5">
        <v>8</v>
      </c>
      <c r="J1188" s="5">
        <v>467</v>
      </c>
      <c r="K1188" s="5">
        <v>10</v>
      </c>
      <c r="L1188" s="5">
        <v>8</v>
      </c>
      <c r="M1188" s="5">
        <f>G1188-J1188</f>
        <v>-136</v>
      </c>
    </row>
    <row r="1189" spans="1:13">
      <c r="A1189" s="2" t="s">
        <v>31</v>
      </c>
      <c r="B1189" s="2" t="s">
        <v>32</v>
      </c>
      <c r="C1189" s="5">
        <v>40225</v>
      </c>
      <c r="D1189" s="5">
        <v>275</v>
      </c>
      <c r="E1189" s="5">
        <v>9</v>
      </c>
      <c r="F1189" s="5">
        <v>9</v>
      </c>
      <c r="G1189" s="5">
        <v>0</v>
      </c>
      <c r="H1189" s="5">
        <v>0</v>
      </c>
      <c r="I1189" s="5" t="s">
        <v>61</v>
      </c>
      <c r="J1189" s="5">
        <v>139</v>
      </c>
      <c r="K1189" s="5">
        <v>4</v>
      </c>
      <c r="L1189" s="5">
        <v>8</v>
      </c>
      <c r="M1189" s="5">
        <f>G1189-J1189</f>
        <v>-139</v>
      </c>
    </row>
    <row r="1190" spans="1:13">
      <c r="A1190" s="2" t="s">
        <v>476</v>
      </c>
      <c r="B1190" s="2" t="s">
        <v>477</v>
      </c>
      <c r="C1190" s="5">
        <v>22768</v>
      </c>
      <c r="D1190" s="5">
        <v>92</v>
      </c>
      <c r="E1190" s="5">
        <v>2</v>
      </c>
      <c r="F1190" s="5">
        <v>12</v>
      </c>
      <c r="G1190" s="5">
        <v>0</v>
      </c>
      <c r="H1190" s="5">
        <v>0</v>
      </c>
      <c r="I1190" s="5" t="s">
        <v>61</v>
      </c>
      <c r="J1190" s="5">
        <v>141</v>
      </c>
      <c r="K1190" s="5">
        <v>3</v>
      </c>
      <c r="L1190" s="5">
        <v>12</v>
      </c>
      <c r="M1190" s="5">
        <f>G1190-J1190</f>
        <v>-141</v>
      </c>
    </row>
    <row r="1191" spans="1:13">
      <c r="A1191" s="2" t="s">
        <v>552</v>
      </c>
      <c r="B1191" s="2" t="s">
        <v>553</v>
      </c>
      <c r="C1191" s="5">
        <v>18026</v>
      </c>
      <c r="D1191" s="5">
        <v>659</v>
      </c>
      <c r="E1191" s="5">
        <v>24</v>
      </c>
      <c r="F1191" s="5">
        <v>14</v>
      </c>
      <c r="G1191" s="5">
        <v>88</v>
      </c>
      <c r="H1191" s="5">
        <v>2</v>
      </c>
      <c r="I1191" s="5">
        <v>14</v>
      </c>
      <c r="J1191" s="5">
        <v>231</v>
      </c>
      <c r="K1191" s="5">
        <v>5</v>
      </c>
      <c r="L1191" s="5">
        <v>14</v>
      </c>
      <c r="M1191" s="5">
        <f>G1191-J1191</f>
        <v>-143</v>
      </c>
    </row>
    <row r="1192" spans="1:13">
      <c r="A1192" s="2" t="s">
        <v>2507</v>
      </c>
      <c r="B1192" s="2" t="s">
        <v>2508</v>
      </c>
      <c r="C1192" s="5">
        <v>6672</v>
      </c>
      <c r="D1192" s="5">
        <v>0</v>
      </c>
      <c r="E1192" s="5">
        <v>0</v>
      </c>
      <c r="F1192" s="5" t="s">
        <v>61</v>
      </c>
      <c r="G1192" s="5">
        <v>0</v>
      </c>
      <c r="H1192" s="5">
        <v>0</v>
      </c>
      <c r="I1192" s="5" t="s">
        <v>61</v>
      </c>
      <c r="J1192" s="5">
        <v>146</v>
      </c>
      <c r="K1192" s="5">
        <v>5</v>
      </c>
      <c r="L1192" s="5">
        <v>15</v>
      </c>
      <c r="M1192" s="5">
        <f>G1192-J1192</f>
        <v>-146</v>
      </c>
    </row>
    <row r="1193" spans="1:13">
      <c r="A1193" s="2" t="s">
        <v>594</v>
      </c>
      <c r="B1193" s="2" t="s">
        <v>595</v>
      </c>
      <c r="C1193" s="5">
        <v>15109</v>
      </c>
      <c r="D1193" s="5">
        <v>97</v>
      </c>
      <c r="E1193" s="5">
        <v>2</v>
      </c>
      <c r="F1193" s="5">
        <v>14</v>
      </c>
      <c r="G1193" s="5">
        <v>46</v>
      </c>
      <c r="H1193" s="5">
        <v>1</v>
      </c>
      <c r="I1193" s="5">
        <v>13</v>
      </c>
      <c r="J1193" s="5">
        <v>193</v>
      </c>
      <c r="K1193" s="5">
        <v>9</v>
      </c>
      <c r="L1193" s="5">
        <v>14</v>
      </c>
      <c r="M1193" s="5">
        <f>G1193-J1193</f>
        <v>-147</v>
      </c>
    </row>
    <row r="1194" spans="1:13">
      <c r="A1194" s="2" t="s">
        <v>2442</v>
      </c>
      <c r="B1194" s="2" t="s">
        <v>2443</v>
      </c>
      <c r="C1194" s="5">
        <v>32388</v>
      </c>
      <c r="D1194" s="5">
        <v>0</v>
      </c>
      <c r="E1194" s="5">
        <v>0</v>
      </c>
      <c r="F1194" s="5" t="s">
        <v>61</v>
      </c>
      <c r="G1194" s="5">
        <v>0</v>
      </c>
      <c r="H1194" s="5">
        <v>0</v>
      </c>
      <c r="I1194" s="5" t="s">
        <v>61</v>
      </c>
      <c r="J1194" s="5">
        <v>148</v>
      </c>
      <c r="K1194" s="5">
        <v>3</v>
      </c>
      <c r="L1194" s="5">
        <v>11</v>
      </c>
      <c r="M1194" s="5">
        <f>G1194-J1194</f>
        <v>-148</v>
      </c>
    </row>
    <row r="1195" spans="1:13">
      <c r="A1195" s="2" t="s">
        <v>2497</v>
      </c>
      <c r="B1195" s="2" t="s">
        <v>224</v>
      </c>
      <c r="C1195" s="5">
        <v>12684</v>
      </c>
      <c r="D1195" s="5">
        <v>0</v>
      </c>
      <c r="E1195" s="5">
        <v>0</v>
      </c>
      <c r="F1195" s="5" t="s">
        <v>61</v>
      </c>
      <c r="G1195" s="5">
        <v>0</v>
      </c>
      <c r="H1195" s="5">
        <v>0</v>
      </c>
      <c r="I1195" s="5" t="s">
        <v>61</v>
      </c>
      <c r="J1195" s="5">
        <v>149</v>
      </c>
      <c r="K1195" s="5">
        <v>4</v>
      </c>
      <c r="L1195" s="5">
        <v>14</v>
      </c>
      <c r="M1195" s="5">
        <f>G1195-J1195</f>
        <v>-149</v>
      </c>
    </row>
    <row r="1196" spans="1:13">
      <c r="A1196" s="2" t="s">
        <v>2097</v>
      </c>
      <c r="B1196" s="2" t="s">
        <v>609</v>
      </c>
      <c r="C1196" s="5">
        <v>12194</v>
      </c>
      <c r="D1196" s="5">
        <v>0</v>
      </c>
      <c r="E1196" s="5">
        <v>0</v>
      </c>
      <c r="F1196" s="5" t="s">
        <v>61</v>
      </c>
      <c r="G1196" s="5">
        <v>71</v>
      </c>
      <c r="H1196" s="5">
        <v>2</v>
      </c>
      <c r="I1196" s="5">
        <v>13</v>
      </c>
      <c r="J1196" s="5">
        <v>226</v>
      </c>
      <c r="K1196" s="5">
        <v>9</v>
      </c>
      <c r="L1196" s="5">
        <v>14</v>
      </c>
      <c r="M1196" s="5">
        <f>G1196-J1196</f>
        <v>-155</v>
      </c>
    </row>
    <row r="1197" spans="1:13">
      <c r="A1197" s="2" t="s">
        <v>2391</v>
      </c>
      <c r="B1197" s="2" t="s">
        <v>2392</v>
      </c>
      <c r="C1197" s="5">
        <v>18141</v>
      </c>
      <c r="D1197" s="5">
        <v>0</v>
      </c>
      <c r="E1197" s="5">
        <v>0</v>
      </c>
      <c r="F1197" s="5" t="s">
        <v>61</v>
      </c>
      <c r="G1197" s="5">
        <v>0</v>
      </c>
      <c r="H1197" s="5">
        <v>0</v>
      </c>
      <c r="I1197" s="5" t="s">
        <v>61</v>
      </c>
      <c r="J1197" s="5">
        <v>161</v>
      </c>
      <c r="K1197" s="5">
        <v>4</v>
      </c>
      <c r="L1197" s="5">
        <v>8</v>
      </c>
      <c r="M1197" s="5">
        <f>G1197-J1197</f>
        <v>-161</v>
      </c>
    </row>
    <row r="1198" spans="1:13">
      <c r="A1198" s="2" t="s">
        <v>2366</v>
      </c>
      <c r="B1198" s="2" t="s">
        <v>2367</v>
      </c>
      <c r="C1198" s="5">
        <v>86593</v>
      </c>
      <c r="D1198" s="5">
        <v>0</v>
      </c>
      <c r="E1198" s="5">
        <v>0</v>
      </c>
      <c r="F1198" s="5" t="s">
        <v>61</v>
      </c>
      <c r="G1198" s="5">
        <v>0</v>
      </c>
      <c r="H1198" s="5">
        <v>0</v>
      </c>
      <c r="I1198" s="5" t="s">
        <v>61</v>
      </c>
      <c r="J1198" s="5">
        <v>161</v>
      </c>
      <c r="K1198" s="5">
        <v>3</v>
      </c>
      <c r="L1198" s="5">
        <v>6</v>
      </c>
      <c r="M1198" s="5">
        <f>G1198-J1198</f>
        <v>-161</v>
      </c>
    </row>
    <row r="1199" spans="1:13">
      <c r="A1199" s="2" t="s">
        <v>480</v>
      </c>
      <c r="B1199" s="2" t="s">
        <v>481</v>
      </c>
      <c r="C1199" s="5">
        <v>24417</v>
      </c>
      <c r="D1199" s="5">
        <v>67</v>
      </c>
      <c r="E1199" s="5">
        <v>2</v>
      </c>
      <c r="F1199" s="5">
        <v>12</v>
      </c>
      <c r="G1199" s="5">
        <v>0</v>
      </c>
      <c r="H1199" s="5">
        <v>0</v>
      </c>
      <c r="I1199" s="5" t="s">
        <v>61</v>
      </c>
      <c r="J1199" s="5">
        <v>164</v>
      </c>
      <c r="K1199" s="5">
        <v>3</v>
      </c>
      <c r="L1199" s="5">
        <v>13</v>
      </c>
      <c r="M1199" s="5">
        <f>G1199-J1199</f>
        <v>-164</v>
      </c>
    </row>
    <row r="1200" spans="1:13">
      <c r="A1200" s="2" t="s">
        <v>456</v>
      </c>
      <c r="B1200" s="2" t="s">
        <v>457</v>
      </c>
      <c r="C1200" s="5">
        <v>25355</v>
      </c>
      <c r="D1200" s="5">
        <v>462</v>
      </c>
      <c r="E1200" s="5">
        <v>11</v>
      </c>
      <c r="F1200" s="5">
        <v>12</v>
      </c>
      <c r="G1200" s="5">
        <v>0</v>
      </c>
      <c r="H1200" s="5">
        <v>0</v>
      </c>
      <c r="I1200" s="5" t="s">
        <v>61</v>
      </c>
      <c r="J1200" s="5">
        <v>167</v>
      </c>
      <c r="K1200" s="5">
        <v>4</v>
      </c>
      <c r="L1200" s="5">
        <v>14</v>
      </c>
      <c r="M1200" s="5">
        <f>G1200-J1200</f>
        <v>-167</v>
      </c>
    </row>
    <row r="1201" spans="1:13">
      <c r="A1201" s="2" t="s">
        <v>27</v>
      </c>
      <c r="B1201" s="2" t="s">
        <v>28</v>
      </c>
      <c r="C1201" s="5">
        <v>80570</v>
      </c>
      <c r="D1201" s="5">
        <v>198</v>
      </c>
      <c r="E1201" s="5">
        <v>6</v>
      </c>
      <c r="F1201" s="5">
        <v>1</v>
      </c>
      <c r="G1201" s="5">
        <v>67</v>
      </c>
      <c r="H1201" s="5">
        <v>2</v>
      </c>
      <c r="I1201" s="5">
        <v>7</v>
      </c>
      <c r="J1201" s="5">
        <v>238</v>
      </c>
      <c r="K1201" s="5">
        <v>6</v>
      </c>
      <c r="L1201" s="5">
        <v>1</v>
      </c>
      <c r="M1201" s="5">
        <f>G1201-J1201</f>
        <v>-171</v>
      </c>
    </row>
    <row r="1202" spans="1:13">
      <c r="A1202" s="2" t="s">
        <v>325</v>
      </c>
      <c r="B1202" s="2" t="s">
        <v>326</v>
      </c>
      <c r="C1202" s="5">
        <v>31372</v>
      </c>
      <c r="D1202" s="5">
        <v>576</v>
      </c>
      <c r="E1202" s="5">
        <v>15</v>
      </c>
      <c r="F1202" s="5">
        <v>13</v>
      </c>
      <c r="G1202" s="5">
        <v>310</v>
      </c>
      <c r="H1202" s="5">
        <v>6</v>
      </c>
      <c r="I1202" s="5">
        <v>12</v>
      </c>
      <c r="J1202" s="5">
        <v>482</v>
      </c>
      <c r="K1202" s="5">
        <v>12</v>
      </c>
      <c r="L1202" s="5">
        <v>12</v>
      </c>
      <c r="M1202" s="5">
        <f>G1202-J1202</f>
        <v>-172</v>
      </c>
    </row>
    <row r="1203" spans="1:13">
      <c r="A1203" s="2" t="s">
        <v>1768</v>
      </c>
      <c r="B1203" s="2" t="s">
        <v>1769</v>
      </c>
      <c r="C1203" s="5">
        <v>34010</v>
      </c>
      <c r="D1203" s="5">
        <v>0</v>
      </c>
      <c r="E1203" s="5">
        <v>0</v>
      </c>
      <c r="F1203" s="5" t="s">
        <v>61</v>
      </c>
      <c r="G1203" s="5">
        <v>33</v>
      </c>
      <c r="H1203" s="5">
        <v>1</v>
      </c>
      <c r="I1203" s="5">
        <v>10</v>
      </c>
      <c r="J1203" s="5">
        <v>206</v>
      </c>
      <c r="K1203" s="5">
        <v>4</v>
      </c>
      <c r="L1203" s="5">
        <v>10</v>
      </c>
      <c r="M1203" s="5">
        <f>G1203-J1203</f>
        <v>-173</v>
      </c>
    </row>
    <row r="1204" spans="1:13">
      <c r="A1204" s="2" t="s">
        <v>62</v>
      </c>
      <c r="B1204" s="2" t="s">
        <v>63</v>
      </c>
      <c r="C1204" s="5">
        <v>41710</v>
      </c>
      <c r="D1204" s="5">
        <v>1186</v>
      </c>
      <c r="E1204" s="5">
        <v>61</v>
      </c>
      <c r="F1204" s="5">
        <v>9</v>
      </c>
      <c r="G1204" s="5">
        <v>617</v>
      </c>
      <c r="H1204" s="5">
        <v>13</v>
      </c>
      <c r="I1204" s="5">
        <v>10</v>
      </c>
      <c r="J1204" s="5">
        <v>794</v>
      </c>
      <c r="K1204" s="5">
        <v>20</v>
      </c>
      <c r="L1204" s="5">
        <v>10</v>
      </c>
      <c r="M1204" s="5">
        <f>G1204-J1204</f>
        <v>-177</v>
      </c>
    </row>
    <row r="1205" spans="1:13">
      <c r="A1205" s="2" t="s">
        <v>2351</v>
      </c>
      <c r="B1205" s="2" t="s">
        <v>2352</v>
      </c>
      <c r="C1205" s="5">
        <v>56698</v>
      </c>
      <c r="D1205" s="5">
        <v>0</v>
      </c>
      <c r="E1205" s="5">
        <v>0</v>
      </c>
      <c r="F1205" s="5" t="s">
        <v>61</v>
      </c>
      <c r="G1205" s="5">
        <v>0</v>
      </c>
      <c r="H1205" s="5">
        <v>0</v>
      </c>
      <c r="I1205" s="5" t="s">
        <v>61</v>
      </c>
      <c r="J1205" s="5">
        <v>179</v>
      </c>
      <c r="K1205" s="5">
        <v>3</v>
      </c>
      <c r="L1205" s="5">
        <v>5</v>
      </c>
      <c r="M1205" s="5">
        <f>G1205-J1205</f>
        <v>-179</v>
      </c>
    </row>
    <row r="1206" spans="1:13">
      <c r="A1206" s="2" t="s">
        <v>572</v>
      </c>
      <c r="B1206" s="2" t="s">
        <v>573</v>
      </c>
      <c r="C1206" s="5">
        <v>10416</v>
      </c>
      <c r="D1206" s="5">
        <v>144</v>
      </c>
      <c r="E1206" s="5">
        <v>3</v>
      </c>
      <c r="F1206" s="5">
        <v>14</v>
      </c>
      <c r="G1206" s="5">
        <v>0</v>
      </c>
      <c r="H1206" s="5">
        <v>0</v>
      </c>
      <c r="I1206" s="5" t="s">
        <v>61</v>
      </c>
      <c r="J1206" s="5">
        <v>183</v>
      </c>
      <c r="K1206" s="5">
        <v>9</v>
      </c>
      <c r="L1206" s="5">
        <v>14</v>
      </c>
      <c r="M1206" s="5">
        <f>G1206-J1206</f>
        <v>-183</v>
      </c>
    </row>
    <row r="1207" spans="1:13">
      <c r="A1207" s="2" t="s">
        <v>225</v>
      </c>
      <c r="B1207" s="2" t="s">
        <v>226</v>
      </c>
      <c r="C1207" s="5">
        <v>35341</v>
      </c>
      <c r="D1207" s="5">
        <v>72</v>
      </c>
      <c r="E1207" s="5">
        <v>2</v>
      </c>
      <c r="F1207" s="5">
        <v>8</v>
      </c>
      <c r="G1207" s="5">
        <v>0</v>
      </c>
      <c r="H1207" s="5">
        <v>0</v>
      </c>
      <c r="I1207" s="5" t="s">
        <v>61</v>
      </c>
      <c r="J1207" s="5">
        <v>184</v>
      </c>
      <c r="K1207" s="5">
        <v>4</v>
      </c>
      <c r="L1207" s="5">
        <v>13</v>
      </c>
      <c r="M1207" s="5">
        <f>G1207-J1207</f>
        <v>-184</v>
      </c>
    </row>
    <row r="1208" spans="1:13">
      <c r="A1208" s="2" t="s">
        <v>841</v>
      </c>
      <c r="B1208" s="2" t="s">
        <v>842</v>
      </c>
      <c r="C1208" s="5">
        <v>107142</v>
      </c>
      <c r="D1208" s="5">
        <v>0</v>
      </c>
      <c r="E1208" s="5">
        <v>0</v>
      </c>
      <c r="F1208" s="5" t="s">
        <v>61</v>
      </c>
      <c r="G1208" s="5">
        <v>555</v>
      </c>
      <c r="H1208" s="5">
        <v>10</v>
      </c>
      <c r="I1208" s="5">
        <v>8</v>
      </c>
      <c r="J1208" s="5">
        <v>740</v>
      </c>
      <c r="K1208" s="5">
        <v>15</v>
      </c>
      <c r="L1208" s="5">
        <v>6</v>
      </c>
      <c r="M1208" s="5">
        <f>G1208-J1208</f>
        <v>-185</v>
      </c>
    </row>
    <row r="1209" spans="1:13">
      <c r="A1209" s="2" t="s">
        <v>2403</v>
      </c>
      <c r="B1209" s="2" t="s">
        <v>2404</v>
      </c>
      <c r="C1209" s="5">
        <v>21429</v>
      </c>
      <c r="D1209" s="5">
        <v>0</v>
      </c>
      <c r="E1209" s="5">
        <v>0</v>
      </c>
      <c r="F1209" s="5" t="s">
        <v>61</v>
      </c>
      <c r="G1209" s="5">
        <v>0</v>
      </c>
      <c r="H1209" s="5">
        <v>0</v>
      </c>
      <c r="I1209" s="5" t="s">
        <v>61</v>
      </c>
      <c r="J1209" s="5">
        <v>187</v>
      </c>
      <c r="K1209" s="5">
        <v>2</v>
      </c>
      <c r="L1209" s="5">
        <v>9</v>
      </c>
      <c r="M1209" s="5">
        <f>G1209-J1209</f>
        <v>-187</v>
      </c>
    </row>
    <row r="1210" spans="1:13">
      <c r="A1210" s="2" t="s">
        <v>2483</v>
      </c>
      <c r="B1210" s="2" t="s">
        <v>422</v>
      </c>
      <c r="C1210" s="5">
        <v>25853</v>
      </c>
      <c r="D1210" s="5">
        <v>0</v>
      </c>
      <c r="E1210" s="5">
        <v>0</v>
      </c>
      <c r="F1210" s="5" t="s">
        <v>61</v>
      </c>
      <c r="G1210" s="5">
        <v>0</v>
      </c>
      <c r="H1210" s="5">
        <v>0</v>
      </c>
      <c r="I1210" s="5" t="s">
        <v>61</v>
      </c>
      <c r="J1210" s="5">
        <v>197</v>
      </c>
      <c r="K1210" s="5">
        <v>4</v>
      </c>
      <c r="L1210" s="5">
        <v>13</v>
      </c>
      <c r="M1210" s="5">
        <f>G1210-J1210</f>
        <v>-197</v>
      </c>
    </row>
    <row r="1211" spans="1:13">
      <c r="A1211" s="2" t="s">
        <v>265</v>
      </c>
      <c r="B1211" s="2" t="s">
        <v>266</v>
      </c>
      <c r="C1211" s="5">
        <v>54135</v>
      </c>
      <c r="D1211" s="5">
        <v>1082</v>
      </c>
      <c r="E1211" s="5">
        <v>42</v>
      </c>
      <c r="F1211" s="5">
        <v>9</v>
      </c>
      <c r="G1211" s="5">
        <v>903</v>
      </c>
      <c r="H1211" s="5">
        <v>22</v>
      </c>
      <c r="I1211" s="5">
        <v>9</v>
      </c>
      <c r="J1211" s="5">
        <v>1100</v>
      </c>
      <c r="K1211" s="5">
        <v>39</v>
      </c>
      <c r="L1211" s="5">
        <v>9</v>
      </c>
      <c r="M1211" s="5">
        <f>G1211-J1211</f>
        <v>-197</v>
      </c>
    </row>
    <row r="1212" spans="1:13">
      <c r="A1212" s="2" t="s">
        <v>1197</v>
      </c>
      <c r="B1212" s="2" t="s">
        <v>1198</v>
      </c>
      <c r="C1212" s="5">
        <v>82652</v>
      </c>
      <c r="D1212" s="5">
        <v>0</v>
      </c>
      <c r="E1212" s="5">
        <v>0</v>
      </c>
      <c r="F1212" s="5" t="s">
        <v>61</v>
      </c>
      <c r="G1212" s="5">
        <v>161</v>
      </c>
      <c r="H1212" s="5">
        <v>4</v>
      </c>
      <c r="I1212" s="5">
        <v>6</v>
      </c>
      <c r="J1212" s="5">
        <v>385</v>
      </c>
      <c r="K1212" s="5">
        <v>11</v>
      </c>
      <c r="L1212" s="5">
        <v>6</v>
      </c>
      <c r="M1212" s="5">
        <f>G1212-J1212</f>
        <v>-224</v>
      </c>
    </row>
    <row r="1213" spans="1:13">
      <c r="A1213" s="2" t="s">
        <v>255</v>
      </c>
      <c r="B1213" s="2" t="s">
        <v>256</v>
      </c>
      <c r="C1213" s="5">
        <v>41976</v>
      </c>
      <c r="D1213" s="5">
        <v>423</v>
      </c>
      <c r="E1213" s="5">
        <v>24</v>
      </c>
      <c r="F1213" s="5">
        <v>9</v>
      </c>
      <c r="G1213" s="5">
        <v>65</v>
      </c>
      <c r="H1213" s="5">
        <v>2</v>
      </c>
      <c r="I1213" s="5">
        <v>4</v>
      </c>
      <c r="J1213" s="5">
        <v>290</v>
      </c>
      <c r="K1213" s="5">
        <v>9</v>
      </c>
      <c r="L1213" s="5">
        <v>10</v>
      </c>
      <c r="M1213" s="5">
        <f>G1213-J1213</f>
        <v>-225</v>
      </c>
    </row>
    <row r="1214" spans="1:13">
      <c r="A1214" s="2" t="s">
        <v>279</v>
      </c>
      <c r="B1214" s="2" t="s">
        <v>280</v>
      </c>
      <c r="C1214" s="5">
        <v>41577</v>
      </c>
      <c r="D1214" s="5">
        <v>574</v>
      </c>
      <c r="E1214" s="5">
        <v>12</v>
      </c>
      <c r="F1214" s="5">
        <v>8</v>
      </c>
      <c r="G1214" s="5">
        <v>156</v>
      </c>
      <c r="H1214" s="5">
        <v>3</v>
      </c>
      <c r="I1214" s="5">
        <v>8</v>
      </c>
      <c r="J1214" s="5">
        <v>385</v>
      </c>
      <c r="K1214" s="5">
        <v>7</v>
      </c>
      <c r="L1214" s="5">
        <v>9</v>
      </c>
      <c r="M1214" s="5">
        <f>G1214-J1214</f>
        <v>-229</v>
      </c>
    </row>
    <row r="1215" spans="1:13">
      <c r="A1215" s="2" t="s">
        <v>2374</v>
      </c>
      <c r="B1215" s="2" t="s">
        <v>2375</v>
      </c>
      <c r="C1215" s="5">
        <v>72638</v>
      </c>
      <c r="D1215" s="5">
        <v>0</v>
      </c>
      <c r="E1215" s="5">
        <v>0</v>
      </c>
      <c r="F1215" s="5" t="s">
        <v>61</v>
      </c>
      <c r="G1215" s="5">
        <v>0</v>
      </c>
      <c r="H1215" s="5">
        <v>0</v>
      </c>
      <c r="I1215" s="5" t="s">
        <v>61</v>
      </c>
      <c r="J1215" s="5">
        <v>230</v>
      </c>
      <c r="K1215" s="5">
        <v>5</v>
      </c>
      <c r="L1215" s="5">
        <v>7</v>
      </c>
      <c r="M1215" s="5">
        <f>G1215-J1215</f>
        <v>-230</v>
      </c>
    </row>
    <row r="1216" spans="1:13">
      <c r="A1216" s="2" t="s">
        <v>742</v>
      </c>
      <c r="B1216" s="2" t="s">
        <v>743</v>
      </c>
      <c r="C1216" s="5">
        <v>54191</v>
      </c>
      <c r="D1216" s="5">
        <v>0</v>
      </c>
      <c r="E1216" s="5">
        <v>0</v>
      </c>
      <c r="F1216" s="5" t="s">
        <v>61</v>
      </c>
      <c r="G1216" s="5">
        <v>97</v>
      </c>
      <c r="H1216" s="5">
        <v>2</v>
      </c>
      <c r="I1216" s="5">
        <v>2</v>
      </c>
      <c r="J1216" s="5">
        <v>332</v>
      </c>
      <c r="K1216" s="5">
        <v>6</v>
      </c>
      <c r="L1216" s="5">
        <v>1</v>
      </c>
      <c r="M1216" s="5">
        <f>G1216-J1216</f>
        <v>-235</v>
      </c>
    </row>
    <row r="1217" spans="1:13">
      <c r="A1217" s="2" t="s">
        <v>1716</v>
      </c>
      <c r="B1217" s="2" t="s">
        <v>1717</v>
      </c>
      <c r="C1217" s="5">
        <v>32165</v>
      </c>
      <c r="D1217" s="5">
        <v>0</v>
      </c>
      <c r="E1217" s="5">
        <v>0</v>
      </c>
      <c r="F1217" s="5" t="s">
        <v>61</v>
      </c>
      <c r="G1217" s="5">
        <v>157</v>
      </c>
      <c r="H1217" s="5">
        <v>3</v>
      </c>
      <c r="I1217" s="5">
        <v>10</v>
      </c>
      <c r="J1217" s="5">
        <v>393</v>
      </c>
      <c r="K1217" s="5">
        <v>8</v>
      </c>
      <c r="L1217" s="5">
        <v>9</v>
      </c>
      <c r="M1217" s="5">
        <f>G1217-J1217</f>
        <v>-236</v>
      </c>
    </row>
    <row r="1218" spans="1:13">
      <c r="A1218" s="2" t="s">
        <v>410</v>
      </c>
      <c r="B1218" s="2" t="s">
        <v>326</v>
      </c>
      <c r="C1218" s="5">
        <v>34812</v>
      </c>
      <c r="D1218" s="5">
        <v>1426</v>
      </c>
      <c r="E1218" s="5">
        <v>162</v>
      </c>
      <c r="F1218" s="5">
        <v>11</v>
      </c>
      <c r="G1218" s="5">
        <v>963</v>
      </c>
      <c r="H1218" s="5">
        <v>34</v>
      </c>
      <c r="I1218" s="5">
        <v>11</v>
      </c>
      <c r="J1218" s="5">
        <v>1221</v>
      </c>
      <c r="K1218" s="5">
        <v>90</v>
      </c>
      <c r="L1218" s="5">
        <v>11</v>
      </c>
      <c r="M1218" s="5">
        <f>G1218-J1218</f>
        <v>-258</v>
      </c>
    </row>
    <row r="1219" spans="1:13">
      <c r="A1219" s="2" t="s">
        <v>2389</v>
      </c>
      <c r="B1219" s="2" t="s">
        <v>2390</v>
      </c>
      <c r="C1219" s="5">
        <v>30876</v>
      </c>
      <c r="D1219" s="5">
        <v>0</v>
      </c>
      <c r="E1219" s="5">
        <v>0</v>
      </c>
      <c r="F1219" s="5" t="s">
        <v>61</v>
      </c>
      <c r="G1219" s="5">
        <v>0</v>
      </c>
      <c r="H1219" s="5">
        <v>0</v>
      </c>
      <c r="I1219" s="5" t="s">
        <v>61</v>
      </c>
      <c r="J1219" s="5">
        <v>267</v>
      </c>
      <c r="K1219" s="5">
        <v>6</v>
      </c>
      <c r="L1219" s="5">
        <v>8</v>
      </c>
      <c r="M1219" s="5">
        <f>G1219-J1219</f>
        <v>-267</v>
      </c>
    </row>
    <row r="1220" spans="1:13">
      <c r="A1220" s="2" t="s">
        <v>518</v>
      </c>
      <c r="B1220" s="2" t="s">
        <v>519</v>
      </c>
      <c r="C1220" s="5">
        <v>17532</v>
      </c>
      <c r="D1220" s="5">
        <v>60</v>
      </c>
      <c r="E1220" s="5">
        <v>1</v>
      </c>
      <c r="F1220" s="5">
        <v>13</v>
      </c>
      <c r="G1220" s="5">
        <v>133</v>
      </c>
      <c r="H1220" s="5">
        <v>3</v>
      </c>
      <c r="I1220" s="5">
        <v>14</v>
      </c>
      <c r="J1220" s="5">
        <v>404</v>
      </c>
      <c r="K1220" s="5">
        <v>14</v>
      </c>
      <c r="L1220" s="5">
        <v>13</v>
      </c>
      <c r="M1220" s="5">
        <f>G1220-J1220</f>
        <v>-271</v>
      </c>
    </row>
    <row r="1221" spans="1:13">
      <c r="A1221" s="2" t="s">
        <v>70</v>
      </c>
      <c r="B1221" s="2" t="s">
        <v>71</v>
      </c>
      <c r="C1221" s="5">
        <v>24953</v>
      </c>
      <c r="D1221" s="5">
        <v>43</v>
      </c>
      <c r="E1221" s="5">
        <v>1</v>
      </c>
      <c r="F1221" s="5">
        <v>1</v>
      </c>
      <c r="G1221" s="5">
        <v>150</v>
      </c>
      <c r="H1221" s="5">
        <v>2</v>
      </c>
      <c r="I1221" s="5">
        <v>13</v>
      </c>
      <c r="J1221" s="5">
        <v>438</v>
      </c>
      <c r="K1221" s="5">
        <v>26</v>
      </c>
      <c r="L1221" s="5">
        <v>12</v>
      </c>
      <c r="M1221" s="5">
        <f>G1221-J1221</f>
        <v>-288</v>
      </c>
    </row>
    <row r="1222" spans="1:13">
      <c r="A1222" s="2" t="s">
        <v>237</v>
      </c>
      <c r="B1222" s="2" t="s">
        <v>238</v>
      </c>
      <c r="C1222" s="5">
        <v>69708</v>
      </c>
      <c r="D1222" s="5">
        <v>696</v>
      </c>
      <c r="E1222" s="5">
        <v>16</v>
      </c>
      <c r="F1222" s="5">
        <v>7</v>
      </c>
      <c r="G1222" s="5">
        <v>339</v>
      </c>
      <c r="H1222" s="5">
        <v>7</v>
      </c>
      <c r="I1222" s="5">
        <v>7</v>
      </c>
      <c r="J1222" s="5">
        <v>627</v>
      </c>
      <c r="K1222" s="5">
        <v>14</v>
      </c>
      <c r="L1222" s="5">
        <v>7</v>
      </c>
      <c r="M1222" s="5">
        <f>G1222-J1222</f>
        <v>-288</v>
      </c>
    </row>
    <row r="1223" spans="1:13">
      <c r="A1223" s="2" t="s">
        <v>1559</v>
      </c>
      <c r="B1223" s="2" t="s">
        <v>1560</v>
      </c>
      <c r="C1223" s="5">
        <v>36545</v>
      </c>
      <c r="D1223" s="5">
        <v>0</v>
      </c>
      <c r="E1223" s="5">
        <v>0</v>
      </c>
      <c r="F1223" s="5" t="s">
        <v>61</v>
      </c>
      <c r="G1223" s="5">
        <v>599</v>
      </c>
      <c r="H1223" s="5">
        <v>13</v>
      </c>
      <c r="I1223" s="5">
        <v>9</v>
      </c>
      <c r="J1223" s="5">
        <v>888</v>
      </c>
      <c r="K1223" s="5">
        <v>25</v>
      </c>
      <c r="L1223" s="5">
        <v>9</v>
      </c>
      <c r="M1223" s="5">
        <f>G1223-J1223</f>
        <v>-289</v>
      </c>
    </row>
    <row r="1224" spans="1:13">
      <c r="A1224" s="2" t="s">
        <v>2423</v>
      </c>
      <c r="B1224" s="2" t="s">
        <v>2424</v>
      </c>
      <c r="C1224" s="5">
        <v>41334</v>
      </c>
      <c r="D1224" s="5">
        <v>0</v>
      </c>
      <c r="E1224" s="5">
        <v>0</v>
      </c>
      <c r="F1224" s="5" t="s">
        <v>61</v>
      </c>
      <c r="G1224" s="5">
        <v>0</v>
      </c>
      <c r="H1224" s="5">
        <v>0</v>
      </c>
      <c r="I1224" s="5" t="s">
        <v>61</v>
      </c>
      <c r="J1224" s="5">
        <v>293</v>
      </c>
      <c r="K1224" s="5">
        <v>6</v>
      </c>
      <c r="L1224" s="5">
        <v>10</v>
      </c>
      <c r="M1224" s="5">
        <f>G1224-J1224</f>
        <v>-293</v>
      </c>
    </row>
    <row r="1225" spans="1:13">
      <c r="A1225" s="2" t="s">
        <v>1984</v>
      </c>
      <c r="B1225" s="2" t="s">
        <v>1985</v>
      </c>
      <c r="C1225" s="5">
        <v>41539</v>
      </c>
      <c r="D1225" s="5">
        <v>0</v>
      </c>
      <c r="E1225" s="5">
        <v>0</v>
      </c>
      <c r="F1225" s="5" t="s">
        <v>61</v>
      </c>
      <c r="G1225" s="5">
        <v>39</v>
      </c>
      <c r="H1225" s="5">
        <v>1</v>
      </c>
      <c r="I1225" s="5">
        <v>12</v>
      </c>
      <c r="J1225" s="5">
        <v>345</v>
      </c>
      <c r="K1225" s="5">
        <v>8</v>
      </c>
      <c r="L1225" s="5">
        <v>9</v>
      </c>
      <c r="M1225" s="5">
        <f>G1225-J1225</f>
        <v>-306</v>
      </c>
    </row>
    <row r="1226" spans="1:13">
      <c r="A1226" s="2" t="s">
        <v>626</v>
      </c>
      <c r="B1226" s="2" t="s">
        <v>627</v>
      </c>
      <c r="C1226" s="5">
        <v>13733</v>
      </c>
      <c r="D1226" s="5">
        <v>33</v>
      </c>
      <c r="E1226" s="5">
        <v>1</v>
      </c>
      <c r="F1226" s="5">
        <v>14</v>
      </c>
      <c r="G1226" s="5">
        <v>0</v>
      </c>
      <c r="H1226" s="5">
        <v>0</v>
      </c>
      <c r="I1226" s="5" t="s">
        <v>61</v>
      </c>
      <c r="J1226" s="5">
        <v>315</v>
      </c>
      <c r="K1226" s="5">
        <v>8</v>
      </c>
      <c r="L1226" s="5">
        <v>14</v>
      </c>
      <c r="M1226" s="5">
        <f>G1226-J1226</f>
        <v>-315</v>
      </c>
    </row>
    <row r="1227" spans="1:13">
      <c r="A1227" s="2" t="s">
        <v>41</v>
      </c>
      <c r="B1227" s="2" t="s">
        <v>42</v>
      </c>
      <c r="C1227" s="5">
        <v>54155</v>
      </c>
      <c r="D1227" s="5">
        <v>2374</v>
      </c>
      <c r="E1227" s="5">
        <v>291</v>
      </c>
      <c r="F1227" s="5">
        <v>8</v>
      </c>
      <c r="G1227" s="5">
        <v>2128</v>
      </c>
      <c r="H1227" s="5">
        <v>189</v>
      </c>
      <c r="I1227" s="5">
        <v>8</v>
      </c>
      <c r="J1227" s="5">
        <v>2456</v>
      </c>
      <c r="K1227" s="5">
        <v>270</v>
      </c>
      <c r="L1227" s="5">
        <v>8</v>
      </c>
      <c r="M1227" s="5">
        <f>G1227-J1227</f>
        <v>-328</v>
      </c>
    </row>
    <row r="1228" spans="1:13">
      <c r="A1228" s="2" t="s">
        <v>1627</v>
      </c>
      <c r="B1228" s="2" t="s">
        <v>1628</v>
      </c>
      <c r="C1228" s="5">
        <v>62425</v>
      </c>
      <c r="D1228" s="5">
        <v>0</v>
      </c>
      <c r="E1228" s="5">
        <v>0</v>
      </c>
      <c r="F1228" s="5" t="s">
        <v>61</v>
      </c>
      <c r="G1228" s="5">
        <v>61</v>
      </c>
      <c r="H1228" s="5">
        <v>1</v>
      </c>
      <c r="I1228" s="5">
        <v>9</v>
      </c>
      <c r="J1228" s="5">
        <v>394</v>
      </c>
      <c r="K1228" s="5">
        <v>8</v>
      </c>
      <c r="L1228" s="5">
        <v>8</v>
      </c>
      <c r="M1228" s="5">
        <f>G1228-J1228</f>
        <v>-333</v>
      </c>
    </row>
    <row r="1229" spans="1:13">
      <c r="A1229" s="2" t="s">
        <v>2337</v>
      </c>
      <c r="B1229" s="2" t="s">
        <v>2338</v>
      </c>
      <c r="C1229" s="5">
        <v>137668</v>
      </c>
      <c r="D1229" s="5">
        <v>0</v>
      </c>
      <c r="E1229" s="5">
        <v>0</v>
      </c>
      <c r="F1229" s="5" t="s">
        <v>61</v>
      </c>
      <c r="G1229" s="5">
        <v>0</v>
      </c>
      <c r="H1229" s="5">
        <v>0</v>
      </c>
      <c r="I1229" s="5" t="s">
        <v>61</v>
      </c>
      <c r="J1229" s="5">
        <v>351</v>
      </c>
      <c r="K1229" s="5">
        <v>8</v>
      </c>
      <c r="L1229" s="5">
        <v>4</v>
      </c>
      <c r="M1229" s="5">
        <f>G1229-J1229</f>
        <v>-351</v>
      </c>
    </row>
    <row r="1230" spans="1:13">
      <c r="A1230" s="2" t="s">
        <v>982</v>
      </c>
      <c r="B1230" s="2" t="s">
        <v>983</v>
      </c>
      <c r="C1230" s="5">
        <v>110490</v>
      </c>
      <c r="D1230" s="5">
        <v>0</v>
      </c>
      <c r="E1230" s="5">
        <v>0</v>
      </c>
      <c r="F1230" s="5" t="s">
        <v>61</v>
      </c>
      <c r="G1230" s="5">
        <v>567</v>
      </c>
      <c r="H1230" s="5">
        <v>14</v>
      </c>
      <c r="I1230" s="5">
        <v>5</v>
      </c>
      <c r="J1230" s="5">
        <v>931</v>
      </c>
      <c r="K1230" s="5">
        <v>34</v>
      </c>
      <c r="L1230" s="5">
        <v>5</v>
      </c>
      <c r="M1230" s="5">
        <f>G1230-J1230</f>
        <v>-364</v>
      </c>
    </row>
    <row r="1231" spans="1:13">
      <c r="A1231" s="2" t="s">
        <v>329</v>
      </c>
      <c r="B1231" s="2" t="s">
        <v>330</v>
      </c>
      <c r="C1231" s="5">
        <v>34747</v>
      </c>
      <c r="D1231" s="5">
        <v>1547</v>
      </c>
      <c r="E1231" s="5">
        <v>159</v>
      </c>
      <c r="F1231" s="5">
        <v>11</v>
      </c>
      <c r="G1231" s="5">
        <v>1020</v>
      </c>
      <c r="H1231" s="5">
        <v>38</v>
      </c>
      <c r="I1231" s="5">
        <v>11</v>
      </c>
      <c r="J1231" s="5">
        <v>1396</v>
      </c>
      <c r="K1231" s="5">
        <v>85</v>
      </c>
      <c r="L1231" s="5">
        <v>11</v>
      </c>
      <c r="M1231" s="5">
        <f>G1231-J1231</f>
        <v>-376</v>
      </c>
    </row>
    <row r="1232" spans="1:13">
      <c r="A1232" s="2" t="s">
        <v>130</v>
      </c>
      <c r="B1232" s="2" t="s">
        <v>131</v>
      </c>
      <c r="C1232" s="5">
        <v>227732</v>
      </c>
      <c r="D1232" s="5">
        <v>637</v>
      </c>
      <c r="E1232" s="5">
        <v>19</v>
      </c>
      <c r="F1232" s="5">
        <v>3</v>
      </c>
      <c r="G1232" s="5">
        <v>0</v>
      </c>
      <c r="H1232" s="5">
        <v>0</v>
      </c>
      <c r="I1232" s="5" t="s">
        <v>61</v>
      </c>
      <c r="J1232" s="5">
        <v>383</v>
      </c>
      <c r="K1232" s="5">
        <v>9</v>
      </c>
      <c r="L1232" s="5">
        <v>3</v>
      </c>
      <c r="M1232" s="5">
        <f>G1232-J1232</f>
        <v>-383</v>
      </c>
    </row>
    <row r="1233" spans="1:13">
      <c r="A1233" s="2" t="s">
        <v>235</v>
      </c>
      <c r="B1233" s="2" t="s">
        <v>236</v>
      </c>
      <c r="C1233" s="5">
        <v>53968</v>
      </c>
      <c r="D1233" s="5">
        <v>1399</v>
      </c>
      <c r="E1233" s="5">
        <v>91</v>
      </c>
      <c r="F1233" s="5">
        <v>8</v>
      </c>
      <c r="G1233" s="5">
        <v>919</v>
      </c>
      <c r="H1233" s="5">
        <v>50</v>
      </c>
      <c r="I1233" s="5">
        <v>8</v>
      </c>
      <c r="J1233" s="5">
        <v>1303</v>
      </c>
      <c r="K1233" s="5">
        <v>75</v>
      </c>
      <c r="L1233" s="5">
        <v>8</v>
      </c>
      <c r="M1233" s="5">
        <f>G1233-J1233</f>
        <v>-384</v>
      </c>
    </row>
    <row r="1234" spans="1:13">
      <c r="A1234" s="2" t="s">
        <v>915</v>
      </c>
      <c r="B1234" s="2" t="s">
        <v>916</v>
      </c>
      <c r="C1234" s="5">
        <v>175375</v>
      </c>
      <c r="D1234" s="5">
        <v>0</v>
      </c>
      <c r="E1234" s="5">
        <v>0</v>
      </c>
      <c r="F1234" s="5" t="s">
        <v>61</v>
      </c>
      <c r="G1234" s="5">
        <v>33</v>
      </c>
      <c r="H1234" s="5">
        <v>1</v>
      </c>
      <c r="I1234" s="5">
        <v>4</v>
      </c>
      <c r="J1234" s="5">
        <v>445</v>
      </c>
      <c r="K1234" s="5">
        <v>9</v>
      </c>
      <c r="L1234" s="5">
        <v>4</v>
      </c>
      <c r="M1234" s="5">
        <f>G1234-J1234</f>
        <v>-412</v>
      </c>
    </row>
    <row r="1235" spans="1:13">
      <c r="A1235" s="2" t="s">
        <v>134</v>
      </c>
      <c r="B1235" s="2" t="s">
        <v>135</v>
      </c>
      <c r="C1235" s="5">
        <v>192472</v>
      </c>
      <c r="D1235" s="5">
        <v>416</v>
      </c>
      <c r="E1235" s="5">
        <v>9</v>
      </c>
      <c r="F1235" s="5">
        <v>4</v>
      </c>
      <c r="G1235" s="5">
        <v>0</v>
      </c>
      <c r="H1235" s="5">
        <v>0</v>
      </c>
      <c r="I1235" s="5" t="s">
        <v>61</v>
      </c>
      <c r="J1235" s="5">
        <v>416</v>
      </c>
      <c r="K1235" s="5">
        <v>8</v>
      </c>
      <c r="L1235" s="5">
        <v>3</v>
      </c>
      <c r="M1235" s="5">
        <f>G1235-J1235</f>
        <v>-416</v>
      </c>
    </row>
    <row r="1236" spans="1:13">
      <c r="A1236" s="2" t="s">
        <v>321</v>
      </c>
      <c r="B1236" s="2" t="s">
        <v>322</v>
      </c>
      <c r="C1236" s="5">
        <v>53132</v>
      </c>
      <c r="D1236" s="5">
        <v>561</v>
      </c>
      <c r="E1236" s="5">
        <v>12</v>
      </c>
      <c r="F1236" s="5">
        <v>9</v>
      </c>
      <c r="G1236" s="5">
        <v>99</v>
      </c>
      <c r="H1236" s="5">
        <v>2</v>
      </c>
      <c r="I1236" s="5">
        <v>9</v>
      </c>
      <c r="J1236" s="5">
        <v>522</v>
      </c>
      <c r="K1236" s="5">
        <v>11</v>
      </c>
      <c r="L1236" s="5">
        <v>9</v>
      </c>
      <c r="M1236" s="5">
        <f>G1236-J1236</f>
        <v>-423</v>
      </c>
    </row>
    <row r="1237" spans="1:13">
      <c r="A1237" s="2" t="s">
        <v>214</v>
      </c>
      <c r="B1237" s="2" t="s">
        <v>143</v>
      </c>
      <c r="C1237" s="5">
        <v>158106</v>
      </c>
      <c r="D1237" s="5">
        <v>100</v>
      </c>
      <c r="E1237" s="5">
        <v>2</v>
      </c>
      <c r="F1237" s="5">
        <v>6</v>
      </c>
      <c r="G1237" s="5">
        <v>31</v>
      </c>
      <c r="H1237" s="5">
        <v>1</v>
      </c>
      <c r="I1237" s="5">
        <v>5</v>
      </c>
      <c r="J1237" s="5">
        <v>456</v>
      </c>
      <c r="K1237" s="5">
        <v>10</v>
      </c>
      <c r="L1237" s="5">
        <v>4</v>
      </c>
      <c r="M1237" s="5">
        <f>G1237-J1237</f>
        <v>-425</v>
      </c>
    </row>
    <row r="1238" spans="1:13">
      <c r="A1238" s="2" t="s">
        <v>514</v>
      </c>
      <c r="B1238" s="2" t="s">
        <v>515</v>
      </c>
      <c r="C1238" s="5">
        <v>22960</v>
      </c>
      <c r="D1238" s="5">
        <v>82</v>
      </c>
      <c r="E1238" s="5">
        <v>2</v>
      </c>
      <c r="F1238" s="5">
        <v>13</v>
      </c>
      <c r="G1238" s="5">
        <v>0</v>
      </c>
      <c r="H1238" s="5">
        <v>0</v>
      </c>
      <c r="I1238" s="5" t="s">
        <v>61</v>
      </c>
      <c r="J1238" s="5">
        <v>467</v>
      </c>
      <c r="K1238" s="5">
        <v>17</v>
      </c>
      <c r="L1238" s="5">
        <v>13</v>
      </c>
      <c r="M1238" s="5">
        <f>G1238-J1238</f>
        <v>-467</v>
      </c>
    </row>
    <row r="1239" spans="1:13">
      <c r="A1239" s="2" t="s">
        <v>331</v>
      </c>
      <c r="B1239" s="2" t="s">
        <v>332</v>
      </c>
      <c r="C1239" s="5">
        <v>40899</v>
      </c>
      <c r="D1239" s="5">
        <v>1318</v>
      </c>
      <c r="E1239" s="5">
        <v>86</v>
      </c>
      <c r="F1239" s="5">
        <v>10</v>
      </c>
      <c r="G1239" s="5">
        <v>846</v>
      </c>
      <c r="H1239" s="5">
        <v>24</v>
      </c>
      <c r="I1239" s="5">
        <v>10</v>
      </c>
      <c r="J1239" s="5">
        <v>1318</v>
      </c>
      <c r="K1239" s="5">
        <v>49</v>
      </c>
      <c r="L1239" s="5">
        <v>10</v>
      </c>
      <c r="M1239" s="5">
        <f>G1239-J1239</f>
        <v>-472</v>
      </c>
    </row>
    <row r="1240" spans="1:13">
      <c r="A1240" s="2" t="s">
        <v>2387</v>
      </c>
      <c r="B1240" s="2" t="s">
        <v>2388</v>
      </c>
      <c r="C1240" s="5">
        <v>58452</v>
      </c>
      <c r="D1240" s="5">
        <v>0</v>
      </c>
      <c r="E1240" s="5">
        <v>0</v>
      </c>
      <c r="F1240" s="5" t="s">
        <v>61</v>
      </c>
      <c r="G1240" s="5">
        <v>0</v>
      </c>
      <c r="H1240" s="5">
        <v>0</v>
      </c>
      <c r="I1240" s="5" t="s">
        <v>61</v>
      </c>
      <c r="J1240" s="5">
        <v>493</v>
      </c>
      <c r="K1240" s="5">
        <v>9</v>
      </c>
      <c r="L1240" s="5">
        <v>9</v>
      </c>
      <c r="M1240" s="5">
        <f>G1240-J1240</f>
        <v>-493</v>
      </c>
    </row>
    <row r="1241" spans="1:13">
      <c r="A1241" s="2" t="s">
        <v>261</v>
      </c>
      <c r="B1241" s="2" t="s">
        <v>262</v>
      </c>
      <c r="C1241" s="5">
        <v>34787</v>
      </c>
      <c r="D1241" s="5">
        <v>685</v>
      </c>
      <c r="E1241" s="5">
        <v>69</v>
      </c>
      <c r="F1241" s="5">
        <v>11</v>
      </c>
      <c r="G1241" s="5">
        <v>66</v>
      </c>
      <c r="H1241" s="5">
        <v>1</v>
      </c>
      <c r="I1241" s="5">
        <v>15</v>
      </c>
      <c r="J1241" s="5">
        <v>648</v>
      </c>
      <c r="K1241" s="5">
        <v>38</v>
      </c>
      <c r="L1241" s="5">
        <v>11</v>
      </c>
      <c r="M1241" s="5">
        <f>G1241-J1241</f>
        <v>-582</v>
      </c>
    </row>
    <row r="1242" spans="1:13">
      <c r="A1242" s="2" t="s">
        <v>2481</v>
      </c>
      <c r="B1242" s="2" t="s">
        <v>2482</v>
      </c>
      <c r="C1242" s="5">
        <v>21850</v>
      </c>
      <c r="D1242" s="5">
        <v>0</v>
      </c>
      <c r="E1242" s="5">
        <v>0</v>
      </c>
      <c r="F1242" s="5" t="s">
        <v>61</v>
      </c>
      <c r="G1242" s="5">
        <v>0</v>
      </c>
      <c r="H1242" s="5">
        <v>0</v>
      </c>
      <c r="I1242" s="5" t="s">
        <v>61</v>
      </c>
      <c r="J1242" s="5">
        <v>593</v>
      </c>
      <c r="K1242" s="5">
        <v>27</v>
      </c>
      <c r="L1242" s="5">
        <v>13</v>
      </c>
      <c r="M1242" s="5">
        <f>G1242-J1242</f>
        <v>-593</v>
      </c>
    </row>
    <row r="1243" spans="1:13">
      <c r="A1243" s="2" t="s">
        <v>1171</v>
      </c>
      <c r="B1243" s="2" t="s">
        <v>1172</v>
      </c>
      <c r="C1243" s="5">
        <v>71625</v>
      </c>
      <c r="D1243" s="5">
        <v>0</v>
      </c>
      <c r="E1243" s="5">
        <v>0</v>
      </c>
      <c r="F1243" s="5" t="s">
        <v>61</v>
      </c>
      <c r="G1243" s="5">
        <v>272</v>
      </c>
      <c r="H1243" s="5">
        <v>5</v>
      </c>
      <c r="I1243" s="5">
        <v>6</v>
      </c>
      <c r="J1243" s="5">
        <v>902</v>
      </c>
      <c r="K1243" s="5">
        <v>18</v>
      </c>
      <c r="L1243" s="5">
        <v>6</v>
      </c>
      <c r="M1243" s="5">
        <f>G1243-J1243</f>
        <v>-630</v>
      </c>
    </row>
    <row r="1244" spans="1:13">
      <c r="A1244" s="2" t="s">
        <v>162</v>
      </c>
      <c r="B1244" s="2" t="s">
        <v>163</v>
      </c>
      <c r="C1244" s="5">
        <v>99266</v>
      </c>
      <c r="D1244" s="5">
        <v>2707</v>
      </c>
      <c r="E1244" s="5">
        <v>86</v>
      </c>
      <c r="F1244" s="5">
        <v>5</v>
      </c>
      <c r="G1244" s="5">
        <v>1545</v>
      </c>
      <c r="H1244" s="5">
        <v>32</v>
      </c>
      <c r="I1244" s="5">
        <v>5</v>
      </c>
      <c r="J1244" s="5">
        <v>2292</v>
      </c>
      <c r="K1244" s="5">
        <v>61</v>
      </c>
      <c r="L1244" s="5">
        <v>5</v>
      </c>
      <c r="M1244" s="5">
        <f>G1244-J1244</f>
        <v>-747</v>
      </c>
    </row>
    <row r="1245" spans="1:13">
      <c r="A1245" s="2" t="s">
        <v>2349</v>
      </c>
      <c r="B1245" s="2" t="s">
        <v>2350</v>
      </c>
      <c r="C1245" s="5">
        <v>128220</v>
      </c>
      <c r="D1245" s="5">
        <v>0</v>
      </c>
      <c r="E1245" s="5">
        <v>0</v>
      </c>
      <c r="F1245" s="5" t="s">
        <v>61</v>
      </c>
      <c r="G1245" s="5">
        <v>0</v>
      </c>
      <c r="H1245" s="5">
        <v>0</v>
      </c>
      <c r="I1245" s="5" t="s">
        <v>61</v>
      </c>
      <c r="J1245" s="5">
        <v>815</v>
      </c>
      <c r="K1245" s="5">
        <v>19</v>
      </c>
      <c r="L1245" s="5">
        <v>5</v>
      </c>
      <c r="M1245" s="5">
        <f>G1245-J1245</f>
        <v>-815</v>
      </c>
    </row>
    <row r="1246" spans="1:13">
      <c r="A1246" s="2" t="s">
        <v>2364</v>
      </c>
      <c r="B1246" s="2" t="s">
        <v>2365</v>
      </c>
      <c r="C1246" s="5">
        <v>78760</v>
      </c>
      <c r="D1246" s="5">
        <v>0</v>
      </c>
      <c r="E1246" s="5">
        <v>0</v>
      </c>
      <c r="F1246" s="5" t="s">
        <v>61</v>
      </c>
      <c r="G1246" s="5">
        <v>0</v>
      </c>
      <c r="H1246" s="5">
        <v>0</v>
      </c>
      <c r="I1246" s="5" t="s">
        <v>61</v>
      </c>
      <c r="J1246" s="5">
        <v>818</v>
      </c>
      <c r="K1246" s="5">
        <v>17</v>
      </c>
      <c r="L1246" s="5">
        <v>7</v>
      </c>
      <c r="M1246" s="5">
        <f>G1246-J1246</f>
        <v>-818</v>
      </c>
    </row>
    <row r="1247" spans="1:13">
      <c r="A1247" s="2" t="s">
        <v>384</v>
      </c>
      <c r="B1247" s="2" t="s">
        <v>385</v>
      </c>
      <c r="C1247" s="5">
        <v>18660</v>
      </c>
      <c r="D1247" s="5">
        <v>38</v>
      </c>
      <c r="E1247" s="5">
        <v>1</v>
      </c>
      <c r="F1247" s="5">
        <v>9</v>
      </c>
      <c r="G1247" s="5">
        <v>0</v>
      </c>
      <c r="H1247" s="5">
        <v>0</v>
      </c>
      <c r="I1247" s="5" t="s">
        <v>61</v>
      </c>
      <c r="J1247" s="5">
        <v>824</v>
      </c>
      <c r="K1247" s="5">
        <v>60</v>
      </c>
      <c r="L1247" s="5">
        <v>12</v>
      </c>
      <c r="M1247" s="5">
        <f>G1247-J1247</f>
        <v>-824</v>
      </c>
    </row>
    <row r="1248" spans="1:13">
      <c r="A1248" s="2" t="s">
        <v>126</v>
      </c>
      <c r="B1248" s="2" t="s">
        <v>127</v>
      </c>
      <c r="C1248" s="5">
        <v>227199</v>
      </c>
      <c r="D1248" s="5">
        <v>1358</v>
      </c>
      <c r="E1248" s="5">
        <v>41</v>
      </c>
      <c r="F1248" s="5">
        <v>3</v>
      </c>
      <c r="G1248" s="5">
        <v>0</v>
      </c>
      <c r="H1248" s="5">
        <v>0</v>
      </c>
      <c r="I1248" s="5" t="s">
        <v>61</v>
      </c>
      <c r="J1248" s="5">
        <v>835</v>
      </c>
      <c r="K1248" s="5">
        <v>17</v>
      </c>
      <c r="L1248" s="5">
        <v>3</v>
      </c>
      <c r="M1248" s="5">
        <f>G1248-J1248</f>
        <v>-835</v>
      </c>
    </row>
    <row r="1249" spans="1:13">
      <c r="A1249" s="2" t="s">
        <v>867</v>
      </c>
      <c r="B1249" s="2" t="s">
        <v>868</v>
      </c>
      <c r="C1249" s="5">
        <v>130469</v>
      </c>
      <c r="D1249" s="5">
        <v>0</v>
      </c>
      <c r="E1249" s="5">
        <v>0</v>
      </c>
      <c r="F1249" s="5" t="s">
        <v>61</v>
      </c>
      <c r="G1249" s="5">
        <v>537</v>
      </c>
      <c r="H1249" s="5">
        <v>11</v>
      </c>
      <c r="I1249" s="5">
        <v>6</v>
      </c>
      <c r="J1249" s="5">
        <v>1541</v>
      </c>
      <c r="K1249" s="5">
        <v>34</v>
      </c>
      <c r="L1249" s="5">
        <v>5</v>
      </c>
      <c r="M1249" s="5">
        <f>G1249-J1249</f>
        <v>-1004</v>
      </c>
    </row>
    <row r="1250" spans="1:13">
      <c r="A1250" s="2" t="s">
        <v>313</v>
      </c>
      <c r="B1250" s="2" t="s">
        <v>314</v>
      </c>
      <c r="C1250" s="5">
        <v>42440</v>
      </c>
      <c r="D1250" s="5">
        <v>1317</v>
      </c>
      <c r="E1250" s="5">
        <v>81</v>
      </c>
      <c r="F1250" s="5">
        <v>10</v>
      </c>
      <c r="G1250" s="5">
        <v>0</v>
      </c>
      <c r="H1250" s="5">
        <v>0</v>
      </c>
      <c r="I1250" s="5" t="s">
        <v>61</v>
      </c>
      <c r="J1250" s="5">
        <v>1203</v>
      </c>
      <c r="K1250" s="5">
        <v>46</v>
      </c>
      <c r="L1250" s="5">
        <v>10</v>
      </c>
      <c r="M1250" s="5">
        <f>G1250-J1250</f>
        <v>-1203</v>
      </c>
    </row>
    <row r="1251" spans="1:13">
      <c r="A1251" s="2" t="s">
        <v>2363</v>
      </c>
      <c r="B1251" s="2" t="s">
        <v>862</v>
      </c>
      <c r="C1251" s="5">
        <v>124743</v>
      </c>
      <c r="D1251" s="5">
        <v>0</v>
      </c>
      <c r="E1251" s="5">
        <v>0</v>
      </c>
      <c r="F1251" s="5" t="s">
        <v>61</v>
      </c>
      <c r="G1251" s="5">
        <v>0</v>
      </c>
      <c r="H1251" s="5">
        <v>0</v>
      </c>
      <c r="I1251" s="5" t="s">
        <v>61</v>
      </c>
      <c r="J1251" s="5">
        <v>1654</v>
      </c>
      <c r="K1251" s="5">
        <v>34</v>
      </c>
      <c r="L1251" s="5">
        <v>6</v>
      </c>
      <c r="M1251" s="5">
        <f>G1251-J1251</f>
        <v>-1654</v>
      </c>
    </row>
    <row r="1252" spans="1:13">
      <c r="A1252" s="2" t="s">
        <v>120</v>
      </c>
      <c r="B1252" s="2" t="s">
        <v>121</v>
      </c>
      <c r="C1252" s="5">
        <v>226392</v>
      </c>
      <c r="D1252" s="5">
        <v>6049</v>
      </c>
      <c r="E1252" s="5">
        <v>139</v>
      </c>
      <c r="F1252" s="5">
        <v>3</v>
      </c>
      <c r="G1252" s="5">
        <v>749</v>
      </c>
      <c r="H1252" s="5">
        <v>17</v>
      </c>
      <c r="I1252" s="5">
        <v>3</v>
      </c>
      <c r="J1252" s="5">
        <v>2840</v>
      </c>
      <c r="K1252" s="5">
        <v>53</v>
      </c>
      <c r="L1252" s="5">
        <v>3</v>
      </c>
      <c r="M1252" s="5">
        <f>G1252-J1252</f>
        <v>-2091</v>
      </c>
    </row>
    <row r="1253" spans="1:13">
      <c r="A1253" s="2" t="s">
        <v>2335</v>
      </c>
      <c r="B1253" s="2" t="s">
        <v>2336</v>
      </c>
      <c r="C1253" s="5">
        <v>136802</v>
      </c>
      <c r="D1253" s="5">
        <v>0</v>
      </c>
      <c r="E1253" s="5">
        <v>0</v>
      </c>
      <c r="F1253" s="5" t="s">
        <v>61</v>
      </c>
      <c r="G1253" s="5">
        <v>0</v>
      </c>
      <c r="H1253" s="5">
        <v>0</v>
      </c>
      <c r="I1253" s="5" t="s">
        <v>61</v>
      </c>
      <c r="J1253" s="5">
        <v>3352</v>
      </c>
      <c r="K1253" s="5">
        <v>81</v>
      </c>
      <c r="L1253" s="5">
        <v>4</v>
      </c>
      <c r="M1253" s="5">
        <f>G1253-J1253</f>
        <v>-3352</v>
      </c>
    </row>
    <row r="1254" spans="1:13">
      <c r="A1254" s="2" t="s">
        <v>2333</v>
      </c>
      <c r="B1254" s="2" t="s">
        <v>2518</v>
      </c>
      <c r="C1254" s="5">
        <v>142070</v>
      </c>
      <c r="D1254" s="5">
        <v>0</v>
      </c>
      <c r="E1254" s="5">
        <v>0</v>
      </c>
      <c r="F1254" s="5" t="s">
        <v>61</v>
      </c>
      <c r="G1254" s="5">
        <v>0</v>
      </c>
      <c r="H1254" s="5">
        <v>0</v>
      </c>
      <c r="I1254" s="5" t="s">
        <v>61</v>
      </c>
      <c r="J1254" s="5">
        <v>3389</v>
      </c>
      <c r="K1254" s="5">
        <v>82</v>
      </c>
      <c r="L1254" s="5">
        <v>4</v>
      </c>
      <c r="M1254" s="5">
        <f>G1254-J1254</f>
        <v>-3389</v>
      </c>
    </row>
    <row r="1255" spans="1:13">
      <c r="A1255" s="2" t="s">
        <v>13</v>
      </c>
      <c r="B1255" s="2" t="s">
        <v>14</v>
      </c>
      <c r="C1255" s="5">
        <v>228858</v>
      </c>
      <c r="D1255" s="5">
        <v>8582</v>
      </c>
      <c r="E1255" s="5">
        <v>220</v>
      </c>
      <c r="F1255" s="5">
        <v>3</v>
      </c>
      <c r="G1255" s="5">
        <v>1891</v>
      </c>
      <c r="H1255" s="5">
        <v>40</v>
      </c>
      <c r="I1255" s="5">
        <v>3</v>
      </c>
      <c r="J1255" s="5">
        <v>5298</v>
      </c>
      <c r="K1255" s="5">
        <v>110</v>
      </c>
      <c r="L1255" s="5">
        <v>3</v>
      </c>
      <c r="M1255" s="5">
        <f>G1255-J1255</f>
        <v>-3407</v>
      </c>
    </row>
    <row r="1256" spans="1:13">
      <c r="A1256" s="2" t="s">
        <v>861</v>
      </c>
      <c r="B1256" s="2" t="s">
        <v>2517</v>
      </c>
      <c r="C1256" s="5">
        <v>128396</v>
      </c>
      <c r="D1256" s="5">
        <v>0</v>
      </c>
      <c r="E1256" s="5">
        <v>0</v>
      </c>
      <c r="F1256" s="5" t="s">
        <v>61</v>
      </c>
      <c r="G1256" s="5">
        <v>162</v>
      </c>
      <c r="H1256" s="5">
        <v>3</v>
      </c>
      <c r="I1256" s="5">
        <v>4</v>
      </c>
      <c r="J1256" s="5">
        <v>5313</v>
      </c>
      <c r="K1256" s="5">
        <v>157</v>
      </c>
      <c r="L1256" s="5">
        <v>5</v>
      </c>
      <c r="M1256" s="5">
        <f>G1256-J1256</f>
        <v>-5151</v>
      </c>
    </row>
    <row r="1257" spans="1:13">
      <c r="A1257" s="2" t="s">
        <v>118</v>
      </c>
      <c r="B1257" s="2" t="s">
        <v>119</v>
      </c>
      <c r="C1257" s="5">
        <v>232385</v>
      </c>
      <c r="D1257" s="5">
        <v>8545</v>
      </c>
      <c r="E1257" s="5">
        <v>217</v>
      </c>
      <c r="F1257" s="5">
        <v>3</v>
      </c>
      <c r="G1257" s="5">
        <v>0</v>
      </c>
      <c r="H1257" s="5">
        <v>0</v>
      </c>
      <c r="I1257" s="5" t="s">
        <v>61</v>
      </c>
      <c r="J1257" s="5">
        <v>5304</v>
      </c>
      <c r="K1257" s="5">
        <v>110</v>
      </c>
      <c r="L1257" s="5">
        <v>3</v>
      </c>
      <c r="M1257" s="5">
        <f>G1257-J1257</f>
        <v>-5304</v>
      </c>
    </row>
  </sheetData>
  <sortState xmlns:xlrd2="http://schemas.microsoft.com/office/spreadsheetml/2017/richdata2" ref="A3:M1257">
    <sortCondition descending="1" ref="M3:M1257"/>
  </sortState>
  <mergeCells count="6">
    <mergeCell ref="J1:L1"/>
    <mergeCell ref="A1:A2"/>
    <mergeCell ref="B1:B2"/>
    <mergeCell ref="C1:C2"/>
    <mergeCell ref="D1:F1"/>
    <mergeCell ref="G1:I1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no tag</vt:lpstr>
      <vt:lpstr>WT-FLAG</vt:lpstr>
      <vt:lpstr>M8-FLAG</vt:lpstr>
      <vt:lpstr>no tag (2)</vt:lpstr>
      <vt:lpstr>WT-FLAG (2)</vt:lpstr>
      <vt:lpstr>M8-FLAG (2)</vt:lpstr>
      <vt:lpstr>②-①</vt:lpstr>
      <vt:lpstr>③-①</vt:lpstr>
      <vt:lpstr>②-③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　祐三</dc:creator>
  <cp:lastModifiedBy>渡邉　祐三</cp:lastModifiedBy>
  <dcterms:created xsi:type="dcterms:W3CDTF">2019-04-12T01:07:04Z</dcterms:created>
  <dcterms:modified xsi:type="dcterms:W3CDTF">2019-04-15T10:27:30Z</dcterms:modified>
</cp:coreProperties>
</file>