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Juan_alpuche/Desktop/Articulos PENDIENTES/Paper Huevos M. tenellum/Masas/file 1/"/>
    </mc:Choice>
  </mc:AlternateContent>
  <xr:revisionPtr revIDLastSave="0" documentId="10_ncr:8100000_{6D4BBCB6-9A5F-3A48-AAFF-19872F53F769}" xr6:coauthVersionLast="34" xr6:coauthVersionMax="34" xr10:uidLastSave="{00000000-0000-0000-0000-000000000000}"/>
  <bookViews>
    <workbookView minimized="1" xWindow="880" yWindow="680" windowWidth="24320" windowHeight="15240" tabRatio="500" activeTab="2" xr2:uid="{00000000-000D-0000-FFFF-FFFF00000000}"/>
  </bookViews>
  <sheets>
    <sheet name="201709_S4_PeptideGroups" sheetId="1" r:id="rId1"/>
    <sheet name="Sheet1" sheetId="2" r:id="rId2"/>
    <sheet name="Sheet2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1" i="2"/>
</calcChain>
</file>

<file path=xl/sharedStrings.xml><?xml version="1.0" encoding="utf-8"?>
<sst xmlns="http://schemas.openxmlformats.org/spreadsheetml/2006/main" count="16180" uniqueCount="2884">
  <si>
    <t>Confidence</t>
  </si>
  <si>
    <t>Annotated Sequence</t>
  </si>
  <si>
    <t>Modifications</t>
  </si>
  <si>
    <t>Modifications in Master Proteins</t>
  </si>
  <si>
    <t>Qvality PEP</t>
  </si>
  <si>
    <t>Qvality q-value</t>
  </si>
  <si>
    <t># Protein Groups</t>
  </si>
  <si>
    <t># Proteins</t>
  </si>
  <si>
    <t># PSMs</t>
  </si>
  <si>
    <t>Master Protein Accessions</t>
  </si>
  <si>
    <t>Positions in Master Proteins</t>
  </si>
  <si>
    <t># Missed Cleavages</t>
  </si>
  <si>
    <t>Theo. MH+ [Da]</t>
  </si>
  <si>
    <t>XCorr Sequest HT</t>
  </si>
  <si>
    <t>Confidence Sequest HT</t>
  </si>
  <si>
    <t>Percolator q-Value Sequest HT</t>
  </si>
  <si>
    <t>Percolator PEP Sequest HT</t>
  </si>
  <si>
    <t>High</t>
  </si>
  <si>
    <t>[K].HGVHEHAASHFAK.[A]</t>
  </si>
  <si>
    <t>Q95P34</t>
  </si>
  <si>
    <t>Q95P34 [314-326]</t>
  </si>
  <si>
    <t>[K].LIDAEQNNDVNAMNALLPAIK.[F]</t>
  </si>
  <si>
    <t>G0Z048</t>
  </si>
  <si>
    <t>G0Z048 [129-149]</t>
  </si>
  <si>
    <t>[K].AACGHPDDDTWSINLK.[K]</t>
  </si>
  <si>
    <t>1xCarbamidomethyl [C3]</t>
  </si>
  <si>
    <t>A0A0E3JBN6</t>
  </si>
  <si>
    <t>A0A0E3JBN6 [121-136]</t>
  </si>
  <si>
    <t>[R].ANAEFAWDADR.[N]</t>
  </si>
  <si>
    <t>Q95P34 [1422-1432]</t>
  </si>
  <si>
    <t>[R].IGVENLMK.[S]</t>
  </si>
  <si>
    <t>E2JE77</t>
  </si>
  <si>
    <t>E2JE77 [132-139]</t>
  </si>
  <si>
    <t>1xOxidation [M7]</t>
  </si>
  <si>
    <t>[K].IEDVQAHDLGQVGEVQITK.[D]</t>
  </si>
  <si>
    <t>A0A0A7AD33</t>
  </si>
  <si>
    <t>A0A0A7AD33 [333-351]</t>
  </si>
  <si>
    <t>[R].YDQHTLKKDPSMVAK.[L]</t>
  </si>
  <si>
    <t>1xOxidation [M12]</t>
  </si>
  <si>
    <t>Q95P34 [286-300]</t>
  </si>
  <si>
    <t>[K].THSLIMQNQQPGHLPHFILK.[A]</t>
  </si>
  <si>
    <t>A0A0E3JBN6 [2334-2353]</t>
  </si>
  <si>
    <t>1xOxidation [M6]</t>
  </si>
  <si>
    <t>[K].HWPFTVINDNTKPK.[I]</t>
  </si>
  <si>
    <t>Q6S4R6</t>
  </si>
  <si>
    <t>Q6S4R6 [89-102]</t>
  </si>
  <si>
    <t>[K].HWPFTVINDSTKPK.[I]</t>
  </si>
  <si>
    <t>A0A0A6ZEG8</t>
  </si>
  <si>
    <t>A0A0A6ZEG8 [89-102]</t>
  </si>
  <si>
    <t>[K].YPIEHGIVTNWDDMEK.[I]</t>
  </si>
  <si>
    <t>A0A0A6Z676; Q58ZF3</t>
  </si>
  <si>
    <t>A0A0A6Z676 [28-43]; Q58ZF3 [70-85]</t>
  </si>
  <si>
    <t>1xOxidation [M14]</t>
  </si>
  <si>
    <t>[R].AGLQFPVGR.[I]</t>
  </si>
  <si>
    <t>A0A0D6DQG1</t>
  </si>
  <si>
    <t>A0A0D6DQG1 [21-29]</t>
  </si>
  <si>
    <t>[K].QVEMIAYFSESR.[Q]</t>
  </si>
  <si>
    <t>A0A0E3JBN6 [1065-1076]</t>
  </si>
  <si>
    <t>1xOxidation [M4]</t>
  </si>
  <si>
    <t>[R].SIDLSQISHLFDKLYGNRHMQK.[A]</t>
  </si>
  <si>
    <t>A0A0E3JBN6 [727-748]</t>
  </si>
  <si>
    <t>1xOxidation [M20]</t>
  </si>
  <si>
    <t>[R].NSLMLEVTNPNQQMYK.[M]</t>
  </si>
  <si>
    <t>A0A0E3JBN6 [1485-1500]</t>
  </si>
  <si>
    <t>2xOxidation [M4; M14]</t>
  </si>
  <si>
    <t>[K].ACGGAIMTTAHDLNDSVLGTCAK.[F]</t>
  </si>
  <si>
    <t>2xCarbamidomethyl [C2; C21]</t>
  </si>
  <si>
    <t>J9PNK3</t>
  </si>
  <si>
    <t>J9PNK3 [324-346]</t>
  </si>
  <si>
    <t>[K].VRTPFITLR.[V]</t>
  </si>
  <si>
    <t>Q95P34; A0A0E3JBN6</t>
  </si>
  <si>
    <t>Q95P34 [2396-2404]; A0A0E3JBN6 [2395-2403]</t>
  </si>
  <si>
    <t>[K].IGHSYPVAIALDTK.[G]</t>
  </si>
  <si>
    <t>A0A140AZ38</t>
  </si>
  <si>
    <t>A0A140AZ38 [93-106]</t>
  </si>
  <si>
    <t>[K].NNLESYCFNMK.[S]</t>
  </si>
  <si>
    <t>1xCarbamidomethyl [C7]</t>
  </si>
  <si>
    <t>A0A0A6ZEG8 [540-550]</t>
  </si>
  <si>
    <t>[K].QCHFTNIACLIHNK.[Y]</t>
  </si>
  <si>
    <t>2xCarbamidomethyl [C2; C9]</t>
  </si>
  <si>
    <t>A0A142G5I9</t>
  </si>
  <si>
    <t>A0A142G5I9 [94-107]</t>
  </si>
  <si>
    <t>[R].LPLQDVYK.[I]</t>
  </si>
  <si>
    <t>A0A088BES7; A0A126TKR7</t>
  </si>
  <si>
    <t>A0A088BES7 [171-178]; A0A126TKR7 [112-119]</t>
  </si>
  <si>
    <t>[R].IAGLLGTYDGEKATDR.[M]</t>
  </si>
  <si>
    <t>Q95P34 [2424-2439]</t>
  </si>
  <si>
    <t>[K].NIKIDELINSLFDK.[F]</t>
  </si>
  <si>
    <t>Q95P34 [772-785]</t>
  </si>
  <si>
    <t>[R].QREEALMLFDVFMQCK.[D]</t>
  </si>
  <si>
    <t>1xCarbamidomethyl [C15]</t>
  </si>
  <si>
    <t>F5CEX2</t>
  </si>
  <si>
    <t>F5CEX2 [91-106]</t>
  </si>
  <si>
    <t>1xCarbamidomethyl [C15]; 1xOxidation [M]</t>
  </si>
  <si>
    <t>1xCarbamidomethyl [C15]; 2xOxidation [M7; M13]</t>
  </si>
  <si>
    <t>[R].ISGLIYEETR.[G]</t>
  </si>
  <si>
    <t>A0A0D6DQV4</t>
  </si>
  <si>
    <t>A0A0D6DQV4 [47-56]</t>
  </si>
  <si>
    <t>[RK].SDNMSWWK.[K]</t>
  </si>
  <si>
    <t>A0A088BES7 [128-135]; A0A126TKR7 [69-76]</t>
  </si>
  <si>
    <t>[K].MVNPLSTLR.[D]</t>
  </si>
  <si>
    <t>Q95P34 [1444-1452]; A0A0E3JBN6 [1443-1451]</t>
  </si>
  <si>
    <t>[K].FNVWDTAGQEK.[L]</t>
  </si>
  <si>
    <t>A0A172Q3Z0</t>
  </si>
  <si>
    <t>A0A172Q3Z0 [60-70]</t>
  </si>
  <si>
    <t>1xOxidation [M1]</t>
  </si>
  <si>
    <t>[R].SLHDAIMIVR.[R]</t>
  </si>
  <si>
    <t>J9PNK3 [387-396]</t>
  </si>
  <si>
    <t>[K].NNFILYNQESK.[I]</t>
  </si>
  <si>
    <t>Q95P34 [1212-1222]</t>
  </si>
  <si>
    <t>[R].APILVATDVAAR.[G]</t>
  </si>
  <si>
    <t>K9JA10</t>
  </si>
  <si>
    <t>K9JA10 [398-409]</t>
  </si>
  <si>
    <t>[K].VIILGDSGVGK.[T]</t>
  </si>
  <si>
    <t>A0A0B4UCH1</t>
  </si>
  <si>
    <t>A0A0B4UCH1 [11-21]</t>
  </si>
  <si>
    <t>[K].LYSEEGK.[G]</t>
  </si>
  <si>
    <t>A0A193CGZ5</t>
  </si>
  <si>
    <t>A0A193CGZ5 [842-848]</t>
  </si>
  <si>
    <t>[R].GAYGQSNVGFDIK.[F]</t>
  </si>
  <si>
    <t>Q95P34 [1825-1837]</t>
  </si>
  <si>
    <t>[K].ISGDQLR.[D]</t>
  </si>
  <si>
    <t>R4JXM8</t>
  </si>
  <si>
    <t>R4JXM8 [111-117]</t>
  </si>
  <si>
    <t>[R].GDFCIEVGR.[N]</t>
  </si>
  <si>
    <t>1xCarbamidomethyl [C4]</t>
  </si>
  <si>
    <t>A0A168SIW1; R9WWY0</t>
  </si>
  <si>
    <t>A0A168SIW1 [128-136]; R9WWY0 [128-136]</t>
  </si>
  <si>
    <t>[K].VGKPVICATQMLESMVK.[K]</t>
  </si>
  <si>
    <t>A0A140AZ38 [311-327]</t>
  </si>
  <si>
    <t>[R].FQSETDQIPPSVSQLPSR.[F]</t>
  </si>
  <si>
    <t>A0A0E3JBN6 [260-277]</t>
  </si>
  <si>
    <t>[R].SFILSHLHNIK.[E]</t>
  </si>
  <si>
    <t>Q95P34 [582-592]; A0A0E3JBN6 [581-591]</t>
  </si>
  <si>
    <t>[R].MVFKGVDK.[V]</t>
  </si>
  <si>
    <t>A0A0E3JBN6 [2205-2212]</t>
  </si>
  <si>
    <t>[R].FAFSMIR.[A]</t>
  </si>
  <si>
    <t>A0A140AZ37</t>
  </si>
  <si>
    <t>A0A140AZ37 [261-267]</t>
  </si>
  <si>
    <t>[K].ETAEAFLGGTVK.[D]</t>
  </si>
  <si>
    <t>A0A0A6ZEG8 [129-140]</t>
  </si>
  <si>
    <t>[K].VDAIHPGYGFLSER.[S]</t>
  </si>
  <si>
    <t>A0A140AZ39</t>
  </si>
  <si>
    <t>A0A140AZ39 [119-132]</t>
  </si>
  <si>
    <t>[K].FYVTIIDAPGHR.[D]</t>
  </si>
  <si>
    <t>A0A088BES7</t>
  </si>
  <si>
    <t>A0A088BES7 [8-19]</t>
  </si>
  <si>
    <t>[R].VCENIPIVLCGNK.[V]</t>
  </si>
  <si>
    <t>2xCarbamidomethyl [C2; C10]</t>
  </si>
  <si>
    <t>A0A172Q3Z0 [110-122]</t>
  </si>
  <si>
    <t>[K].IQVFNEMKPENIPWSK.[A]</t>
  </si>
  <si>
    <t>A0A088BEN6</t>
  </si>
  <si>
    <t>A0A088BEN6 [10-25]</t>
  </si>
  <si>
    <t>[K].LAMVEADLER.[A]</t>
  </si>
  <si>
    <t>D3XNR9; W6E8R7</t>
  </si>
  <si>
    <t>D3XNR9 [169-178]; W6E8R7 [169-178]</t>
  </si>
  <si>
    <t>1xOxidation [M3]</t>
  </si>
  <si>
    <t>[R].KDLYANTVLSGGTTMYPGIADR.[M]</t>
  </si>
  <si>
    <t>1xOxidation [M15]</t>
  </si>
  <si>
    <t>Q58ZF3</t>
  </si>
  <si>
    <t>Q58ZF3 [292-313]</t>
  </si>
  <si>
    <t>[R].SIDGFGLSPGITK.[E]</t>
  </si>
  <si>
    <t>E2JE77 [116-128]</t>
  </si>
  <si>
    <t>[K].LFYAPEKTYVYSYTGK.[S]</t>
  </si>
  <si>
    <t>Q95P34 [39-54]; A0A0E3JBN6 [38-53]</t>
  </si>
  <si>
    <t>[K].EDQVEYLEER.[R]</t>
  </si>
  <si>
    <t>A0A0F7RQ78</t>
  </si>
  <si>
    <t>A0A0F7RQ78 [184-193]</t>
  </si>
  <si>
    <t>[R].LFSATGQVSNIQLR.[D]</t>
  </si>
  <si>
    <t>Q6J1F2</t>
  </si>
  <si>
    <t>Q6J1F2 [63-76]</t>
  </si>
  <si>
    <t>[K].THSLVMQNQQPGHLPHFILK.[A]</t>
  </si>
  <si>
    <t>Q95P34 [2335-2354]</t>
  </si>
  <si>
    <t>[R].KGFLDVDFEGK.[R]</t>
  </si>
  <si>
    <t>Q95P34 [1410-1420]; A0A0E3JBN6 [1409-1419]</t>
  </si>
  <si>
    <t>[R].EAELQIEVTCPSLQQPIK.[T]</t>
  </si>
  <si>
    <t>1xCarbamidomethyl [C10]</t>
  </si>
  <si>
    <t>Q95P34 [1580-1597]</t>
  </si>
  <si>
    <t>[K].QHYIDLADKPFYPGLCK.[Y]</t>
  </si>
  <si>
    <t>1xCarbamidomethyl [C16]</t>
  </si>
  <si>
    <t>A0A168SIW1</t>
  </si>
  <si>
    <t>A0A168SIW1 [72-88]</t>
  </si>
  <si>
    <t>[K].LLQDFFNGK.[E]</t>
  </si>
  <si>
    <t>A0A0A6ZEG8; Q6S4R6</t>
  </si>
  <si>
    <t>A0A0A6ZEG8 [349-357]; Q6S4R6 [349-357]</t>
  </si>
  <si>
    <t>[K].FLLDIPER.[M]</t>
  </si>
  <si>
    <t>Q95P34 [1255-1262]; A0A0E3JBN6 [1254-1261]</t>
  </si>
  <si>
    <t>[K].FEIWDTAGQER.[Y]</t>
  </si>
  <si>
    <t>A0A0B4UBA7</t>
  </si>
  <si>
    <t>A0A0B4UBA7 [72-82]</t>
  </si>
  <si>
    <t>[K].VFLENVIR.[D]</t>
  </si>
  <si>
    <t>A0A0D6DQV4 [61-68]</t>
  </si>
  <si>
    <t>[K].YGESPIFHVEGPVTAMLSSK.[N]</t>
  </si>
  <si>
    <t>1xOxidation [M16]</t>
  </si>
  <si>
    <t>A0A0E3JBN6 [1287-1306]</t>
  </si>
  <si>
    <t>[K].APLPLEESYSECK.[Q]</t>
  </si>
  <si>
    <t>1xCarbamidomethyl [C12]</t>
  </si>
  <si>
    <t>Q95P34 [210-222]</t>
  </si>
  <si>
    <t>[K].VMAELVPYAGTVESLEAK.[V]</t>
  </si>
  <si>
    <t>G9BRM2</t>
  </si>
  <si>
    <t>G9BRM2 [297-314]</t>
  </si>
  <si>
    <t>[R].QLCDNAGFDSTTILNK.[L]</t>
  </si>
  <si>
    <t>J9PNK3 [447-462]</t>
  </si>
  <si>
    <t>[K].ITGKLESLIYAR.[N]</t>
  </si>
  <si>
    <t>A0A0E3JBN6 [1789-1800]</t>
  </si>
  <si>
    <t>[R].RVFDETTNIK.[F]</t>
  </si>
  <si>
    <t>F5CEX2; A0A0A0PM26</t>
  </si>
  <si>
    <t>F5CEX2 [641-650]; A0A0A0PM26 [661-670]</t>
  </si>
  <si>
    <t>[R].VAPEEHPVLLTEAPLNPK.[A]</t>
  </si>
  <si>
    <t>A0A0A6Z676 [55-72]; Q58ZF3 [97-114]</t>
  </si>
  <si>
    <t>[R].CNPVVHPGPFRK.[M]</t>
  </si>
  <si>
    <t>1xCarbamidomethyl [C1]</t>
  </si>
  <si>
    <t>A0A0E3JBN6 [2493-2504]</t>
  </si>
  <si>
    <t>[R].GDLGIEIPAEK.[V]</t>
  </si>
  <si>
    <t>A0A140AZ38 [286-296]</t>
  </si>
  <si>
    <t>[K].LVLLGESAVGK.[S]</t>
  </si>
  <si>
    <t>A0A0B4UBA7 [24-34]</t>
  </si>
  <si>
    <t>[R].FCQDHYANRAETPK.[A]</t>
  </si>
  <si>
    <t>1xCarbamidomethyl [C2]</t>
  </si>
  <si>
    <t>A0A0E3JBN6 [191-204]</t>
  </si>
  <si>
    <t>[R].TPFITLR.[V]</t>
  </si>
  <si>
    <t>Q95P34 [2398-2404]; A0A0E3JBN6 [2397-2403]</t>
  </si>
  <si>
    <t>[K].ADLVNNLGTIAK.[S]</t>
  </si>
  <si>
    <t>A0A0F7RQ78; E5DHS2</t>
  </si>
  <si>
    <t>A0A0F7RQ78 [93-104]; E5DHS2 [96-107]</t>
  </si>
  <si>
    <t>[K].AILQLNNLPVQHK.[R]</t>
  </si>
  <si>
    <t>T1R896</t>
  </si>
  <si>
    <t>T1R896 [76-88]</t>
  </si>
  <si>
    <t>[K].QEITNGIYTSITCK.[D]</t>
  </si>
  <si>
    <t>1xCarbamidomethyl [C13]</t>
  </si>
  <si>
    <t>Q95P34 [223-236]; A0A0E3JBN6 [222-235]</t>
  </si>
  <si>
    <t>[R].FSTVGGESGSADTAR.[D]</t>
  </si>
  <si>
    <t>H8XYP6</t>
  </si>
  <si>
    <t>H8XYP6 [109-123]</t>
  </si>
  <si>
    <t>[R].DPSAPEGGELILGGSDPK.[Y]</t>
  </si>
  <si>
    <t>A0A142G5I9 [210-227]</t>
  </si>
  <si>
    <t>[K].EAFNNAYLELGGLGER.[V]</t>
  </si>
  <si>
    <t>A0A0S1Z3D5</t>
  </si>
  <si>
    <t>A0A0S1Z3D5 [145-160]</t>
  </si>
  <si>
    <t>[R].ASVHVDLPGWTK.[E]</t>
  </si>
  <si>
    <t>E2JE77 [273-284]</t>
  </si>
  <si>
    <t>[K].WVIEIGSPVNGAMYK.[L]</t>
  </si>
  <si>
    <t>Q95P34 [1613-1627]</t>
  </si>
  <si>
    <t>1xOxidation [M13]</t>
  </si>
  <si>
    <t>[K].ATIGADFLTK.[E]</t>
  </si>
  <si>
    <t>A0A0B4UCH1 [39-48]</t>
  </si>
  <si>
    <t>[K].EGGLGTMNIPLLADK.[S]</t>
  </si>
  <si>
    <t>A0A0B4L994</t>
  </si>
  <si>
    <t>A0A0B4L994 [93-107]</t>
  </si>
  <si>
    <t>[K].NIEASILEANPQTMEK.[R]</t>
  </si>
  <si>
    <t>A0A0E3JBN6 [1942-1957]</t>
  </si>
  <si>
    <t>[R].VPEEAIPQTLEKIR.[G]</t>
  </si>
  <si>
    <t>Q95P34 [334-347]; A0A0E3JBN6 [333-346]</t>
  </si>
  <si>
    <t>[K].GTAVVDGQFQEISLADYQGK.[Y]</t>
  </si>
  <si>
    <t>A0A0B4L994 [17-36]</t>
  </si>
  <si>
    <t>[R].QREEALMLFDVLMQCK.[T]</t>
  </si>
  <si>
    <t>A0A0A0PM26</t>
  </si>
  <si>
    <t>A0A0A0PM26 [110-125]</t>
  </si>
  <si>
    <t>[K].ALEIIPR.[Q]</t>
  </si>
  <si>
    <t>J9PNK3 [440-446]</t>
  </si>
  <si>
    <t>[K].NYPIVWVTSPSQTR.[I]</t>
  </si>
  <si>
    <t>I0B8W2</t>
  </si>
  <si>
    <t>I0B8W2 [174-187]</t>
  </si>
  <si>
    <t>[K].LTLHGLQQHYVK.[I]</t>
  </si>
  <si>
    <t>K9J9V3</t>
  </si>
  <si>
    <t>K9J9V3 [262-273]</t>
  </si>
  <si>
    <t>[R].VLGFCDYCLPSDK.[Y]</t>
  </si>
  <si>
    <t>2xCarbamidomethyl [C5; C8]</t>
  </si>
  <si>
    <t>A0A0S1Z3D5 [161-173]</t>
  </si>
  <si>
    <t>[K].RQQDVNHLLWK.[I]</t>
  </si>
  <si>
    <t>F5CEX2 [22-32]</t>
  </si>
  <si>
    <t>[R].IGSYLAAIKCAK.[YH]</t>
  </si>
  <si>
    <t>Q95P34 [550-561]; A0A0E3JBN6 [549-560]</t>
  </si>
  <si>
    <t>[R].HIELQVLGDK.[A]</t>
  </si>
  <si>
    <t>A0A140AZ39 [252-261]</t>
  </si>
  <si>
    <t>[K].GLAITFVSEEADAK.[V]</t>
  </si>
  <si>
    <t>K9J9V3 [390-403]</t>
  </si>
  <si>
    <t>[K].WLDSNQLGEKEEYEHK.[L]</t>
  </si>
  <si>
    <t>Q6S4R6 [580-595]</t>
  </si>
  <si>
    <t>[R].LSGIICTIGPVSR.[S]</t>
  </si>
  <si>
    <t>1xCarbamidomethyl [C6]</t>
  </si>
  <si>
    <t>A0A140AZ38 [35-47]</t>
  </si>
  <si>
    <t>[K].MEPVLGLK.[L]</t>
  </si>
  <si>
    <t>Q95P34 [950-957]; A0A0E3JBN6 [949-956]</t>
  </si>
  <si>
    <t>[R].RVPEEAIPQTLEK.[I]</t>
  </si>
  <si>
    <t>Q95P34 [333-345]; A0A0E3JBN6 [332-344]</t>
  </si>
  <si>
    <t>[K].STELLIR.[K]</t>
  </si>
  <si>
    <t>B8ZXC6</t>
  </si>
  <si>
    <t>B8ZXC6 [53-59]</t>
  </si>
  <si>
    <t>[K].NIEEDINALLK.[-]</t>
  </si>
  <si>
    <t>B9W2R6</t>
  </si>
  <si>
    <t>B9W2R6 [176-186]</t>
  </si>
  <si>
    <t>[K].HWFSLFNDR.[H]</t>
  </si>
  <si>
    <t>M4IQR3</t>
  </si>
  <si>
    <t>M4IQR3 [88-96]</t>
  </si>
  <si>
    <t>[K].DFEVLNSEMR.[T]</t>
  </si>
  <si>
    <t>A0T1M1</t>
  </si>
  <si>
    <t>A0T1M1 [304-313]</t>
  </si>
  <si>
    <t>[K].TDQIPPSVSQLPSR.[F]</t>
  </si>
  <si>
    <t>Q95P34 [265-278]</t>
  </si>
  <si>
    <t>[K].LETKYEGDK.[L]</t>
  </si>
  <si>
    <t>Q95P34 [1976-1984]; A0A0E3JBN6 [1975-1983]</t>
  </si>
  <si>
    <t>[K].AELKLSDIR.[S]</t>
  </si>
  <si>
    <t>A0A0E3JBN6 [1470-1478]</t>
  </si>
  <si>
    <t>[K].YMDNIFK.[E]</t>
  </si>
  <si>
    <t>F5CEX2 [398-404]; A0A0A0PM26 [418-424]</t>
  </si>
  <si>
    <t>1xOxidation [M2]</t>
  </si>
  <si>
    <t>[R].ASNLQELVK.[S]</t>
  </si>
  <si>
    <t>Q95P34 [2447-2455]; A0A0E3JBN6 [2446-2454]</t>
  </si>
  <si>
    <t>[K].SGEASVEISGSSLVQK.[M]</t>
  </si>
  <si>
    <t>H9BC94</t>
  </si>
  <si>
    <t>H9BC94 [100-115]</t>
  </si>
  <si>
    <t>[R].IPVNQWWLK.[L]</t>
  </si>
  <si>
    <t>A0A193CGZ5 [936-944]</t>
  </si>
  <si>
    <t>[R].AALYAASMYFMPRPCIHSIEALKPLFENFQR.[F]</t>
  </si>
  <si>
    <t>1xCarbamidomethyl [C15]; 2xOxidation [M8; M11]</t>
  </si>
  <si>
    <t>A0A0E3JBN6 [391-421]</t>
  </si>
  <si>
    <t>[K].GYAESFDPEADTSMYK.[D]</t>
  </si>
  <si>
    <t>A0A0A0PM26 [63-78]</t>
  </si>
  <si>
    <t>[R].MDALENQLK.[E]</t>
  </si>
  <si>
    <t>D3XNR9 [141-149]; W6E8R7 [141-149]</t>
  </si>
  <si>
    <t>[R].GYTFTTTAER.[E]</t>
  </si>
  <si>
    <t>A0A0A6Z676 [156-165]; Q58ZF3 [198-207]</t>
  </si>
  <si>
    <t>[K].IVWVAEDDKR.[S]</t>
  </si>
  <si>
    <t>G4XX74</t>
  </si>
  <si>
    <t>G4XX74 [443-452]</t>
  </si>
  <si>
    <t>[R].GLIGEIIK.[R]</t>
  </si>
  <si>
    <t>R9WWY0</t>
  </si>
  <si>
    <t>R9WWY0 [41-48]</t>
  </si>
  <si>
    <t>[R].ELAYQIAK.[E]</t>
  </si>
  <si>
    <t>K9J9V3 [129-136]</t>
  </si>
  <si>
    <t>[R].GDLLLGVK.[M]</t>
  </si>
  <si>
    <t>A0A140AZ38 [218-225]</t>
  </si>
  <si>
    <t>[R].ELISNSSDALDK.[I]</t>
  </si>
  <si>
    <t>A0A0F7RQ78 [39-50]; E5DHS2 [42-53]</t>
  </si>
  <si>
    <t>[R].VPHSPCKVLLAQYK.[T]</t>
  </si>
  <si>
    <t>Q95P34 [2321-2334]; A0A0E3JBN6 [2320-2333]</t>
  </si>
  <si>
    <t>[R].GGLLSNVAEGCSK.[V]</t>
  </si>
  <si>
    <t>1xCarbamidomethyl [C11]</t>
  </si>
  <si>
    <t>Q95P34 [2062-2074]</t>
  </si>
  <si>
    <t>[K].HSQFIGYPIK.[L]</t>
  </si>
  <si>
    <t>E5DHS2</t>
  </si>
  <si>
    <t>E5DHS2 [205-214]</t>
  </si>
  <si>
    <t>[R].ANAEFAWDADRNPNK.[K]</t>
  </si>
  <si>
    <t>Q95P34 [1422-1436]</t>
  </si>
  <si>
    <t>[K].YNMPPGVMEHFETATR.[D]</t>
  </si>
  <si>
    <t>F5CEX2; M4IQR3; A0A0A0PM26</t>
  </si>
  <si>
    <t>F5CEX2 [373-388]; M4IQR3 [379-394]; A0A0A0PM26 [393-408]</t>
  </si>
  <si>
    <t>2xOxidation [M3; M8]</t>
  </si>
  <si>
    <t>[K].AIDHLISSSSLSMSDSPR.[R]</t>
  </si>
  <si>
    <t>A0A0E3JBN6 [1653-1670]</t>
  </si>
  <si>
    <t>[K].VNDYLYCR.[E]</t>
  </si>
  <si>
    <t>A0T1M1 [638-645]</t>
  </si>
  <si>
    <t>[K].AVGLDLNMK.[M]</t>
  </si>
  <si>
    <t>A0A0A8KCJ5</t>
  </si>
  <si>
    <t>A0A0A8KCJ5 [23-31]</t>
  </si>
  <si>
    <t>1xOxidation [M8]</t>
  </si>
  <si>
    <t>[K].QVQMIAYFSESR.[Q]</t>
  </si>
  <si>
    <t>Q95P34 [1066-1077]</t>
  </si>
  <si>
    <t>[K].QVAQQEAER.[A]</t>
  </si>
  <si>
    <t>I6LTQ0</t>
  </si>
  <si>
    <t>I6LTQ0 [190-198]</t>
  </si>
  <si>
    <t>[K].LFYAPEK.[T]</t>
  </si>
  <si>
    <t>Q95P34 [39-45]; A0A0E3JBN6 [38-44]</t>
  </si>
  <si>
    <t>[R].IAGLLGTYDGEK.[A]</t>
  </si>
  <si>
    <t>Q95P34 [2424-2435]</t>
  </si>
  <si>
    <t>1xOxidation [M]</t>
  </si>
  <si>
    <t>[K].AQIWDTAGQER.[Y]</t>
  </si>
  <si>
    <t>A0A0B4UBB1</t>
  </si>
  <si>
    <t>A0A0B4UBB1 [62-72]</t>
  </si>
  <si>
    <t>[R].AAFDSIGVDSNR.[L]</t>
  </si>
  <si>
    <t>A4Z4V4</t>
  </si>
  <si>
    <t>A4Z4V4 [169-180]</t>
  </si>
  <si>
    <t>[K].LDEMLKQVCEK.[V]</t>
  </si>
  <si>
    <t>1xCarbamidomethyl [C9]</t>
  </si>
  <si>
    <t>A0A0E3JBN6 [300-310]</t>
  </si>
  <si>
    <t>[K].GAFSNVLR.[G]</t>
  </si>
  <si>
    <t>A0A142G5I8</t>
  </si>
  <si>
    <t>A0A142G5I8 [273-280]</t>
  </si>
  <si>
    <t>[K].KNQLANAADEAR.[V]</t>
  </si>
  <si>
    <t>G0Z048 [28-39]</t>
  </si>
  <si>
    <t>[R].VPEEAIPQTLEK.[I]</t>
  </si>
  <si>
    <t>Q95P34 [334-345]; A0A0E3JBN6 [333-344]</t>
  </si>
  <si>
    <t>[R].IYLCPDYDNNGEK.[F]</t>
  </si>
  <si>
    <t>F5CEX2 [492-504]</t>
  </si>
  <si>
    <t>[R].KEGGLGTMNIPLLADK.[S]</t>
  </si>
  <si>
    <t>A0A0B4L994 [92-107]</t>
  </si>
  <si>
    <t>[R].NAAASFIIENENQK.[A]</t>
  </si>
  <si>
    <t>Q95P34 [1861-1874]</t>
  </si>
  <si>
    <t>[K].GYALVEFETFK.[E]</t>
  </si>
  <si>
    <t>M9MSS7</t>
  </si>
  <si>
    <t>M9MSS7 [112-122]</t>
  </si>
  <si>
    <t>[K].NNNGGEVLGTFR.[I]</t>
  </si>
  <si>
    <t>F5CEX2 [480-491]</t>
  </si>
  <si>
    <t>[K].FELSGIPPAPR.[G]</t>
  </si>
  <si>
    <t>Q6S4R6 [459-469]</t>
  </si>
  <si>
    <t>[R].ELATQIYDESR.[K]</t>
  </si>
  <si>
    <t>G4XX74 [301-311]</t>
  </si>
  <si>
    <t>[K].SLTNDWEDHLAVK.[H]</t>
  </si>
  <si>
    <t>E5DHS2 [314-326]</t>
  </si>
  <si>
    <t>[R].TIREEFPGLTR.[V]</t>
  </si>
  <si>
    <t>Q95P34 [2096-2106]; A0A0E3JBN6 [2095-2105]</t>
  </si>
  <si>
    <t>[R].VDIMENQSMDFR.[N]</t>
  </si>
  <si>
    <t>M9UTQ1</t>
  </si>
  <si>
    <t>M9UTQ1 [97-108]</t>
  </si>
  <si>
    <t>[K].VIELEMILIR.[S]</t>
  </si>
  <si>
    <t>Q95P34 [1237-1246]</t>
  </si>
  <si>
    <t>[R].QQDVNHLLWK.[I]</t>
  </si>
  <si>
    <t>F5CEX2 [23-32]</t>
  </si>
  <si>
    <t>[K].YGFVHSCPTNLGTGMR.[A]</t>
  </si>
  <si>
    <t>E2JE77 [257-272]</t>
  </si>
  <si>
    <t>1xCarbamidomethyl [C7]; 1xOxidation [M15]</t>
  </si>
  <si>
    <t>[R].SLTNDWEDHLATK.[H]</t>
  </si>
  <si>
    <t>A0A0F7RQ78 [301-313]</t>
  </si>
  <si>
    <t>[K].NLQYYDISAK.[S]</t>
  </si>
  <si>
    <t>A0A172Q3Z0 [142-151]</t>
  </si>
  <si>
    <t>[R].AVFPSIVGRPR.[H]</t>
  </si>
  <si>
    <t>Q58ZF3 [30-40]</t>
  </si>
  <si>
    <t>[K].GTPWESGLYR.[L]</t>
  </si>
  <si>
    <t>D4N5G6</t>
  </si>
  <si>
    <t>D4N5G6 [50-59]</t>
  </si>
  <si>
    <t>[K].FAEDETNIYNR.[D]</t>
  </si>
  <si>
    <t>A0A0U1W4T3</t>
  </si>
  <si>
    <t>A0A0U1W4T3 [185-195]</t>
  </si>
  <si>
    <t>[K].QIFLGGVDK.[K]</t>
  </si>
  <si>
    <t>A0A142G5I8 [99-107]</t>
  </si>
  <si>
    <t>[R].SIDLSQISHLFDKLYGNR.[H]</t>
  </si>
  <si>
    <t>Q95P34 [728-745]; A0A0E3JBN6 [727-744]</t>
  </si>
  <si>
    <t>[K].QLINVALDHR.[K]</t>
  </si>
  <si>
    <t>Q95P34 [534-543]; A0A0E3JBN6 [533-542]</t>
  </si>
  <si>
    <t>[K].GGTVIGSAR.[C]</t>
  </si>
  <si>
    <t>A0A193CGZ5 [277-285]</t>
  </si>
  <si>
    <t>[R].QNYSEDCEALINK.[Q]</t>
  </si>
  <si>
    <t>B0LSR6</t>
  </si>
  <si>
    <t>B0LSR6 [7-19]</t>
  </si>
  <si>
    <t>[K].GYASSFNPEGDTSMYK.[D]</t>
  </si>
  <si>
    <t>F5CEX2 [44-59]</t>
  </si>
  <si>
    <t>[K].IGGIGTVPVGR.[V]</t>
  </si>
  <si>
    <t>A0A088BES7 [179-189]</t>
  </si>
  <si>
    <t>[K].WLDTNQLGEKEEYEHK.[L]</t>
  </si>
  <si>
    <t>A0A0A6ZEG8 [580-595]</t>
  </si>
  <si>
    <t>[K].LLLIGDSGVGK.[TS]</t>
  </si>
  <si>
    <t>A0A0B4UBW3; A0A0B4UBV8</t>
  </si>
  <si>
    <t>A0A0B4UBW3 [12-22]; A0A0B4UBV8 [14-24]</t>
  </si>
  <si>
    <t>[K].VVLIGDSGVGK.[S]</t>
  </si>
  <si>
    <t>A0A0B4UBB1 [14-24]</t>
  </si>
  <si>
    <t>[K].GLLLMDTTFR.[D]</t>
  </si>
  <si>
    <t>A0A140AZ39 [571-580]</t>
  </si>
  <si>
    <t>[K].IDELINNLFDK.[F]</t>
  </si>
  <si>
    <t>A0A0E3JBN6 [774-784]</t>
  </si>
  <si>
    <t>[R].YKNNFILYNQESK.[I]</t>
  </si>
  <si>
    <t>Q95P34 [1210-1222]</t>
  </si>
  <si>
    <t>[K].AESGKDFMLDPK.[Y]</t>
  </si>
  <si>
    <t>E2JE77 [245-256]</t>
  </si>
  <si>
    <t>[K].FMQDPMEVYVDDEAK.[L]</t>
  </si>
  <si>
    <t>K9J9V3 [247-261]</t>
  </si>
  <si>
    <t>2xOxidation [M2; M6]</t>
  </si>
  <si>
    <t>[K].QEITNGIYTSITCKDK.[N]</t>
  </si>
  <si>
    <t>Q95P34 [223-238]; A0A0E3JBN6 [222-237]</t>
  </si>
  <si>
    <t>[R].MAAAKPTLEVSQSGDNVTIK.[T]</t>
  </si>
  <si>
    <t>H9BC94 [32-51]</t>
  </si>
  <si>
    <t>[K].ALSNAEGEVAALNR.[R]</t>
  </si>
  <si>
    <t>D3XNR9</t>
  </si>
  <si>
    <t>D3XNR9 [77-90]</t>
  </si>
  <si>
    <t>[K].AQIHDIVLVGGSTR.[I]</t>
  </si>
  <si>
    <t>Q6S4R6 [329-342]</t>
  </si>
  <si>
    <t>[K].YGGEFPARPDHIHFEDVDGVAR.[V]</t>
  </si>
  <si>
    <t>F5CEX2 [276-297]; A0A0A0PM26 [296-317]</t>
  </si>
  <si>
    <t>[K].IVELEEELR.[V]</t>
  </si>
  <si>
    <t>D3XNR9 [190-198]; W6E8R7 [190-198]</t>
  </si>
  <si>
    <t>[R].QIWEDLK.[E]</t>
  </si>
  <si>
    <t>Q95P34 [703-709]; A0A0E3JBN6 [702-708]</t>
  </si>
  <si>
    <t>[K].ADGPIGLYR.[G]</t>
  </si>
  <si>
    <t>A0A142G5I8 [169-177]</t>
  </si>
  <si>
    <t>1xCarbamidomethyl [C15]; 1xOxidation [M13]</t>
  </si>
  <si>
    <t>[K].TLRYDQHTLKK.[D]</t>
  </si>
  <si>
    <t>Q95P34 [283-293]; A0A0E3JBN6 [282-292]</t>
  </si>
  <si>
    <t>[K].DFIAGGIAAAISK.[T]</t>
  </si>
  <si>
    <t>A0A142G5I8 [13-25]</t>
  </si>
  <si>
    <t>[R].SQGLPLGPPAIFK.[V]</t>
  </si>
  <si>
    <t>A0A0E3JBN6 [969-981]</t>
  </si>
  <si>
    <t>[K].LPIGDVATQYFADR.[D]</t>
  </si>
  <si>
    <t>J9PNK3 [292-305]</t>
  </si>
  <si>
    <t>[K].IVDTEWNILYEK.[L]</t>
  </si>
  <si>
    <t>J9PNK3 [265-276]</t>
  </si>
  <si>
    <t>[R].LLEQHHWFSLFNER.[Q]</t>
  </si>
  <si>
    <t>F5CEX2 [77-90]; A0A0A0PM26 [96-109]</t>
  </si>
  <si>
    <t>[R].ALWWFEALMPTPVDNIVWAYYK.[F]</t>
  </si>
  <si>
    <t>A0A0E3JBN6 [2264-2285]</t>
  </si>
  <si>
    <t>[K].GVNLPGVPVDLPAVSEK.[D]</t>
  </si>
  <si>
    <t>A0A140AZ38 [199-215]</t>
  </si>
  <si>
    <t>[K].GSGWGWLGYCPK.[N]</t>
  </si>
  <si>
    <t>G0Z048 [204-215]</t>
  </si>
  <si>
    <t>[K].LETKYEGDKLHEIK.[S]</t>
  </si>
  <si>
    <t>Q95P34 [1976-1989]; A0A0E3JBN6 [1975-1988]</t>
  </si>
  <si>
    <t>[R].DPILFPSFIHTQK.[R]</t>
  </si>
  <si>
    <t>H8XYP6 [153-165]</t>
  </si>
  <si>
    <t>[K].AGAEYIVESTGVFTTIEK.[A]</t>
  </si>
  <si>
    <t>A0A088BEN6 [26-43]</t>
  </si>
  <si>
    <t>[K].VTGTVELDIFLRPEDK.[I]</t>
  </si>
  <si>
    <t>Q95P34 [1774-1789]</t>
  </si>
  <si>
    <t>[R].DVNYGWLLR.[T]</t>
  </si>
  <si>
    <t>A0A0U2DYD0</t>
  </si>
  <si>
    <t>A0A0U2DYD0 [73-81]</t>
  </si>
  <si>
    <t>[K].GADALEEFLYR.[H]</t>
  </si>
  <si>
    <t>G4XX74 [498-508]</t>
  </si>
  <si>
    <t>[R].EANLLLGDLIK.[-]</t>
  </si>
  <si>
    <t>A0A140AZ39 [905-915]</t>
  </si>
  <si>
    <t>[K].TFLVWVNEEDQLR.[I]</t>
  </si>
  <si>
    <t>E2JE77 [203-215]</t>
  </si>
  <si>
    <t>[R].LLYLLDEVNNPSVTLK.[A]</t>
  </si>
  <si>
    <t>C0M152</t>
  </si>
  <si>
    <t>C0M152 [83-98]</t>
  </si>
  <si>
    <t>[K].EYADSLGIPFLETSAK.[N]</t>
  </si>
  <si>
    <t>A0A0B4UBV8</t>
  </si>
  <si>
    <t>A0A0B4UBV8 [141-156]</t>
  </si>
  <si>
    <t>[R].ELPPLFNFTDQEVK.[I]</t>
  </si>
  <si>
    <t>A0A140AZ43</t>
  </si>
  <si>
    <t>A0A140AZ43 [340-353]</t>
  </si>
  <si>
    <t>[K].SSIIGTYDIYSELCKPGFVSLTTK.[K]</t>
  </si>
  <si>
    <t>1xCarbamidomethyl [C14]</t>
  </si>
  <si>
    <t>Q95P34 [1901-1924]; A0A0E3JBN6 [1900-1923]</t>
  </si>
  <si>
    <t>[K].VGYNPAIVPIIPISGFNGDNMLEK.[S]</t>
  </si>
  <si>
    <t>A0A126TKR7</t>
  </si>
  <si>
    <t>A0A126TKR7 [45-68]</t>
  </si>
  <si>
    <t>[R].TYFEDYEFDLR.[N]</t>
  </si>
  <si>
    <t>A0A0A0PM26 [456-466]</t>
  </si>
  <si>
    <t>[K].LGELPGWLGR.[R]</t>
  </si>
  <si>
    <t>B5A8X6</t>
  </si>
  <si>
    <t>B5A8X6 [36-45]</t>
  </si>
  <si>
    <t>[K].YTPGEGFEVELELPEKMELVK.[A]</t>
  </si>
  <si>
    <t>Q95P34 [892-912]</t>
  </si>
  <si>
    <t>[R].AGPTGLGEYLFDK.[E]</t>
  </si>
  <si>
    <t>B0LSR6 [155-167]</t>
  </si>
  <si>
    <t>[K].DLYANTVLSGGTTMYPGIADR.[M]</t>
  </si>
  <si>
    <t>Q58ZF3 [293-313]</t>
  </si>
  <si>
    <t>[R].VAPEESPVLLTEAPLNPK.[A]</t>
  </si>
  <si>
    <t>Q58HZ6</t>
  </si>
  <si>
    <t>Q58HZ6 [29-46]</t>
  </si>
  <si>
    <t>[K].KGVNLPGVPVDLPAVSEK.[D]</t>
  </si>
  <si>
    <t>A0A140AZ38 [198-215]</t>
  </si>
  <si>
    <t>[K].SLGNMGVMNSEIARPILQCIENPEADK.[G]</t>
  </si>
  <si>
    <t>1xCarbamidomethyl [C19]</t>
  </si>
  <si>
    <t>Q95P34 [483-509]; A0A0E3JBN6 [482-508]</t>
  </si>
  <si>
    <t>1xCarbamidomethyl [C19]; 1xOxidation [M]</t>
  </si>
  <si>
    <t>[R].YNSADEDNFTQAGNLFR.[Q]</t>
  </si>
  <si>
    <t>H8XYP6 [428-444]</t>
  </si>
  <si>
    <t>[K].DAVITVPAYFNDSQR.[Q]</t>
  </si>
  <si>
    <t>Q6S4R6 [141-155]</t>
  </si>
  <si>
    <t>[-R].AILDQSCK.[G]</t>
  </si>
  <si>
    <t>G0YP40</t>
  </si>
  <si>
    <t>G0YP40 [62-69]</t>
  </si>
  <si>
    <t>[R].KTVTAMDVVYALK.[R]</t>
  </si>
  <si>
    <t>A0A0D6DQV4 [80-92]</t>
  </si>
  <si>
    <t>[K].VVISAPSADAPMFVCGVNLEK.[Y]</t>
  </si>
  <si>
    <t>A0A088BEN6 [55-75]</t>
  </si>
  <si>
    <t>1xOxidation [M21]</t>
  </si>
  <si>
    <t>1xCarbamidomethyl [C15]; 1xOxidation [M12]</t>
  </si>
  <si>
    <t>[K].QHDVNFLLWK.[V]</t>
  </si>
  <si>
    <t>M4IQR3 [29-38]</t>
  </si>
  <si>
    <t>[R].ALLFLPR.[R]</t>
  </si>
  <si>
    <t>E5DHS2 [338-344]</t>
  </si>
  <si>
    <t>[R].ILVATNLFGR.[G]</t>
  </si>
  <si>
    <t>K9J9V3 [345-354]</t>
  </si>
  <si>
    <t>[K].AAVEEGIVPGGGVALLR.[C]</t>
  </si>
  <si>
    <t>A0A0F7RQU4; A0A0A7AD33</t>
  </si>
  <si>
    <t>A0A0F7RQU4 [427-443]; A0A0A7AD33 [429-445]</t>
  </si>
  <si>
    <t>[R].DFLLKPEILR.[A]</t>
  </si>
  <si>
    <t>K9J9V3 [54-63]</t>
  </si>
  <si>
    <t>[R].AAFFGLYDTAK.[G]</t>
  </si>
  <si>
    <t>A0A142G5I8 [191-201]</t>
  </si>
  <si>
    <t>[R].FNPFDLTK.[V]</t>
  </si>
  <si>
    <t>H8XYP6 [290-297]</t>
  </si>
  <si>
    <t>[K].KVVISAPSADAPMFVCGVNLEK.[Y]</t>
  </si>
  <si>
    <t>A0A088BEN6 [54-75]</t>
  </si>
  <si>
    <t>[K].GDVSTVISLAPALK.[F]</t>
  </si>
  <si>
    <t>Q3Y596</t>
  </si>
  <si>
    <t>Q3Y596 [74-87]</t>
  </si>
  <si>
    <t>[K].AWTTPGEGCSGFNYLGK.[K]</t>
  </si>
  <si>
    <t>A0A0U1W4T3 [1594-1610]</t>
  </si>
  <si>
    <t>[R].YPLVVSIIDGR.[V]</t>
  </si>
  <si>
    <t>Q95P34 [109-119]; A0A0E3JBN6 [108-118]</t>
  </si>
  <si>
    <t>[K].DALNLIQEAIEK.[A]</t>
  </si>
  <si>
    <t>R4JXM8 [60-71]</t>
  </si>
  <si>
    <t>[K].LSPEHGVQGFEVELNLEEVLK.[L]</t>
  </si>
  <si>
    <t>Q95P34 [1630-1650]; A0A0E3JBN6 [1629-1649]</t>
  </si>
  <si>
    <t>[R].IFVDDGLISLIAK.[D]</t>
  </si>
  <si>
    <t>A0A140AZ38 [165-177]</t>
  </si>
  <si>
    <t>[R].SGETSQVKFLLDIPER.[M]</t>
  </si>
  <si>
    <t>Q95P34 [1247-1262]; A0A0E3JBN6 [1246-1261]</t>
  </si>
  <si>
    <t>[K].AAGATVEVKPDFVVTVNGNPVSGPR.[E]</t>
  </si>
  <si>
    <t>A0A0E3JBN6 [2354-2378]</t>
  </si>
  <si>
    <t>[K].SAAVGIDLGTTYSCVGVFQHGK.[V]</t>
  </si>
  <si>
    <t>A0A0A6ZEG8 [4-25]; Q6S4R6 [4-25]</t>
  </si>
  <si>
    <t>[R].VNIVFNYDMPEDSDTYLHR.[V]</t>
  </si>
  <si>
    <t>K9J9V3 [361-379]</t>
  </si>
  <si>
    <t>[K].APLPLEESYSECKQEITNGIYTSITCK.[D]</t>
  </si>
  <si>
    <t>2xCarbamidomethyl [C12; C26]</t>
  </si>
  <si>
    <t>Q95P34 [210-236]</t>
  </si>
  <si>
    <t>[K].MESLFLDGLAFVYESGAVK.[V]</t>
  </si>
  <si>
    <t>Q95P34 [358-376]</t>
  </si>
  <si>
    <t>[K].MEPVLGLKLCYDVNMPNIFR.[S]</t>
  </si>
  <si>
    <t>1xCarbamidomethyl [C10]; 2xOxidation [M1; M15]</t>
  </si>
  <si>
    <t>Q95P34 [950-969]; A0A0E3JBN6 [949-968]</t>
  </si>
  <si>
    <t>[K].AKSSIIGTYDIYSELCKPGFVSLTTK.[K]</t>
  </si>
  <si>
    <t>Q95P34 [1899-1924]; A0A0E3JBN6 [1898-1923]</t>
  </si>
  <si>
    <t>[K].SSIIGTYDIYSELCKPGFVSLTTKK.[H]</t>
  </si>
  <si>
    <t>Q95P34 [1901-1925]; A0A0E3JBN6 [1900-1924]</t>
  </si>
  <si>
    <t>[R].LTPQGTRASNLQELVK.[S]</t>
  </si>
  <si>
    <t>A0A0E3JBN6 [2439-2454]</t>
  </si>
  <si>
    <t>[R].FLERYPLVVSIIDGRVK.[A]</t>
  </si>
  <si>
    <t>Q95P34 [105-121]; A0A0E3JBN6 [104-120]</t>
  </si>
  <si>
    <t>[K].NVVQKALIVPVQIDGSHFQLQLPIR.[R]</t>
  </si>
  <si>
    <t>Q95P34 [2217-2241]</t>
  </si>
  <si>
    <t>[K].LVPAPVFSFYLNR.[D]</t>
  </si>
  <si>
    <t>A0A142G5I9 [197-209]</t>
  </si>
  <si>
    <t>[K].LCYVALDFEQEMTTAASSSSLEK.[S]</t>
  </si>
  <si>
    <t>A0A0A6Z676 [175-197]; Q58ZF3 [217-239]</t>
  </si>
  <si>
    <t>[R].YLLPPYNHTAMVVDGSEILTFDGVVLR.[V]</t>
  </si>
  <si>
    <t>Q95P34 [2294-2320]; A0A0E3JBN6 [2293-2319]</t>
  </si>
  <si>
    <t>1xOxidation [M11]</t>
  </si>
  <si>
    <t>[K].SINPDEAVAYGAAVQAAILCGDK.[S]</t>
  </si>
  <si>
    <t>1xCarbamidomethyl [C20]</t>
  </si>
  <si>
    <t>A0A0A6ZEG8 [362-384]</t>
  </si>
  <si>
    <t>[R].NIDLSYYAPTFGVGAGVESNVIYAPGSYVPR.[S]</t>
  </si>
  <si>
    <t>A0A0E3JBN6 [624-654]</t>
  </si>
  <si>
    <t>[R].SYTLDQLEELFSSYGHIVQK.[N]</t>
  </si>
  <si>
    <t>T1R896 [115-134]</t>
  </si>
  <si>
    <t>[R].QKMESLFLDGLAFVYESGAVK.[V]</t>
  </si>
  <si>
    <t>Q95P34 [356-376]</t>
  </si>
  <si>
    <t>[R].EWAQFNFEVSGDLR.[Y]</t>
  </si>
  <si>
    <t>Q95P34 [1113-1126]</t>
  </si>
  <si>
    <t>[K].NMITGTSQADCAVLIVAAGTGEFEAGISK.[N]</t>
  </si>
  <si>
    <t>A0A088BES7 [24-52]</t>
  </si>
  <si>
    <t>[R].SHSDWSGESRYEGRVSHPGLER.[D]</t>
  </si>
  <si>
    <t>A0A0E3JBN6 [1737-1758]</t>
  </si>
  <si>
    <t>[R].NDEELNK.[L]</t>
  </si>
  <si>
    <t>A0A0D6DQG1 [89-95]</t>
  </si>
  <si>
    <t>[K].CPAVDEQR.[L]</t>
  </si>
  <si>
    <t>A4Z4V4 [29-36]</t>
  </si>
  <si>
    <t>[R].NIDEHANEDVEK.[M]</t>
  </si>
  <si>
    <t>A0A0B4UBW3</t>
  </si>
  <si>
    <t>A0A0B4UBW3 [106-117]</t>
  </si>
  <si>
    <t>[R].VVEEDLK.[R]</t>
  </si>
  <si>
    <t>J9PNK3 [313-319]</t>
  </si>
  <si>
    <t>[R].EHALALLK.[S]</t>
  </si>
  <si>
    <t>Q95P34 [475-482]; A0A0E3JBN6 [474-481]</t>
  </si>
  <si>
    <t>[K].NTHLKTELR.[T]</t>
  </si>
  <si>
    <t>A0A0E3JBN6 [1307-1315]</t>
  </si>
  <si>
    <t>[R].YLEEFAQAK.[A]</t>
  </si>
  <si>
    <t>A0A193CGZ5 [77-85]</t>
  </si>
  <si>
    <t>[K].IEDVGEDEDADK.[K]</t>
  </si>
  <si>
    <t>E5DHS2 [258-269]</t>
  </si>
  <si>
    <t>[K].VIKNVVQK.[A]</t>
  </si>
  <si>
    <t>Q95P34 [2214-2221]; A0A0E3JBN6 [2213-2220]</t>
  </si>
  <si>
    <t>[K].MCFASKNACHVAK.[A]</t>
  </si>
  <si>
    <t>A0A0E3JBN6 [2505-2517]</t>
  </si>
  <si>
    <t>[R].QLAETLSSKVGQMCTASPNEETR.[E]</t>
  </si>
  <si>
    <t>A0A0E3JBN6 [451-473]</t>
  </si>
  <si>
    <t>[K].QLINVALDHRK.[KR]</t>
  </si>
  <si>
    <t>Q95P34 [534-544]; A0A0E3JBN6 [533-543]</t>
  </si>
  <si>
    <t>[K].FLPSLSTQIDAFIGYDCHIVR.[A]</t>
  </si>
  <si>
    <t>1xCarbamidomethyl [C17]</t>
  </si>
  <si>
    <t>A0A0E3JBN6 [850-870]</t>
  </si>
  <si>
    <t>[R].LESIVLPSNFTK.[D]</t>
  </si>
  <si>
    <t>A0A0E3JBN6 [605-616]</t>
  </si>
  <si>
    <t>[R].KGELFFWVHHQLTVR.[F]</t>
  </si>
  <si>
    <t>F5CEX2 [228-242]; A0A0A0PM26 [248-262]</t>
  </si>
  <si>
    <t>[K].FGNNGCNGGLMDNAFQYIK.[VS]</t>
  </si>
  <si>
    <t>I1SSS7</t>
  </si>
  <si>
    <t>I1SSS7 [184-202]</t>
  </si>
  <si>
    <t>[K].LLYLDYVNITK.[V]</t>
  </si>
  <si>
    <t>A0A140AZ38 [147-157]</t>
  </si>
  <si>
    <t>[K].SNYNFEKPFLWLAR.[K]</t>
  </si>
  <si>
    <t>A0A172Q3Z0 [152-165]</t>
  </si>
  <si>
    <t>[R].FLERYPLVVSIIDGR.[V]</t>
  </si>
  <si>
    <t>Q95P34 [105-119]; A0A0E3JBN6 [104-118]</t>
  </si>
  <si>
    <t>[R].SQGLPLGPPAIFKVVLEK.[A]</t>
  </si>
  <si>
    <t>A0A0E3JBN6 [969-986]</t>
  </si>
  <si>
    <t>[K].ALIVPVQIDGSHFQLQLPIR.[R]</t>
  </si>
  <si>
    <t>Q95P34 [2222-2241]</t>
  </si>
  <si>
    <t>[K].VLHENFEIVEGLMTTVHAVTATQK.[T]</t>
  </si>
  <si>
    <t>A0A088BEN6 [99-122]</t>
  </si>
  <si>
    <t>[R].RVPEEAIPQTLEKIR.[G]</t>
  </si>
  <si>
    <t>Q95P34 [333-347]; A0A0E3JBN6 [332-346]</t>
  </si>
  <si>
    <t>[R].AGPTGLGEYLFDKELHS.[-]</t>
  </si>
  <si>
    <t>B0LSR6 [155-171]</t>
  </si>
  <si>
    <t>[R].QYVFQPVAELK.[L]</t>
  </si>
  <si>
    <t>A0A193CGZ5 [917-927]</t>
  </si>
  <si>
    <t>[K].FVEYMWR.[E]</t>
  </si>
  <si>
    <t>G9BRM2 [262-268]</t>
  </si>
  <si>
    <t>[K].IMEACNDAIK.[W]</t>
  </si>
  <si>
    <t>1xCarbamidomethyl [C5]; 1xOxidation [M2]</t>
  </si>
  <si>
    <t>A0A0A6ZEG8 [570-579]; Q6S4R6 [570-579]</t>
  </si>
  <si>
    <t>[R].FEVTIESPK.[Y]</t>
  </si>
  <si>
    <t>I0B8W2; A0T1M1</t>
  </si>
  <si>
    <t>I0B8W2 [242-250]; A0T1M1 [242-250]</t>
  </si>
  <si>
    <t>[R].SLSDEER.[M]</t>
  </si>
  <si>
    <t>D3XNR9 [134-140]; W6E8R7 [134-140]</t>
  </si>
  <si>
    <t>[R].RNLMHYK.[K]</t>
  </si>
  <si>
    <t>Q95P34 [2182-2188]; A0A0E3JBN6 [2181-2187]</t>
  </si>
  <si>
    <t>[R].NTTIPTK.[Q]</t>
  </si>
  <si>
    <t>A0A0A6ZEG8 [417-423]; Q6S4R6 [417-423]</t>
  </si>
  <si>
    <t>[K].ETAEAFLGSTVK.[D]</t>
  </si>
  <si>
    <t>Q6S4R6 [129-140]</t>
  </si>
  <si>
    <t>[K].EANQVVNPR.[L]</t>
  </si>
  <si>
    <t>K9JA10 [468-476]</t>
  </si>
  <si>
    <t>[K].KVTVIQTDK.[Y]</t>
  </si>
  <si>
    <t>I0B8W2 [139-147]; A0T1M1 [139-147]</t>
  </si>
  <si>
    <t>[K].IIAPPERK.[Y]</t>
  </si>
  <si>
    <t>Q58ZF3 [330-337]</t>
  </si>
  <si>
    <t>[K].STFTGTAR.[N]</t>
  </si>
  <si>
    <t>M4IQR3 [186-193]</t>
  </si>
  <si>
    <t>[K].TSAHMEDGGSLAK.[V]</t>
  </si>
  <si>
    <t>A0A0U1W4T3 [716-728]</t>
  </si>
  <si>
    <t>[K].MYEQEVR.[K]</t>
  </si>
  <si>
    <t>A0T1M1 [1227-1233]</t>
  </si>
  <si>
    <t>[R].APLPIEYHR.[L]</t>
  </si>
  <si>
    <t>A0A0U1W4T3 [84-92]</t>
  </si>
  <si>
    <t>[K].DGGEAVHHLVK.[E]</t>
  </si>
  <si>
    <t>A0A0A0PM26 [79-89]</t>
  </si>
  <si>
    <t>[R].DHEIEGDVQR.[E]</t>
  </si>
  <si>
    <t>A0A0U1W4T3 [196-205]</t>
  </si>
  <si>
    <t>[R].MMMQSGR.[K]</t>
  </si>
  <si>
    <t>A0A142G5I8 [238-244]</t>
  </si>
  <si>
    <t>[K].HHQAYINNLK.[A]</t>
  </si>
  <si>
    <t>G0Z048 [114-123]</t>
  </si>
  <si>
    <t>[K].SGDPVVVVTGWQK.[G]</t>
  </si>
  <si>
    <t>A0A140AZ38 [500-512]</t>
  </si>
  <si>
    <t>[R].FLAEEADRK.[Y]</t>
  </si>
  <si>
    <t>D3XNR9 [153-161]; W6E8R7 [153-161]</t>
  </si>
  <si>
    <t>[K].YIVANYK.[V]</t>
  </si>
  <si>
    <t>A0A0M5DID3</t>
  </si>
  <si>
    <t>A0A0M5DID3 [63-69]</t>
  </si>
  <si>
    <t>[K].ETNLYIQNIPR.[S]</t>
  </si>
  <si>
    <t>T1R896 [104-114]</t>
  </si>
  <si>
    <t>1xCarbamidomethyl [C5]</t>
  </si>
  <si>
    <t>[R].ADTLEQQNK.[E]</t>
  </si>
  <si>
    <t>D3XNR9 [22-30]; W6E8R7 [22-30]</t>
  </si>
  <si>
    <t>[K].EIRPVCK.[K]</t>
  </si>
  <si>
    <t>K9J9V3 [239-245]</t>
  </si>
  <si>
    <t>[R].YANNSNYK.[N]</t>
  </si>
  <si>
    <t>M9MSS8</t>
  </si>
  <si>
    <t>M9MSS8 [35-42]</t>
  </si>
  <si>
    <t>[R].IINEPTAAAIAYGLDKK.[V]</t>
  </si>
  <si>
    <t>A0A0A6ZEG8 [172-188]; Q6S4R6 [172-188]</t>
  </si>
  <si>
    <t>[K].VMVEELISGKATGGR.[A]</t>
  </si>
  <si>
    <t>Q95P34 [377-391]</t>
  </si>
  <si>
    <t>[R].VVFDTGSSNLWVPSK.[Q]</t>
  </si>
  <si>
    <t>A0A142G5I9 [79-93]</t>
  </si>
  <si>
    <t>[R].NTVIVEAKLEGK.[V]</t>
  </si>
  <si>
    <t>Q95P34 [1802-1813]; A0A0E3JBN6 [1801-1812]</t>
  </si>
  <si>
    <t>[K].SLGNMGVMNSEIARPILQCIENPEADKGIR.[KR]</t>
  </si>
  <si>
    <t>Q95P34 [483-512]; A0A0E3JBN6 [482-511]</t>
  </si>
  <si>
    <t>[K].IFVVVGPIK.[N]</t>
  </si>
  <si>
    <t>T1R896 [37-45]</t>
  </si>
  <si>
    <t>[K].AFAEAGEGLVELR.[R]</t>
  </si>
  <si>
    <t>I6LTQ0 [230-242]</t>
  </si>
  <si>
    <t>[R].GLFIIDDK.[G]</t>
  </si>
  <si>
    <t>A0A0B4L994 [128-135]</t>
  </si>
  <si>
    <t>[R].QASPNIVIALAGNK.[A]</t>
  </si>
  <si>
    <t>A0A0B4UBA7 [122-135]</t>
  </si>
  <si>
    <t>[R].VETGILKPGMVVNFAPTGPTTEVK.[S]</t>
  </si>
  <si>
    <t>A0A088BES7 [190-213]</t>
  </si>
  <si>
    <t>[K].EGLDALKK.[R]</t>
  </si>
  <si>
    <t>E2JE77 [285-292]</t>
  </si>
  <si>
    <t>1xOxidation [M10]</t>
  </si>
  <si>
    <t>[K].LVQDVANNTNEEAGDGTTTATVLAR.[T]</t>
  </si>
  <si>
    <t>A0A0A7AD33 [96-120]</t>
  </si>
  <si>
    <t>[K].EFAEILTGVK.[G]</t>
  </si>
  <si>
    <t>G9BRM2 [27-36]</t>
  </si>
  <si>
    <t>[K].IWHHSFYNELR.[V]</t>
  </si>
  <si>
    <t>Q58HZ6 [18-28]</t>
  </si>
  <si>
    <t>[R].INNQEMAFGSWEGNMKNIK.[I]</t>
  </si>
  <si>
    <t>A0A0E3JBN6 [755-773]</t>
  </si>
  <si>
    <t>[K].SYELPDGQVITIGNER.[F]</t>
  </si>
  <si>
    <t>A0A0A6Z676 [198-213]; Q58ZF3 [240-255]</t>
  </si>
  <si>
    <t>[R].QTGDLVSLSEQNLVDCSSK.[F]</t>
  </si>
  <si>
    <t>I1SSS7 [165-183]</t>
  </si>
  <si>
    <t>[R].VPHSPCK.[V]</t>
  </si>
  <si>
    <t>Q95P34 [2321-2327]; A0A0E3JBN6 [2320-2326]</t>
  </si>
  <si>
    <t>[K].YGHHLDR.[K]</t>
  </si>
  <si>
    <t>F5CEX2 [221-227]; A0A0A0PM26 [241-247]</t>
  </si>
  <si>
    <t>[R].QYNPSTK.[G]</t>
  </si>
  <si>
    <t>Q95P34 [1078-1084]; A0A0E3JBN6 [1077-1083]</t>
  </si>
  <si>
    <t>[K].SVYHAEAR.[V]</t>
  </si>
  <si>
    <t>B8LG57</t>
  </si>
  <si>
    <t>B8LG57 [17-24]</t>
  </si>
  <si>
    <t>[R].VLPSITTEVLK.[A]</t>
  </si>
  <si>
    <t>I6LTQ0 [121-131]</t>
  </si>
  <si>
    <t>[K].WLDSNQLGEK.[E]</t>
  </si>
  <si>
    <t>Q6S4R6 [580-589]</t>
  </si>
  <si>
    <t>[R].EVSVLENVR.[A]</t>
  </si>
  <si>
    <t>A0A0U1W4T3 [1402-1410]</t>
  </si>
  <si>
    <t>[R].FLAEEADR.[K]</t>
  </si>
  <si>
    <t>D3XNR9 [153-160]; W6E8R7 [153-160]</t>
  </si>
  <si>
    <t>[R].FLHECPWER.[L]</t>
  </si>
  <si>
    <t>A0A140AZ39 [627-635]</t>
  </si>
  <si>
    <t>[K].TFTNTIALGK.[D]</t>
  </si>
  <si>
    <t>H9BC94 [58-67]</t>
  </si>
  <si>
    <t>[K].IDELINSLFDKFDNMINR.[A]</t>
  </si>
  <si>
    <t>Q95P34 [775-792]</t>
  </si>
  <si>
    <t>[K].LADFGLAR.[A]</t>
  </si>
  <si>
    <t>I3UJK1</t>
  </si>
  <si>
    <t>I3UJK1 [144-151]</t>
  </si>
  <si>
    <t>[K].YLDQVAAR.[L]</t>
  </si>
  <si>
    <t>A0A193CGZ5 [676-683]</t>
  </si>
  <si>
    <t>[K].VANLISTTIK.[T]</t>
  </si>
  <si>
    <t>A0A0U1W4T3 [706-715]</t>
  </si>
  <si>
    <t>[K].QALPYFSHTIK.[S]</t>
  </si>
  <si>
    <t>G9BRM2 [248-258]</t>
  </si>
  <si>
    <t>[K].LAELSGIEVDQIKK.[N]</t>
  </si>
  <si>
    <t>G0Z048 [15-28]</t>
  </si>
  <si>
    <t>[K].EQGLLSYWR.[G]</t>
  </si>
  <si>
    <t>A0A142G5I8 [66-74]</t>
  </si>
  <si>
    <t>[K].AVVNIFR.[I]</t>
  </si>
  <si>
    <t>A0A0U1W4T3 [135-141]</t>
  </si>
  <si>
    <t>[K].WDAWNGK.[K]</t>
  </si>
  <si>
    <t>W6FEW7</t>
  </si>
  <si>
    <t>W6FEW7 [57-63]</t>
  </si>
  <si>
    <t>[R].IAVDGVTPVFYNMVSQK.[L]</t>
  </si>
  <si>
    <t>A0A142G5I9 [180-196]</t>
  </si>
  <si>
    <t>[R].RIQLLEEDLER.[S]</t>
  </si>
  <si>
    <t>D3XNR9 [91-101]; W6E8R7 [91-101]</t>
  </si>
  <si>
    <t>[K].DQTFAEALSEPGMAFVAAK.[F]</t>
  </si>
  <si>
    <t>A0A142G5I9 [150-168]</t>
  </si>
  <si>
    <t>[R].NPDDISEEEYGEFYR.[S]</t>
  </si>
  <si>
    <t>A0A0F7RQ78 [286-300]</t>
  </si>
  <si>
    <t>[R].IYSDLENDLVIPKYDR.[L]</t>
  </si>
  <si>
    <t>Q95P34 [2040-2055]</t>
  </si>
  <si>
    <t>[R].IINEPTAAAIAYGLDK.[K]</t>
  </si>
  <si>
    <t>A0A0A6ZEG8 [172-187]; Q6S4R6 [172-187]</t>
  </si>
  <si>
    <t>[K].LVEVAPAPNLNAELR.[A]</t>
  </si>
  <si>
    <t>A0A140AZ39 [282-296]</t>
  </si>
  <si>
    <t>[R].ALLFVPR.[R]</t>
  </si>
  <si>
    <t>A0A0F7RQ78 [325-331]</t>
  </si>
  <si>
    <t>[K].YTFGQPVSGELSVR.[I]</t>
  </si>
  <si>
    <t>I0B8W2 [267-280]; A0T1M1 [267-280]</t>
  </si>
  <si>
    <t>[R].IQLLEEDLER.[S]</t>
  </si>
  <si>
    <t>D3XNR9 [92-101]; W6E8R7 [92-101]</t>
  </si>
  <si>
    <t>[R].YFPTQALNFAFK.[D]</t>
  </si>
  <si>
    <t>A0A142G5I8 [83-94]</t>
  </si>
  <si>
    <t>[R].GADCCVLCYDVTSPNSFK.[S]</t>
  </si>
  <si>
    <t>3xCarbamidomethyl [C4; C5; C8]</t>
  </si>
  <si>
    <t>A0A0B4UCH1 [80-97]</t>
  </si>
  <si>
    <t>[K].TGQEDVPILK.[R]</t>
  </si>
  <si>
    <t>A0A0S1Z3D5 [44-53]</t>
  </si>
  <si>
    <t>[R].FGHTLVQGTLR.[L]</t>
  </si>
  <si>
    <t>Q6J1F2 [52-62]</t>
  </si>
  <si>
    <t>[K].EQIEESSSEYEK.[E]</t>
  </si>
  <si>
    <t>A0A0F7RQU4 [373-384]; A0A0A7AD33 [375-386]</t>
  </si>
  <si>
    <t>[K].VDTPDALCCDEERK.[F]</t>
  </si>
  <si>
    <t>2xCarbamidomethyl [C8; C9]</t>
  </si>
  <si>
    <t>H6UXP2</t>
  </si>
  <si>
    <t>H6UXP2 [212-225]</t>
  </si>
  <si>
    <t>[R].VMMGETRPADSKPGTIR.[G]</t>
  </si>
  <si>
    <t>A0A168SIW1 [111-127]; R9WWY0 [111-127]</t>
  </si>
  <si>
    <t>[K].YQVSIHETEDKNDPR.[Y]</t>
  </si>
  <si>
    <t>A0A0S1Z3D5 [97-111]</t>
  </si>
  <si>
    <t>[R].QTGQASGYVYTDANK.[A]</t>
  </si>
  <si>
    <t>P00031</t>
  </si>
  <si>
    <t>P00031 [40-54]</t>
  </si>
  <si>
    <t>[R].DGVITVK.[D]</t>
  </si>
  <si>
    <t>A0A0F7RQU4 [193-199]; A0A0A7AD33 [195-201]</t>
  </si>
  <si>
    <t>[K].EVDRLEDELVNEK.[E]</t>
  </si>
  <si>
    <t>D3XNR9 [252-264]; W6E8R7 [252-264]</t>
  </si>
  <si>
    <t>[R].GAVGALLVYDIAK.[L]</t>
  </si>
  <si>
    <t>A0A0B4UBB1 [83-95]</t>
  </si>
  <si>
    <t>[K].LQQEVVPATGGHVR.[S]</t>
  </si>
  <si>
    <t>A0A0U1W4T3 [1178-1191]</t>
  </si>
  <si>
    <t>[K].YQVSIHETEDK.[N]</t>
  </si>
  <si>
    <t>A0A0S1Z3D5 [97-107]</t>
  </si>
  <si>
    <t>[K].NTLTKDVNR.[Q]</t>
  </si>
  <si>
    <t>Q95P34 [2171-2179]</t>
  </si>
  <si>
    <t>[K].HDAAYQEEGINVK.[E]</t>
  </si>
  <si>
    <t>A0A193CGZ5 [955-967]</t>
  </si>
  <si>
    <t>[K].LSTDWEHR.[I]</t>
  </si>
  <si>
    <t>A0A193CGZ5 [928-935]</t>
  </si>
  <si>
    <t>[R].IRDAIAHGYITDK.[D]</t>
  </si>
  <si>
    <t>A0A0A0PM26 [328-340]</t>
  </si>
  <si>
    <t>[K].VDTPDALCCDEER.[K]</t>
  </si>
  <si>
    <t>H6UXP2 [212-224]</t>
  </si>
  <si>
    <t>[K].TGMDIFR.[V]</t>
  </si>
  <si>
    <t>A0A140AZ39 [678-684]</t>
  </si>
  <si>
    <t>[K].NVRPDYVNAIWK.[V]</t>
  </si>
  <si>
    <t>Q3Y596 [192-203]</t>
  </si>
  <si>
    <t>[R].DLVELLQEAK.[Q]</t>
  </si>
  <si>
    <t>G4XX74 [600-609]</t>
  </si>
  <si>
    <t>[K].TCTIVLR.[G]</t>
  </si>
  <si>
    <t>J9PNK3 [368-374]</t>
  </si>
  <si>
    <t>[R].EEAYKEQIK.[T]</t>
  </si>
  <si>
    <t>D3XNR9 [218-226]; W6E8R7 [218-226]</t>
  </si>
  <si>
    <t>[K].VVSNASCTTNCLAPVAK.[V]</t>
  </si>
  <si>
    <t>2xCarbamidomethyl [C7; C11]</t>
  </si>
  <si>
    <t>A0A088BEN6 [82-98]</t>
  </si>
  <si>
    <t>[K].YLYQPGQTVK.[F]</t>
  </si>
  <si>
    <t>I0B8W2 [148-157]; A0T1M1 [148-157]</t>
  </si>
  <si>
    <t>[K].FCELSVK.[T]</t>
  </si>
  <si>
    <t>A0A140AZ39 [671-677]</t>
  </si>
  <si>
    <t>[R].NLMHYKKPR.[H]</t>
  </si>
  <si>
    <t>Q95P34 [2183-2191]; A0A0E3JBN6 [2182-2190]</t>
  </si>
  <si>
    <t>[K].TLVDIAK.[S]</t>
  </si>
  <si>
    <t>J9PNK3 [77-83]</t>
  </si>
  <si>
    <t>[K].KATAIITSANEGEEKK.[I]</t>
  </si>
  <si>
    <t>Q95P34 [1024-1039]; A0A0E3JBN6 [1023-1038]</t>
  </si>
  <si>
    <t>[R].VNDALNATK.[A]</t>
  </si>
  <si>
    <t>A0A0F7RQU4</t>
  </si>
  <si>
    <t>A0A0F7RQU4 [418-426]</t>
  </si>
  <si>
    <t>[R].QGYWQFK.[M]</t>
  </si>
  <si>
    <t>A0A142G5I9 [241-247]</t>
  </si>
  <si>
    <t>[K].RPMGFPLDR.[SK]</t>
  </si>
  <si>
    <t>F5CEX2 [627-635]; A0A0A0PM26 [647-655]</t>
  </si>
  <si>
    <t>[R].DAVTYTEHAK.[R]</t>
  </si>
  <si>
    <t>A0A0D6DQV4 [69-78]</t>
  </si>
  <si>
    <t>[R].DDVALPGMSHFFK.[K]</t>
  </si>
  <si>
    <t>B0LSR6 [41-53]</t>
  </si>
  <si>
    <t>[R].YNPANAGADDR.[G]</t>
  </si>
  <si>
    <t>I1SSS7 [224-234]</t>
  </si>
  <si>
    <t>[R].LEDELVNEK.[E]</t>
  </si>
  <si>
    <t>D3XNR9 [256-264]; W6E8R7 [256-264]</t>
  </si>
  <si>
    <t>[K].GDYPLVCVR.[T]</t>
  </si>
  <si>
    <t>A0A140AZ38 [359-367]</t>
  </si>
  <si>
    <t>[K].EYDGSIYNPDGIDPK.[E]</t>
  </si>
  <si>
    <t>D2KK94</t>
  </si>
  <si>
    <t>D2KK94 [5-19]</t>
  </si>
  <si>
    <t>[K].ECPVAGSPKLFYAPEK.[T]</t>
  </si>
  <si>
    <t>Q95P34 [30-45]; A0A0E3JBN6 [29-44]</t>
  </si>
  <si>
    <t>[R].LTGDIQSQR.[G]</t>
  </si>
  <si>
    <t>A0A0D6DQI0</t>
  </si>
  <si>
    <t>A0A0D6DQI0 [62-70]</t>
  </si>
  <si>
    <t>[K].MLIPSMIEK.[T]</t>
  </si>
  <si>
    <t>A0A0E3JBN6 [1371-1379]</t>
  </si>
  <si>
    <t>2xOxidation [M1; M6]</t>
  </si>
  <si>
    <t>[R].VVTEVVMGTAR.[G]</t>
  </si>
  <si>
    <t>Q95P34 [2107-2117]; A0A0E3JBN6 [2106-2116]</t>
  </si>
  <si>
    <t>[K].GFLDVDFEGK.[R]</t>
  </si>
  <si>
    <t>Q95P34 [1411-1420]; A0A0E3JBN6 [1410-1419]</t>
  </si>
  <si>
    <t>[R].GESGGQTGHTYDISNK.[H]</t>
  </si>
  <si>
    <t>E2JE77 [306-321]</t>
  </si>
  <si>
    <t>[K].FDGILGMAYDR.[I]</t>
  </si>
  <si>
    <t>A0A142G5I9 [169-179]</t>
  </si>
  <si>
    <t>[R].VSQAYQK.[R]</t>
  </si>
  <si>
    <t>G9BRM2 [388-394]</t>
  </si>
  <si>
    <t>[K].AGGLSDEQLK.[K]</t>
  </si>
  <si>
    <t>A0A0F7RQZ9</t>
  </si>
  <si>
    <t>A0A0F7RQZ9 [144-153]</t>
  </si>
  <si>
    <t>[K].STVEDDKFK.[D]</t>
  </si>
  <si>
    <t>A0A0A6ZEG8 [551-559]; Q6S4R6 [551-559]</t>
  </si>
  <si>
    <t>[K].VVLEKADSGMR.[G]</t>
  </si>
  <si>
    <t>Q95P34 [983-993]</t>
  </si>
  <si>
    <t>[K].VEIIANDQGNR.[T]</t>
  </si>
  <si>
    <t>A0A0A6ZEG8 [26-36]; Q6S4R6 [26-36]</t>
  </si>
  <si>
    <t>[R].VGSTSENITQK.[I]</t>
  </si>
  <si>
    <t>G4XX74 [432-442]</t>
  </si>
  <si>
    <t>[K].DPSMVAK.[L]</t>
  </si>
  <si>
    <t>Q95P34 [294-300]</t>
  </si>
  <si>
    <t>[R].HLTGEFEK.[K]</t>
  </si>
  <si>
    <t>A0A172Q3Z0 [29-36]</t>
  </si>
  <si>
    <t>[K].VTQSNAIMR.[Y]</t>
  </si>
  <si>
    <t>M9UTQ1 [70-78]</t>
  </si>
  <si>
    <t>[K].VNGGIDTEK.[S]</t>
  </si>
  <si>
    <t>I1SSS7 [203-211]</t>
  </si>
  <si>
    <t>[K].GFLDVDFEGKR.[A]</t>
  </si>
  <si>
    <t>Q95P34 [1411-1421]; A0A0E3JBN6 [1410-1420]</t>
  </si>
  <si>
    <t>[K].GTYVSIHSSGFR.[D]</t>
  </si>
  <si>
    <t>K9J9V3 [42-53]</t>
  </si>
  <si>
    <t>[K].AATQAFR.[N]</t>
  </si>
  <si>
    <t>Q95P34 [514-520]</t>
  </si>
  <si>
    <t>[K].TVTAMDVVYALK.[R]</t>
  </si>
  <si>
    <t>A0A0D6DQV4 [81-92]</t>
  </si>
  <si>
    <t>1xOxidation [M5]</t>
  </si>
  <si>
    <t>[R].QHQFKAELK.[L]</t>
  </si>
  <si>
    <t>Q95P34 [1466-1474]; A0A0E3JBN6 [1465-1473]</t>
  </si>
  <si>
    <t>[K].HFVLDECDK.[M]</t>
  </si>
  <si>
    <t>K9J9V3 [197-205]</t>
  </si>
  <si>
    <t>[R].LSKEEIER.[M]</t>
  </si>
  <si>
    <t>A0A0A6ZEG8 [510-517]; Q6S4R6 [510-517]</t>
  </si>
  <si>
    <t>[K].VGQMCTASPDEETR.[E]</t>
  </si>
  <si>
    <t>Q95P34 [461-474]</t>
  </si>
  <si>
    <t>1xCarbamidomethyl [C5]; 1xOxidation [M4]</t>
  </si>
  <si>
    <t>[K].LCYDVNMPNIFR.[S]</t>
  </si>
  <si>
    <t>Q95P34 [958-969]; A0A0E3JBN6 [957-968]</t>
  </si>
  <si>
    <t>1xCarbamidomethyl [C2]; 1xOxidation [M7]</t>
  </si>
  <si>
    <t>[R].EGTYQGLHTSK.[V]</t>
  </si>
  <si>
    <t>I7BBT8</t>
  </si>
  <si>
    <t>I7BBT8 [67-77]</t>
  </si>
  <si>
    <t>[R].GLQTGEMPEVFR.[R]</t>
  </si>
  <si>
    <t>Q95P34 [2118-2129]; A0A0E3JBN6 [2117-2128]</t>
  </si>
  <si>
    <t>[K].YEGDKLHEIK.[S]</t>
  </si>
  <si>
    <t>Q95P34 [1980-1989]; A0A0E3JBN6 [1979-1988]</t>
  </si>
  <si>
    <t>[K].FELTGIPPAPR.[G]</t>
  </si>
  <si>
    <t>A0A0A6ZEG8 [459-469]</t>
  </si>
  <si>
    <t>[R].INNQEMAFGSWEGNMK.[N]</t>
  </si>
  <si>
    <t>A0A0E3JBN6 [755-770]</t>
  </si>
  <si>
    <t>2xOxidation [M6; M15]</t>
  </si>
  <si>
    <t>[R].TTPSYVAFTDTER.[L]</t>
  </si>
  <si>
    <t>A0A0A6ZEG8 [37-49]; Q6S4R6 [37-49]</t>
  </si>
  <si>
    <t>[R].EYILIDQK.[T]</t>
  </si>
  <si>
    <t>A0T1M1 [1073-1080]</t>
  </si>
  <si>
    <t>[K].GVKETFPLGC.[-]</t>
  </si>
  <si>
    <t>Q95P34 [2528-2537]</t>
  </si>
  <si>
    <t>[R].SVAVYSEQDR.[M]</t>
  </si>
  <si>
    <t>A0A140AZ39 [71-80]</t>
  </si>
  <si>
    <t>[K].SCWFDIK.[Y]</t>
  </si>
  <si>
    <t>M9UTQ1 [44-50]</t>
  </si>
  <si>
    <t>[K].EKYTEDEELNK.[T]</t>
  </si>
  <si>
    <t>E5DHS2 [281-291]</t>
  </si>
  <si>
    <t>[K].MGIEIVR.[K]</t>
  </si>
  <si>
    <t>A0A0F7RQU4 [460-466]; A0A0A7AD33 [462-468]</t>
  </si>
  <si>
    <t>[K].TAVAPIER.[V]</t>
  </si>
  <si>
    <t>A0A142G5I8 [26-33]</t>
  </si>
  <si>
    <t>[K].YTEDEELNK.[T]</t>
  </si>
  <si>
    <t>A0A0F7RQ78 [270-278]; E5DHS2 [283-291]</t>
  </si>
  <si>
    <t>[K].VVCVHPEK.[G]</t>
  </si>
  <si>
    <t>A0T1M1 [790-797]</t>
  </si>
  <si>
    <t>[K].KATAIITSANEGEEK.[K]</t>
  </si>
  <si>
    <t>Q95P34 [1024-1038]; A0A0E3JBN6 [1023-1037]</t>
  </si>
  <si>
    <t>[K].AQSETYLMK.[R]</t>
  </si>
  <si>
    <t>Q95P34 [913-921]; A0A0E3JBN6 [912-920]</t>
  </si>
  <si>
    <t>[R].IQDAGTEVVK.[A]</t>
  </si>
  <si>
    <t>A0A140AZ37 [233-242]</t>
  </si>
  <si>
    <t>[K].GKEDSLENEIR.[V]</t>
  </si>
  <si>
    <t>W0LYS5</t>
  </si>
  <si>
    <t>W0LYS5 [70-80]</t>
  </si>
  <si>
    <t>[K].VMVEELISGK.[A]</t>
  </si>
  <si>
    <t>Q95P34 [377-386]</t>
  </si>
  <si>
    <t>[K].ATAIITSANEGEEKK.[I]</t>
  </si>
  <si>
    <t>Q95P34 [1025-1039]; A0A0E3JBN6 [1024-1038]</t>
  </si>
  <si>
    <t>[K].MYECGPAPK.[F]</t>
  </si>
  <si>
    <t>M9UTQ1 [32-40]</t>
  </si>
  <si>
    <t>[R].VDYAVEYGK.[Q]</t>
  </si>
  <si>
    <t>A0A140AZ38 [485-493]</t>
  </si>
  <si>
    <t>[R].NTVIVEAK.[L]</t>
  </si>
  <si>
    <t>Q95P34 [1802-1809]; A0A0E3JBN6 [1801-1808]</t>
  </si>
  <si>
    <t>[K].YMDNIFR.[E]</t>
  </si>
  <si>
    <t>M4IQR3 [404-410]</t>
  </si>
  <si>
    <t>[R].VFDETTNIK.[F]</t>
  </si>
  <si>
    <t>F5CEX2 [642-650]; A0A0A0PM26 [662-670]</t>
  </si>
  <si>
    <t>[K].QWLQEIDR.[Y]</t>
  </si>
  <si>
    <t>A0A0B4UBV8 [104-111]</t>
  </si>
  <si>
    <t>[K].FDNMINR.[A]</t>
  </si>
  <si>
    <t>Q95P34 [786-792]</t>
  </si>
  <si>
    <t>[R].VNNVEEYQK.[I]</t>
  </si>
  <si>
    <t>J9PNK3 [256-264]</t>
  </si>
  <si>
    <t>[R].GAFGKPQGTVAR.[V]</t>
  </si>
  <si>
    <t>G8H336</t>
  </si>
  <si>
    <t>G8H336 [31-42]</t>
  </si>
  <si>
    <t>[K].TFVFLNAK.[C]</t>
  </si>
  <si>
    <t>A0A168SIY7</t>
  </si>
  <si>
    <t>A0A168SIY7 [28-35]</t>
  </si>
  <si>
    <t>[K].VLNDVQER.[F]</t>
  </si>
  <si>
    <t>K9J9V3 [404-411]</t>
  </si>
  <si>
    <t>[K].LAEASQAADESER.[M]</t>
  </si>
  <si>
    <t>D3XNR9 [113-125]; W6E8R7 [113-125]</t>
  </si>
  <si>
    <t>[K].GIEAKFLWNGEGEEVK.[V]</t>
  </si>
  <si>
    <t>Q95P34 [1085-1100]</t>
  </si>
  <si>
    <t>[R].QYNPSTKGIEAK.[F]</t>
  </si>
  <si>
    <t>Q95P34 [1078-1089]</t>
  </si>
  <si>
    <t>[K].NIDSIIEEGDGIMIAR.[G]</t>
  </si>
  <si>
    <t>A0A140AZ38 [270-285]</t>
  </si>
  <si>
    <t>[K].DSYVGDEAQSK.[R]</t>
  </si>
  <si>
    <t>A0A0A6Z676 [10-20]; Q58ZF3 [52-62]</t>
  </si>
  <si>
    <t>[-R].LAADIGK.[G]</t>
  </si>
  <si>
    <t>A0A142G5I8 [143-149]</t>
  </si>
  <si>
    <t>[R].QIWEDLKETLSK.[VI]</t>
  </si>
  <si>
    <t>Q95P34 [703-714]; A0A0E3JBN6 [702-713]</t>
  </si>
  <si>
    <t>[R].MGPPSGAAGAAQGVK.[I]</t>
  </si>
  <si>
    <t>A0A0B4UBV8 [176-190]</t>
  </si>
  <si>
    <t>[K].LSDCTSSVAGGK.[E]</t>
  </si>
  <si>
    <t>A0A173G7X5</t>
  </si>
  <si>
    <t>A0A173G7X5 [254-265]</t>
  </si>
  <si>
    <t>[R].TITSSYYR.[G]</t>
  </si>
  <si>
    <t>A0A0B4UBV8 [75-82]</t>
  </si>
  <si>
    <t>[R].SCGIPNR.[M]</t>
  </si>
  <si>
    <t>F5CEX2 [568-574]</t>
  </si>
  <si>
    <t>[K].ESTVPYK.[A]</t>
  </si>
  <si>
    <t>Q95P34 [593-599]; A0A0E3JBN6 [592-598]</t>
  </si>
  <si>
    <t>[K].GANTYDLDFK.[T]</t>
  </si>
  <si>
    <t>R4JXM8 [92-101]</t>
  </si>
  <si>
    <t>[R].NLQVAGMER.[D]</t>
  </si>
  <si>
    <t>E2JE77 [180-188]</t>
  </si>
  <si>
    <t>[R].RNLMHYKKPR.[H]</t>
  </si>
  <si>
    <t>Q95P34 [2182-2191]; A0A0E3JBN6 [2181-2190]</t>
  </si>
  <si>
    <t>[R].CLPALDALTPANDDQK.[M]</t>
  </si>
  <si>
    <t>A0A0F7RQU4 [444-459]</t>
  </si>
  <si>
    <t>[K].AFDPMSFMK.[D]</t>
  </si>
  <si>
    <t>A0A142G5I8 [4-12]</t>
  </si>
  <si>
    <t>2xOxidation [M5; M8]</t>
  </si>
  <si>
    <t>[R].RSHSDWSGESR.[Y]</t>
  </si>
  <si>
    <t>A0A0E3JBN6 [1736-1746]</t>
  </si>
  <si>
    <t>[K].YEDLHKITEK.[I]</t>
  </si>
  <si>
    <t>Q95P34 [562-571]</t>
  </si>
  <si>
    <t>[K].GDFTYLPVDR.[Q]</t>
  </si>
  <si>
    <t>A0A142G5I9 [231-240]</t>
  </si>
  <si>
    <t>[R].DLTDYLMK.[I]</t>
  </si>
  <si>
    <t>A0A0A6Z676 [143-150]; Q58ZF3 [185-192]</t>
  </si>
  <si>
    <t>[R].DFGSLDAMK.[S]</t>
  </si>
  <si>
    <t>Q3Y596 [121-129]</t>
  </si>
  <si>
    <t>[K].STVGDMLER.[L]</t>
  </si>
  <si>
    <t>Q95P34 [1990-1998]</t>
  </si>
  <si>
    <t>[K].GQQETKVHPSSVQSTR.[F]</t>
  </si>
  <si>
    <t>Q95P34 [925-940]; A0A0E3JBN6 [924-939]</t>
  </si>
  <si>
    <t>[K].NPSIGGGSGSAEAR.[F]</t>
  </si>
  <si>
    <t>Q95P34 [91-104]; A0A0E3JBN6 [90-103]</t>
  </si>
  <si>
    <t>[R].HMQKADIYAR.[I]</t>
  </si>
  <si>
    <t>A0A0E3JBN6 [745-754]</t>
  </si>
  <si>
    <t>[R].VSHPGLERDR.[R]</t>
  </si>
  <si>
    <t>A0A0E3JBN6 [1751-1760]</t>
  </si>
  <si>
    <t>[R].LNHNDFSFVADVK.[N]</t>
  </si>
  <si>
    <t>F5CEX2 [467-479]</t>
  </si>
  <si>
    <t>[R].GSDHCGIESEISAGLPK.[V]</t>
  </si>
  <si>
    <t>I1SSS8</t>
  </si>
  <si>
    <t>I1SSS8 [313-329]</t>
  </si>
  <si>
    <t>[K].TMKDELEVIEGMK.[F]</t>
  </si>
  <si>
    <t>A0A0F7RQU4 [203-215]; A0A0A7AD33 [205-217]</t>
  </si>
  <si>
    <t>[K].SDSTASGSPGGTVR.[V]</t>
  </si>
  <si>
    <t>A0A0B4UBA7 [185-198]</t>
  </si>
  <si>
    <t>[K].KDPSMVAK.[L]</t>
  </si>
  <si>
    <t>Q95P34 [293-300]</t>
  </si>
  <si>
    <t>[KR].SHSDWSGESRYEGR.[V]</t>
  </si>
  <si>
    <t>Q95P34 [1738-1751]; A0A0E3JBN6 [1737-1750]</t>
  </si>
  <si>
    <t>[K].VKHGVHEHAASHFAK.[A]</t>
  </si>
  <si>
    <t>Q95P34 [312-326]</t>
  </si>
  <si>
    <t>[K].EENTQVR.[S]</t>
  </si>
  <si>
    <t>A0A0E3JBN6 [574-580]</t>
  </si>
  <si>
    <t>[K].VHPSSVQSTR.[F]</t>
  </si>
  <si>
    <t>Q95P34 [931-940]; A0A0E3JBN6 [930-939]</t>
  </si>
  <si>
    <t>[R].NIIHGSDSIESANK.[E]</t>
  </si>
  <si>
    <t>A0A168SIW1 [137-150]; R9WWY0 [137-150]</t>
  </si>
  <si>
    <t>[R].KWTQSEK.[Q]</t>
  </si>
  <si>
    <t>Q95P34 [1059-1065]; A0A0E3JBN6 [1058-1064]</t>
  </si>
  <si>
    <t>[K].ASAHFQGGAK.[K]</t>
  </si>
  <si>
    <t>A0A088BEN6 [44-53]</t>
  </si>
  <si>
    <t>[R].FEELCGDLFR.[G]</t>
  </si>
  <si>
    <t>A0A0A6ZEG8 [302-311]; Q6S4R6 [302-311]</t>
  </si>
  <si>
    <t>[R].NVHCHQEIHPIMK.[Q]</t>
  </si>
  <si>
    <t>Q95P34 [521-533]; A0A0E3JBN6 [520-532]</t>
  </si>
  <si>
    <t>1xCarbamidomethyl [C4]; 1xOxidation [M12]</t>
  </si>
  <si>
    <t>[R].GLQTGEMPEVFRR.[W]</t>
  </si>
  <si>
    <t>Q95P34 [2118-2130]; A0A0E3JBN6 [2117-2129]</t>
  </si>
  <si>
    <t>[R].YDQHTLKK.[D]</t>
  </si>
  <si>
    <t>Q95P34 [286-293]; A0A0E3JBN6 [285-292]</t>
  </si>
  <si>
    <t>[K].MGVEWQVASQEGGK.[V]</t>
  </si>
  <si>
    <t>A0A0E3JBN6 [1222-1235]</t>
  </si>
  <si>
    <t>[K].IAKEENTQVR.[S]</t>
  </si>
  <si>
    <t>A0A0E3JBN6 [571-580]</t>
  </si>
  <si>
    <t>[K].SHYSDNGEAVHR.[L]</t>
  </si>
  <si>
    <t>M4IQR3 [62-73]</t>
  </si>
  <si>
    <t>[R].IISMQMGGDVR.[G]</t>
  </si>
  <si>
    <t>E2JE77 [216-226]</t>
  </si>
  <si>
    <t>2xOxidation [M4; M6]</t>
  </si>
  <si>
    <t>[K].VGQMCTASPNEETR.[E]</t>
  </si>
  <si>
    <t>A0A0E3JBN6 [460-473]</t>
  </si>
  <si>
    <t>[K].EIEQICNPIITK.[M]</t>
  </si>
  <si>
    <t>A0A0A6ZEG8 [598-609]; Q6S4R6 [598-609]</t>
  </si>
  <si>
    <t>[K].NHIATNYGASINAK.[Y]</t>
  </si>
  <si>
    <t>Q95P34 [878-891]; A0A0E3JBN6 [877-890]</t>
  </si>
  <si>
    <t>[K].ECPVAGSPK.[L]</t>
  </si>
  <si>
    <t>Q95P34 [30-38]; A0A0E3JBN6 [29-37]</t>
  </si>
  <si>
    <t>[R].YDQHTLK.[K]</t>
  </si>
  <si>
    <t>Q95P34 [286-292]; A0A0E3JBN6 [285-291]</t>
  </si>
  <si>
    <t>[K].THSSPTSFR.[M]</t>
  </si>
  <si>
    <t>A0A0E3JBN6 [1840-1848]</t>
  </si>
  <si>
    <t>[R].AATSNIDTVR.[T]</t>
  </si>
  <si>
    <t>Q95P34 [793-802]</t>
  </si>
  <si>
    <t>[K].NQVAMNPNNTVFDAK.[R]</t>
  </si>
  <si>
    <t>A0A0A6ZEG8 [57-71]; Q6S4R6 [57-71]</t>
  </si>
  <si>
    <t>[K].MKLEGTAVAGIK.[V]</t>
  </si>
  <si>
    <t>Q95P34 [822-833]</t>
  </si>
  <si>
    <t>[R].VNLEAMHR.[R]</t>
  </si>
  <si>
    <t>Q95P34 [1566-1573]</t>
  </si>
  <si>
    <t>[K].CVELACGDVK.[G]</t>
  </si>
  <si>
    <t>2xCarbamidomethyl [C1; C6]</t>
  </si>
  <si>
    <t>A0A0S1Z3D5 [68-77]</t>
  </si>
  <si>
    <t>[KR].SHSDWSGESR.[Y]</t>
  </si>
  <si>
    <t>Q95P34 [1738-1747]; A0A0E3JBN6 [1737-1746]</t>
  </si>
  <si>
    <t>[K].ELGDMITK.[L]</t>
  </si>
  <si>
    <t>B0LSR6 [144-151]</t>
  </si>
  <si>
    <t>[R].KGADIMYK.[N]</t>
  </si>
  <si>
    <t>A0A142G5I8 [245-252]</t>
  </si>
  <si>
    <t>[K].TCLSDER.[G]</t>
  </si>
  <si>
    <t>A0A0E3JBQ2</t>
  </si>
  <si>
    <t>A0A0E3JBQ2 [319-325]</t>
  </si>
  <si>
    <t>[R].FCQDHYANR.[A]</t>
  </si>
  <si>
    <t>A0A0E3JBN6 [191-199]</t>
  </si>
  <si>
    <t>[K].IGGSSEVEVNEK.[K]</t>
  </si>
  <si>
    <t>A0A0F7RQU4 [403-414]; A0A0A7AD33 [405-416]</t>
  </si>
  <si>
    <t>[R].TPEDAINLVSR.[L]</t>
  </si>
  <si>
    <t>A0A140AZ43 [294-304]</t>
  </si>
  <si>
    <t>[K].MLSCAGADR.[L]</t>
  </si>
  <si>
    <t>G8H336 [16-24]</t>
  </si>
  <si>
    <t>[K].ALQNAEGEVAALNR.[R]</t>
  </si>
  <si>
    <t>W6E8R7</t>
  </si>
  <si>
    <t>W6E8R7 [77-90]</t>
  </si>
  <si>
    <t>[R].DVQEIFR.[N]</t>
  </si>
  <si>
    <t>K9J9V3 [215-221]</t>
  </si>
  <si>
    <t>[K].GMVDCFIR.[I]</t>
  </si>
  <si>
    <t>A0A142G5I8 [55-62]</t>
  </si>
  <si>
    <t>[K].RANAEFAWDADR.[N]</t>
  </si>
  <si>
    <t>Q95P34 [1421-1432]</t>
  </si>
  <si>
    <t>[R].VEDWMDDVNAR.[V]</t>
  </si>
  <si>
    <t>A0A140AZ38 [474-484]</t>
  </si>
  <si>
    <t>[K].VCEIPFNSTNK.[Y]</t>
  </si>
  <si>
    <t>A0A0S1Z3D5 [86-96]</t>
  </si>
  <si>
    <t>[K].SLEVSEEK.[A]</t>
  </si>
  <si>
    <t>D3XNR9 [206-213]; W6E8R7 [206-213]</t>
  </si>
  <si>
    <t>[K].EEDGIAFR.[G]</t>
  </si>
  <si>
    <t>A0A0B4L994 [120-127]</t>
  </si>
  <si>
    <t>[K].GAGFTNTMR.[V]</t>
  </si>
  <si>
    <t>A0A140AZ38 [513-521]</t>
  </si>
  <si>
    <t>[R].HQGVMVGMGQK.[D]</t>
  </si>
  <si>
    <t>Q58ZF3 [41-51]</t>
  </si>
  <si>
    <t>[R].EEALMLFDVFMQCK.[D]</t>
  </si>
  <si>
    <t>1xCarbamidomethyl [C13]; 2xOxidation [M5; M11]</t>
  </si>
  <si>
    <t>F5CEX2 [93-106]</t>
  </si>
  <si>
    <t>[R].IEVDKNDR.[T]</t>
  </si>
  <si>
    <t>A0A0F7RQ78 [72-79]</t>
  </si>
  <si>
    <t>[R].EFWIAFDHDEIR.[V]</t>
  </si>
  <si>
    <t>H6UXP2 [89-100]</t>
  </si>
  <si>
    <t>[K].WDSESALEWR.[E]</t>
  </si>
  <si>
    <t>Q95P34 [1533-1542]</t>
  </si>
  <si>
    <t>[R].YACENVNK.[L]</t>
  </si>
  <si>
    <t>A0A0B4UBV8 [112-119]</t>
  </si>
  <si>
    <t>[K].RFEEIHK.[E]</t>
  </si>
  <si>
    <t>A0A088BES7 [89-95]; A0A126TKR7 [30-36]</t>
  </si>
  <si>
    <t>[R].MGSEVYHHLK.[S]</t>
  </si>
  <si>
    <t>R4JXM8 [22-31]</t>
  </si>
  <si>
    <t>[K].STVEDDKFKDK.[V]</t>
  </si>
  <si>
    <t>A0A0A6ZEG8 [551-561]; Q6S4R6 [551-561]</t>
  </si>
  <si>
    <t>[R].VSHPGLER.[D]</t>
  </si>
  <si>
    <t>A0A0E3JBN6 [1751-1758]</t>
  </si>
  <si>
    <t>[K].ISIFNYLSEK.[L]</t>
  </si>
  <si>
    <t>A0T1M1 [833-842]</t>
  </si>
  <si>
    <t>[R].KDDEVQVVR.[G]</t>
  </si>
  <si>
    <t>I1VWN9</t>
  </si>
  <si>
    <t>I1VWN9 [51-59]</t>
  </si>
  <si>
    <t>[RK].NACHVAKAYR.[A]</t>
  </si>
  <si>
    <t>Q95P34 [2512-2521]; A0A0E3JBN6 [2511-2520]</t>
  </si>
  <si>
    <t>[R].NQNNMCGIASAASYPLV.[-]</t>
  </si>
  <si>
    <t>I1SSS7 [326-342]</t>
  </si>
  <si>
    <t>[K].LGDIIESSMYSPNVQYYGALHNLAHIMLGR.[Q]</t>
  </si>
  <si>
    <t>A0A0A0PM26 [356-385]</t>
  </si>
  <si>
    <t>[K].LTTDKEFYEK.[C]</t>
  </si>
  <si>
    <t>A0A140AZ38 [133-142]</t>
  </si>
  <si>
    <t>[R].IHDAISHGYITDK.[D]</t>
  </si>
  <si>
    <t>F5CEX2 [308-320]</t>
  </si>
  <si>
    <t>[R].TFIAVKPDGVQR.[G]</t>
  </si>
  <si>
    <t>A0A168SIW1 [29-40]; R9WWY0 [29-40]</t>
  </si>
  <si>
    <t>[K].TKLQLNNQQGEYSTK.[W]</t>
  </si>
  <si>
    <t>A0A0E3JBN6 [1597-1611]</t>
  </si>
  <si>
    <t>[K].ATAIITSANEGEEK.[K]</t>
  </si>
  <si>
    <t>Q95P34 [1025-1038]; A0A0E3JBN6 [1024-1037]</t>
  </si>
  <si>
    <t>[R].VVGDVSFHK.[E]</t>
  </si>
  <si>
    <t>B8LG57 [25-33]</t>
  </si>
  <si>
    <t>[K].NLEDFQK.[R]</t>
  </si>
  <si>
    <t>M9UTQ1 [179-185]</t>
  </si>
  <si>
    <t>[K].SLHWELPR.[S]</t>
  </si>
  <si>
    <t>A0T1M1 [1193-1200]</t>
  </si>
  <si>
    <t>[R].NEFNLESK.[S]</t>
  </si>
  <si>
    <t>A0A0B4UBB1 [34-41]</t>
  </si>
  <si>
    <t>[K].DLQTVNITLR.[I]</t>
  </si>
  <si>
    <t>I6LTQ0 [87-96]</t>
  </si>
  <si>
    <t>[K].LAELSGIEVDQIK.[K]</t>
  </si>
  <si>
    <t>G0Z048 [15-27]</t>
  </si>
  <si>
    <t>[K].AEKPTEFNVK.[L]</t>
  </si>
  <si>
    <t>A0A0U1W4T3 [457-466]</t>
  </si>
  <si>
    <t>[K].NTLAKDVNR.[Q]</t>
  </si>
  <si>
    <t>A0A0E3JBN6 [2170-2178]</t>
  </si>
  <si>
    <t>[K].IGSLVDVNNSK.[D]</t>
  </si>
  <si>
    <t>M9MSS8 [105-115]</t>
  </si>
  <si>
    <t>[K].NIIKPAYGSYK.[Y]</t>
  </si>
  <si>
    <t>Q95P34 [239-249]</t>
  </si>
  <si>
    <t>[R].MVNHFIQEFK.[R]</t>
  </si>
  <si>
    <t>Q6S4R6 [237-246]</t>
  </si>
  <si>
    <t>[K].TYVYSYTGKSR.[TI]</t>
  </si>
  <si>
    <t>Q95P34 [46-56]; A0A0E3JBN6 [45-55]</t>
  </si>
  <si>
    <t>[R].NAAASFIIENEHQK.[T]</t>
  </si>
  <si>
    <t>A0A0E3JBN6 [1860-1873]</t>
  </si>
  <si>
    <t>[R].KGFLDVDFEGKR.[A]</t>
  </si>
  <si>
    <t>Q95P34 [1410-1421]; A0A0E3JBN6 [1409-1420]</t>
  </si>
  <si>
    <t>[K].HIYYITGESR.[E]</t>
  </si>
  <si>
    <t>E5DHS2 [489-498]</t>
  </si>
  <si>
    <t>[K].TFDPEADKSHYSDNGEAVHR.[L]</t>
  </si>
  <si>
    <t>M4IQR3 [54-73]</t>
  </si>
  <si>
    <t>[R].YRPGTVALR.[E]</t>
  </si>
  <si>
    <t>B8ZXC6 [37-45]</t>
  </si>
  <si>
    <t>[K].GLGDCLVK.[I]</t>
  </si>
  <si>
    <t>A0A142G5I8 [158-165]</t>
  </si>
  <si>
    <t>[R].DMIIMESR.[I]</t>
  </si>
  <si>
    <t>F5CEX2 [300-307]</t>
  </si>
  <si>
    <t>[R].EGLQNLR.[L]</t>
  </si>
  <si>
    <t>Q95P34 [1543-1549]</t>
  </si>
  <si>
    <t>[R].TTLAGATMVHTYCR.[Q]</t>
  </si>
  <si>
    <t>1xCarbamidomethyl [C13]; 1xOxidation [M8]</t>
  </si>
  <si>
    <t>Q95P34 [426-439]; A0A0E3JBN6 [425-438]</t>
  </si>
  <si>
    <t>[R].CNPVVHPGPFR.[K]</t>
  </si>
  <si>
    <t>A0A0E3JBN6 [2493-2503]</t>
  </si>
  <si>
    <t>[K].LVLVGDGGTGK.[T]</t>
  </si>
  <si>
    <t>A0A172Q3Z0 [12-22]</t>
  </si>
  <si>
    <t>[K].ESTVPYKANLK.[S]</t>
  </si>
  <si>
    <t>Q95P34 [593-603]; A0A0E3JBN6 [592-602]</t>
  </si>
  <si>
    <t>[K].VAIMGNHVMEGGSYR.[D]</t>
  </si>
  <si>
    <t>2xOxidation [M4; M9]</t>
  </si>
  <si>
    <t>Q95P34 [1179-1193]</t>
  </si>
  <si>
    <t>[K].ELDEEMK.[E]</t>
  </si>
  <si>
    <t>A0A0S1Z3D5 [138-144]</t>
  </si>
  <si>
    <t>[R].GGAEQFLEETDR.[S]</t>
  </si>
  <si>
    <t>J9PNK3 [375-386]</t>
  </si>
  <si>
    <t>[R].FVGLMSMIDPPR.[A]</t>
  </si>
  <si>
    <t>A0A0S1Z3D5 [194-205]</t>
  </si>
  <si>
    <t>[K].SGVYQHTHGLPLGGHAIR.[V]</t>
  </si>
  <si>
    <t>I1SSS8 [262-279]</t>
  </si>
  <si>
    <t>[K].DLFHQPPSYK.[A]</t>
  </si>
  <si>
    <t>G9BRM2 [432-441]</t>
  </si>
  <si>
    <t>[K].DWETAVK.[N]</t>
  </si>
  <si>
    <t>M4IQR3 [113-119]</t>
  </si>
  <si>
    <t>[R].LLEVDNR.[TS]</t>
  </si>
  <si>
    <t>C0M152 [135-141]</t>
  </si>
  <si>
    <t>[R].IHDAISHGYITDKDGK.[V]</t>
  </si>
  <si>
    <t>F5CEX2 [308-323]</t>
  </si>
  <si>
    <t>[R].LIEEGVHPHNIVR.[S]</t>
  </si>
  <si>
    <t>J9PNK3 [110-122]</t>
  </si>
  <si>
    <t>[K].GQATISNDGATILK.[Q]</t>
  </si>
  <si>
    <t>J9PNK3 [53-66]</t>
  </si>
  <si>
    <t>[R].EAESALWHK.[Q]</t>
  </si>
  <si>
    <t>A0A140AZ38 [375-383]</t>
  </si>
  <si>
    <t>[K].ILIPSMIEK.[T]</t>
  </si>
  <si>
    <t>Q95P34 [1372-1380]</t>
  </si>
  <si>
    <t>[K].IIAEAANGPTTPAADK.[I]</t>
  </si>
  <si>
    <t>D2KK94 [74-89]</t>
  </si>
  <si>
    <t>[K].TFSYAGFEMQPK.[R]</t>
  </si>
  <si>
    <t>J9PNK3 [218-229]</t>
  </si>
  <si>
    <t>[K].LHEIKSTVGDMLER.[L]</t>
  </si>
  <si>
    <t>Q95P34 [1985-1998]</t>
  </si>
  <si>
    <t>[R].IYSDLENDLVIPK.[Y]</t>
  </si>
  <si>
    <t>Q95P34 [2040-2052]; A0A0E3JBN6 [2039-2051]</t>
  </si>
  <si>
    <t>[R].QATINDLPVGR.[D]</t>
  </si>
  <si>
    <t>A0A0B4L994 [140-150]</t>
  </si>
  <si>
    <t>[K].DKFSAASVGVK.[G]</t>
  </si>
  <si>
    <t>G0Z048 [193-203]</t>
  </si>
  <si>
    <t>[K].AACSHPDDDTWSINLK.[K]</t>
  </si>
  <si>
    <t>Q95P34 [122-137]</t>
  </si>
  <si>
    <t>[R].DGQETNLDFK.[I]</t>
  </si>
  <si>
    <t>Q95P34 [1362-1371]</t>
  </si>
  <si>
    <t>[K].VGVFFGGMNVSK.[D]</t>
  </si>
  <si>
    <t>K9J9V3 [150-161]</t>
  </si>
  <si>
    <t>[R].DAIAHGYITDK.[D]</t>
  </si>
  <si>
    <t>A0A0A0PM26 [330-340]</t>
  </si>
  <si>
    <t>[K].VSYARPPGEDIK.[E]</t>
  </si>
  <si>
    <t>T1R896 [92-103]</t>
  </si>
  <si>
    <t>[R].TILPMNTQIR.[A]</t>
  </si>
  <si>
    <t>C0M152 [142-151]</t>
  </si>
  <si>
    <t>[K].DKNIIKPAYGSYK.[Y]</t>
  </si>
  <si>
    <t>Q95P34 [237-249]</t>
  </si>
  <si>
    <t>[K].DAGTISGLNVLR.[I]</t>
  </si>
  <si>
    <t>A0A0A6ZEG8 [160-171]</t>
  </si>
  <si>
    <t>[R].KLAMVEADLER.[A]</t>
  </si>
  <si>
    <t>D3XNR9 [168-178]; W6E8R7 [168-178]</t>
  </si>
  <si>
    <t>[R].QQLVDDHFLFMSGDR.[N]</t>
  </si>
  <si>
    <t>E2JE77 [165-179]</t>
  </si>
  <si>
    <t>[K].AAEIYSNK.[I]</t>
  </si>
  <si>
    <t>A0A140AZ38 [85-92]</t>
  </si>
  <si>
    <t>[K].STAGDTHLGGEDFDNR.[MT]</t>
  </si>
  <si>
    <t>A0A0A6ZEG8 [221-236]; Q6S4R6 [221-236]</t>
  </si>
  <si>
    <t>[K].TLRYDQHTLK.[K]</t>
  </si>
  <si>
    <t>Q95P34 [283-292]; A0A0E3JBN6 [282-291]</t>
  </si>
  <si>
    <t>[R].KFDDGVVQSDMK.[H]</t>
  </si>
  <si>
    <t>Q6S4R6 [77-88]</t>
  </si>
  <si>
    <t>[R].IGSYLAAIK.[C]</t>
  </si>
  <si>
    <t>Q95P34 [550-558]; A0A0E3JBN6 [549-557]</t>
  </si>
  <si>
    <t>[K].TKPLWTR.[NT]</t>
  </si>
  <si>
    <t>A0A0F7RQ78 [279-285]; E5DHS2 [292-298]</t>
  </si>
  <si>
    <t>[K].IAIEENTQVR.[S]</t>
  </si>
  <si>
    <t>Q95P34 [572-581]</t>
  </si>
  <si>
    <t>[R].GIYHNAEK.[T]</t>
  </si>
  <si>
    <t>E2JE77 [195-202]</t>
  </si>
  <si>
    <t>[K].SNCPHIVVGTPGR.[L]</t>
  </si>
  <si>
    <t>K9J9V3 [168-180]</t>
  </si>
  <si>
    <t>[K].FLWNGEGEEVK.[VL]</t>
  </si>
  <si>
    <t>Q95P34 [1090-1100]; A0A0E3JBN6 [1089-1099]</t>
  </si>
  <si>
    <t>[K].LEGTAVAGIK.[VM]</t>
  </si>
  <si>
    <t>Q95P34 [824-833]; A0A0E3JBN6 [823-832]</t>
  </si>
  <si>
    <t>[K].NQLANAADEAR.[V]</t>
  </si>
  <si>
    <t>G0Z048 [29-39]</t>
  </si>
  <si>
    <t>[K].QEYDESGPSIVHR.[KN]</t>
  </si>
  <si>
    <t>Q58ZF3 [361-373]</t>
  </si>
  <si>
    <t>[K].NSLESYCFNMK.[S]</t>
  </si>
  <si>
    <t>Q6S4R6 [540-550]</t>
  </si>
  <si>
    <t>2xOxidation [M2; M5]</t>
  </si>
  <si>
    <t>[R].VRDMIITESR.[I]</t>
  </si>
  <si>
    <t>A0A0A0PM26 [318-327]</t>
  </si>
  <si>
    <t>[RK].LESLIYAR.[N]</t>
  </si>
  <si>
    <t>Q95P34 [1794-1801]; A0A0E3JBN6 [1793-1800]</t>
  </si>
  <si>
    <t>[K].GCIYTNPDLFVK.[A]</t>
  </si>
  <si>
    <t>A0A0U1W4T3 [1582-1593]</t>
  </si>
  <si>
    <t>[K].LQLNNQQGEYSTK.[W]</t>
  </si>
  <si>
    <t>A0A0E3JBN6 [1599-1611]</t>
  </si>
  <si>
    <t>[K].AQSETYLMKR.[V]</t>
  </si>
  <si>
    <t>Q95P34 [913-922]; A0A0E3JBN6 [912-921]</t>
  </si>
  <si>
    <t>[K].EDDLGLGGDEGSLTTGNAGAR.[L]</t>
  </si>
  <si>
    <t>A7UL77</t>
  </si>
  <si>
    <t>A7UL77 [166-186]</t>
  </si>
  <si>
    <t>[K].TFDPEADK.[S]</t>
  </si>
  <si>
    <t>M4IQR3 [54-61]</t>
  </si>
  <si>
    <t>[R].DNIQGITKPAIR.[R]</t>
  </si>
  <si>
    <t>A0A0D6DQV4 [25-36]</t>
  </si>
  <si>
    <t>[K].EDQTEYLEER.[R]</t>
  </si>
  <si>
    <t>E5DHS2 [187-196]</t>
  </si>
  <si>
    <t>[R].HREEAIMLFDVFMHCK.[D]</t>
  </si>
  <si>
    <t>M4IQR3 [97-112]</t>
  </si>
  <si>
    <t>[K].RANAEFAWDADRNPNK.[K]</t>
  </si>
  <si>
    <t>Q95P34 [1421-1436]</t>
  </si>
  <si>
    <t>[R].AAVPDAVAK.[C]</t>
  </si>
  <si>
    <t>A0A0S1Z3D5 [206-214]</t>
  </si>
  <si>
    <t>[R].AETPKAWVK.[A]</t>
  </si>
  <si>
    <t>Q95P34 [201-209]</t>
  </si>
  <si>
    <t>[R].CPIIAVTR.[F]</t>
  </si>
  <si>
    <t>A0A140AZ38 [439-446]</t>
  </si>
  <si>
    <t>[K].QIFLGGVDKK.[T]</t>
  </si>
  <si>
    <t>A0A142G5I8 [99-108]</t>
  </si>
  <si>
    <t>[R].EEFPGLTR.[V]</t>
  </si>
  <si>
    <t>Q95P34 [2099-2106]; A0A0E3JBN6 [2098-2105]</t>
  </si>
  <si>
    <t>[K].AGFAGDDAPR.[A]</t>
  </si>
  <si>
    <t>Q58ZF3 [20-29]</t>
  </si>
  <si>
    <t>[K].YVEAHQESVLR.[F]</t>
  </si>
  <si>
    <t>Q95P34 [250-260]; A0A0E3JBN6 [249-259]</t>
  </si>
  <si>
    <t>[R].TLTIMDTGIGMTK.[A]</t>
  </si>
  <si>
    <t>E5DHS2 [83-95]</t>
  </si>
  <si>
    <t>[K].EITALAPSTMK.[I]</t>
  </si>
  <si>
    <t>Q58ZF3 [317-327]</t>
  </si>
  <si>
    <t>[R].SIDLSQISHLFDK.[L]</t>
  </si>
  <si>
    <t>Q95P34 [728-740]; A0A0E3JBN6 [727-739]</t>
  </si>
  <si>
    <t>[K].TGENVEEAFLETAK.[K]</t>
  </si>
  <si>
    <t>A0A0B4UC52</t>
  </si>
  <si>
    <t>A0A0B4UC52 [157-170]</t>
  </si>
  <si>
    <t>[K].EDGSHIDIMNDR.[G]</t>
  </si>
  <si>
    <t>M4IQR3 [326-337]</t>
  </si>
  <si>
    <t>[K].QGTVGDCNTERPGMMDFK.[G]</t>
  </si>
  <si>
    <t>1xCarbamidomethyl [C7]; 2xOxidation [M14; M15]</t>
  </si>
  <si>
    <t>W6FEW7 [35-52]</t>
  </si>
  <si>
    <t>1xOxidation [M9]</t>
  </si>
  <si>
    <t>[K].VLLAQYK.[T]</t>
  </si>
  <si>
    <t>Q95P34 [2328-2334]; A0A0E3JBN6 [2327-2333]</t>
  </si>
  <si>
    <t>[K].NVPNWHR.[D]</t>
  </si>
  <si>
    <t>A0A172Q3Z0 [99-105]</t>
  </si>
  <si>
    <t>[R].YESLTDPSK.[L]</t>
  </si>
  <si>
    <t>E5DHS2 [56-64]</t>
  </si>
  <si>
    <t>[R].QLAETLSSK.[V]</t>
  </si>
  <si>
    <t>Q95P34 [452-460]; A0A0E3JBN6 [451-459]</t>
  </si>
  <si>
    <t>[K].DFMLDPK.[Y]</t>
  </si>
  <si>
    <t>E2JE77 [250-256]</t>
  </si>
  <si>
    <t>[K].RPHGYPFDR.[H]</t>
  </si>
  <si>
    <t>M4IQR3 [635-643]</t>
  </si>
  <si>
    <t>[K].WLEAIASESR.[W]</t>
  </si>
  <si>
    <t>G4XX74 [615-624]</t>
  </si>
  <si>
    <t>[K].QLIVAVNK.[M]</t>
  </si>
  <si>
    <t>A0A088BES7 [70-77]; A0A126TKR7 [11-18]</t>
  </si>
  <si>
    <t>[K].KGEDFVAK.[M]</t>
  </si>
  <si>
    <t>A0A140AZ37 [332-339]</t>
  </si>
  <si>
    <t>[K].DNNILGK.[F]</t>
  </si>
  <si>
    <t>A0A0A6ZEG8 [452-458]; Q6S4R6 [452-458]</t>
  </si>
  <si>
    <t>[K].TATSGFTLK.[Q]</t>
  </si>
  <si>
    <t>E2JE77 [32-40]</t>
  </si>
  <si>
    <t>[R].NSLMLEVTNPSQQMYK.[M]</t>
  </si>
  <si>
    <t>Q95P34 [1486-1501]</t>
  </si>
  <si>
    <t>1xCarbamidomethyl [C7]; 1xOxidation [M]</t>
  </si>
  <si>
    <t>[R].HLQLAIR.[N]</t>
  </si>
  <si>
    <t>A0A0D6DQG1 [82-88]</t>
  </si>
  <si>
    <t>[K].IDELINSLFDK.[F]</t>
  </si>
  <si>
    <t>Q95P34 [775-785]</t>
  </si>
  <si>
    <t>[K].IWHHTFYNELR.[V]</t>
  </si>
  <si>
    <t>A0A0A6Z676 [44-54]; Q58ZF3 [86-96]</t>
  </si>
  <si>
    <t>[K].TYVYSYTGK.[S]</t>
  </si>
  <si>
    <t>Q95P34 [46-54]; A0A0E3JBN6 [45-53]</t>
  </si>
  <si>
    <t>[R].MLDMGFEPQIR.[KR]</t>
  </si>
  <si>
    <t>K9JA10; G4XX74</t>
  </si>
  <si>
    <t>K9JA10 [259-269]; G4XX74 [376-386]</t>
  </si>
  <si>
    <t>[K].AACGHPDDDTWSINLKK.[G]</t>
  </si>
  <si>
    <t>A0A0E3JBN6 [121-137]</t>
  </si>
  <si>
    <t>[K].SYPYEAEDEPCR.[Y]</t>
  </si>
  <si>
    <t>I1SSS7 [212-223]</t>
  </si>
  <si>
    <t>[K].FDDGVVQSDMK.[H]</t>
  </si>
  <si>
    <t>Q6S4R6 [78-88]</t>
  </si>
  <si>
    <t>[K].ASEELLK.[Q]</t>
  </si>
  <si>
    <t>A0A168SIW1 [65-71]; R9WWY0 [65-71]</t>
  </si>
  <si>
    <t>[K].VDTPDILSEEEYR.[E]</t>
  </si>
  <si>
    <t>H6UXP2 [76-88]</t>
  </si>
  <si>
    <t>[K].VGADVTFR.[T]</t>
  </si>
  <si>
    <t>Q95P34 [1517-1524]</t>
  </si>
  <si>
    <t>[R].DAIAHGYITDKDGK.[V]</t>
  </si>
  <si>
    <t>A0A0A0PM26 [330-343]</t>
  </si>
  <si>
    <t>[R].ANAEFAWDADRNPNKK.[I]</t>
  </si>
  <si>
    <t>Q95P34 [1422-1437]</t>
  </si>
  <si>
    <t>[R].LGQEGQVIER.[G]</t>
  </si>
  <si>
    <t>A0A193CGZ5 [198-207]</t>
  </si>
  <si>
    <t>[R].DMIITESR.[I]</t>
  </si>
  <si>
    <t>A0A0A0PM26 [320-327]</t>
  </si>
  <si>
    <t>[R].EVNGDASEAALLK.[C]</t>
  </si>
  <si>
    <t>A0A0S1Z3D5 [55-67]</t>
  </si>
  <si>
    <t>[KR].LQIWDTAGQER.[F]</t>
  </si>
  <si>
    <t>A0A0B4UC52; A0A0B4UC48; A0A0B4UBW3; A0A0B4UBV8</t>
  </si>
  <si>
    <t>A0A0B4UC52 [62-72]; A0A0B4UC48 [64-74]; A0A0B4UBW3 [60-70]; A0A0B4UBV8 [62-72]</t>
  </si>
  <si>
    <t>[R].NIGELTSLANACR.[N]</t>
  </si>
  <si>
    <t>Q58HZ8</t>
  </si>
  <si>
    <t>Q58HZ8 [110-122]</t>
  </si>
  <si>
    <t>[R].IHVQNEDLSEETTNFK.[V]</t>
  </si>
  <si>
    <t>I0B8W2 [218-233]</t>
  </si>
  <si>
    <t>[K].DDTLLLK.[G]</t>
  </si>
  <si>
    <t>A0A0F7RQU4 [350-356]; A0A0A7AD33 [352-358]</t>
  </si>
  <si>
    <t>[R].NLAEDFLK.[D]</t>
  </si>
  <si>
    <t>K9JA10 [294-301]</t>
  </si>
  <si>
    <t>[R].GNLANVIR.[Y]</t>
  </si>
  <si>
    <t>A0A142G5I8 [75-82]</t>
  </si>
  <si>
    <t>[K].EITAYVK.[K]</t>
  </si>
  <si>
    <t>A0A088BES7 [96-102]; A0A126TKR7 [37-43]</t>
  </si>
  <si>
    <t>[K].DHPKVIVR.[G]</t>
  </si>
  <si>
    <t>A0A0E3JBN6 [1816-1823]</t>
  </si>
  <si>
    <t>[R].YEVDGSK.[V]</t>
  </si>
  <si>
    <t>A0T1M1 [1405-1411]</t>
  </si>
  <si>
    <t>[K].GANPVEVR.[R]</t>
  </si>
  <si>
    <t>A0A0F7RQU4 [131-138]; A0A0A7AD33 [133-140]</t>
  </si>
  <si>
    <t>[K].IKVRTPFITLR.[V]</t>
  </si>
  <si>
    <t>Q95P34 [2394-2404]; A0A0E3JBN6 [2393-2403]</t>
  </si>
  <si>
    <t>[R].VRDMIIMESR.[I]</t>
  </si>
  <si>
    <t>F5CEX2 [298-307]</t>
  </si>
  <si>
    <t>[K].MAEGVQR.[G]</t>
  </si>
  <si>
    <t>A0A193CGZ5 [815-821]</t>
  </si>
  <si>
    <t>[R].LEECPPAGR.[R]</t>
  </si>
  <si>
    <t>G4XX74 [52-60]</t>
  </si>
  <si>
    <t>[R].SSLMWSTIASTLHK.[E]</t>
  </si>
  <si>
    <t>A0A0U2DW78</t>
  </si>
  <si>
    <t>A0A0U2DW78 [43-56]</t>
  </si>
  <si>
    <t>[K].VETQVR.[G]</t>
  </si>
  <si>
    <t>Q95P34 [834-839]</t>
  </si>
  <si>
    <t>[R].KYDEVAR.[K]</t>
  </si>
  <si>
    <t>D3XNR9 [161-167]; W6E8R7 [161-167]</t>
  </si>
  <si>
    <t>[K].RNTTIPTK.[Q]</t>
  </si>
  <si>
    <t>A0A0A6ZEG8 [416-423]; Q6S4R6 [416-423]</t>
  </si>
  <si>
    <t>[R].YQTNVYK.[V]</t>
  </si>
  <si>
    <t>A0A0U1W4T3 [1022-1028]</t>
  </si>
  <si>
    <t>[K].LGIEGMK.[N]</t>
  </si>
  <si>
    <t>A0A0E3JBN6 [1935-1941]</t>
  </si>
  <si>
    <t>[K].NLVSGGIK.[I]</t>
  </si>
  <si>
    <t>G8Z9Y7</t>
  </si>
  <si>
    <t>G8Z9Y7 [461-468]</t>
  </si>
  <si>
    <t>[K].CDILIPAAIEK.[V]</t>
  </si>
  <si>
    <t>D2KK94 [50-60]</t>
  </si>
  <si>
    <t>[R].TMANIAR.[E]</t>
  </si>
  <si>
    <t>A0A140AZ38 [368-374]</t>
  </si>
  <si>
    <t>[K].ITITNDK.[G]</t>
  </si>
  <si>
    <t>A0A0A6ZEG8 [501-507]; Q6S4R6 [501-507]</t>
  </si>
  <si>
    <t>[R].EIAQDFK.[T]</t>
  </si>
  <si>
    <t>B8ZXC6 [69-75]</t>
  </si>
  <si>
    <t>[K].GADIMYK.[N]</t>
  </si>
  <si>
    <t>A0A142G5I8 [246-252]</t>
  </si>
  <si>
    <t>[K].ELENWR.[I]</t>
  </si>
  <si>
    <t>D2KK94 [20-25]</t>
  </si>
  <si>
    <t>[R].LIGDAAK.[N]</t>
  </si>
  <si>
    <t>A0A0A6ZEG8 [50-56]; Q6S4R6 [50-56]</t>
  </si>
  <si>
    <t>[K].GVTSGALK.[Q]</t>
  </si>
  <si>
    <t>A0A0M5DID3 [87-94]</t>
  </si>
  <si>
    <t>[R].TIELDGK.[T]</t>
  </si>
  <si>
    <t>A0A0B4UBV8 [52-58]</t>
  </si>
  <si>
    <t>[K].TCILFR.[F]</t>
  </si>
  <si>
    <t>A0A0B4UBW3 [23-28]</t>
  </si>
  <si>
    <t>[K].IIAPPER.[K]</t>
  </si>
  <si>
    <t>Q58ZF3 [330-336]</t>
  </si>
  <si>
    <t>[R].YHEWCR.[I]</t>
  </si>
  <si>
    <t>Q95P34 [1127-1132]; A0A0E3JBN6 [1126-1131]</t>
  </si>
  <si>
    <t>[K].DKVPEEDR.[N]</t>
  </si>
  <si>
    <t>Q6S4R6 [560-567]</t>
  </si>
  <si>
    <t>[K].WIDDVR.[T]</t>
  </si>
  <si>
    <t>A0A0B4UC48</t>
  </si>
  <si>
    <t>A0A0B4UC48 [107-112]</t>
  </si>
  <si>
    <t>[K].INEISVK.[V]</t>
  </si>
  <si>
    <t>J9PNK3 [135-141]</t>
  </si>
  <si>
    <t>[K].EGLDALK.[K]</t>
  </si>
  <si>
    <t>E2JE77 [285-291]</t>
  </si>
  <si>
    <t>[K].YEDLHK.[I]</t>
  </si>
  <si>
    <t>Q95P34 [562-567]</t>
  </si>
  <si>
    <t>[K].RPLGMAR.[M]</t>
  </si>
  <si>
    <t>Q95P34 [1959-1965]; A0A0E3JBN6 [1958-1964]</t>
  </si>
  <si>
    <t>[K].ALHFLRR.[V]</t>
  </si>
  <si>
    <t>Q95P34 [327-333]</t>
  </si>
  <si>
    <t>[R].FLETSAK.[A]</t>
  </si>
  <si>
    <t>A0A0B4UBW3 [148-154]</t>
  </si>
  <si>
    <t>[K].SFDNIAK.[W]</t>
  </si>
  <si>
    <t>A0A0B4UBW3 [96-102]</t>
  </si>
  <si>
    <t>[R].FNEAAEK.[V]</t>
  </si>
  <si>
    <t>W6FEW7 [7-13]</t>
  </si>
  <si>
    <t>[K].FVSAVEK.[R]</t>
  </si>
  <si>
    <t>A0A0H3WF09</t>
  </si>
  <si>
    <t>A0A0H3WF09 [452-458]</t>
  </si>
  <si>
    <t>[K].TELGCLR.[S]</t>
  </si>
  <si>
    <t>V9PNQ4</t>
  </si>
  <si>
    <t>V9PNQ4 [346-352]</t>
  </si>
  <si>
    <t>[K].ETFPLGC.[-]</t>
  </si>
  <si>
    <t>Q95P34 [2531-2537]; A0A0E3JBN6 [2530-2536]</t>
  </si>
  <si>
    <t>[K].QLVSVTK.[E]</t>
  </si>
  <si>
    <t>E5DHS2 [539-545]</t>
  </si>
  <si>
    <t>[R].DVDETLR.[L]</t>
  </si>
  <si>
    <t>A0A0B4L994 [151-157]</t>
  </si>
  <si>
    <t>[K].ADAVPGR.[L]</t>
  </si>
  <si>
    <t>C0M152 [172-178]</t>
  </si>
  <si>
    <t>[K].CAKYEDLHK.[I]</t>
  </si>
  <si>
    <t>Q95P34 [559-567]</t>
  </si>
  <si>
    <t>[R].IGQPIMSVR.[T]</t>
  </si>
  <si>
    <t>G8H336 [45-53]</t>
  </si>
  <si>
    <t>[R].NNIVEPLTK.[F]</t>
  </si>
  <si>
    <t>G8C799</t>
  </si>
  <si>
    <t>G8C799 [281-289]</t>
  </si>
  <si>
    <t>[R].TWFVGR.[N]</t>
  </si>
  <si>
    <t>Q95P34 [1480-1485]</t>
  </si>
  <si>
    <t>[R].INVSQVK.[L]</t>
  </si>
  <si>
    <t>A0A173GTS1</t>
  </si>
  <si>
    <t>A0A173GTS1 [1601-1607]</t>
  </si>
  <si>
    <t>[R].SIEVDGK.[T]</t>
  </si>
  <si>
    <t>A0A0B4UBB1 [52-58]</t>
  </si>
  <si>
    <t>[K].ADQLIATYN.[-]</t>
  </si>
  <si>
    <t>W6FEW7 [79-87]</t>
  </si>
  <si>
    <t>[K].IHGPYDPAR.[Y]</t>
  </si>
  <si>
    <t>B5A8X6 [14-22]</t>
  </si>
  <si>
    <t>[R].DPTFFR.[L]</t>
  </si>
  <si>
    <t>F5CEX2 [389-394]; A0A0A0PM26 [409-414]</t>
  </si>
  <si>
    <t>[R].LLALIR.[G]</t>
  </si>
  <si>
    <t>K9J9V3 [181-186]</t>
  </si>
  <si>
    <t>[K].MCFASR.[N]</t>
  </si>
  <si>
    <t>1xCarbamidomethyl [C2]; 1xOxidation [M1]</t>
  </si>
  <si>
    <t>Q95P34 [2506-2511]</t>
  </si>
  <si>
    <t>[R].GFVASDSK.[-]</t>
  </si>
  <si>
    <t>A0A088BES7 [246-253]</t>
  </si>
  <si>
    <t>[K].VNEHLR.[D]</t>
  </si>
  <si>
    <t>M4IQR3 [39-44]</t>
  </si>
  <si>
    <t>[K].ATIDPAYNIPELSK.[Y]</t>
  </si>
  <si>
    <t>W8PFL4</t>
  </si>
  <si>
    <t>W8PFL4 [188-201]</t>
  </si>
  <si>
    <t>[R].NLMHYK.[K]</t>
  </si>
  <si>
    <t>Q95P34 [2183-2188]; A0A0E3JBN6 [2182-2187]</t>
  </si>
  <si>
    <t>[K].VTVIQTDK.[Y]</t>
  </si>
  <si>
    <t>I0B8W2 [140-147]; A0T1M1 [140-147]</t>
  </si>
  <si>
    <t>[K].DLIDVLK.[E]</t>
  </si>
  <si>
    <t>K9JA10 [461-467]</t>
  </si>
  <si>
    <t>[K].LDEMLK.[Q]</t>
  </si>
  <si>
    <t>A0A0E3JBN6 [300-305]</t>
  </si>
  <si>
    <t>[K].NAAYWR.[E]</t>
  </si>
  <si>
    <t>F5CEX2 [114-119]</t>
  </si>
  <si>
    <t>[K].YMPNVK.[V]</t>
  </si>
  <si>
    <t>K9J9V3 [144-149]</t>
  </si>
  <si>
    <t>[K].ISELIK.[M]</t>
  </si>
  <si>
    <t>A0A173GTR2</t>
  </si>
  <si>
    <t>A0A173GTR2 [435-440]</t>
  </si>
  <si>
    <t>[K].ITLYLK.[E]</t>
  </si>
  <si>
    <t>A0A0F7RQ78 [178-183]</t>
  </si>
  <si>
    <t>[K].ALHFLR.[R]</t>
  </si>
  <si>
    <t>Q95P34 [327-332]</t>
  </si>
  <si>
    <t>[R].IDIQLR.[R]</t>
  </si>
  <si>
    <t>Q95P34 [1763-1768]; A0A0E3JBN6 [1762-1767]</t>
  </si>
  <si>
    <t>[K].SSLVLR.[F]</t>
  </si>
  <si>
    <t>A0A0B4UBA7 [35-40]</t>
  </si>
  <si>
    <t>[K].ADIYARINNQEMAFGSWEGNMK.[N]</t>
  </si>
  <si>
    <t>A0A0E3JBN6 [749-770]</t>
  </si>
  <si>
    <t>[K].MCFASK.[N]</t>
  </si>
  <si>
    <t>A0A0E3JBN6 [2505-2510]</t>
  </si>
  <si>
    <t>[R].LQYFAR.[V]</t>
  </si>
  <si>
    <t>G9BRM2 [382-387]</t>
  </si>
  <si>
    <t>[K].SNLLSR.[F]</t>
  </si>
  <si>
    <t>A0A0B4UBB1 [25-30]</t>
  </si>
  <si>
    <t>[K].CDVDIR.[K]</t>
  </si>
  <si>
    <t>A0A0A6Z676 [244-249]; Q58ZF3 [286-291]</t>
  </si>
  <si>
    <t>[K].TSLITR.[F]</t>
  </si>
  <si>
    <t>A0A0B4UC48 [27-32]</t>
  </si>
  <si>
    <t>[K].YTSGQGFEVELEMPEKMELLK.[A]</t>
  </si>
  <si>
    <t>2xOxidation [M13; M17]</t>
  </si>
  <si>
    <t>A0A0E3JBN6 [891-911]</t>
  </si>
  <si>
    <t>[K].FGSEVR.[A]</t>
  </si>
  <si>
    <t>A0A0F7RQU4 [31-36]; A0A0A7AD33 [31-36]</t>
  </si>
  <si>
    <t>[K].LIVDSK.[G]</t>
  </si>
  <si>
    <t>J9PNK3 [47-52]</t>
  </si>
  <si>
    <t>[R].LDLAGR.[D]</t>
  </si>
  <si>
    <t>A0A0A6Z676 [137-142]; Q58ZF3 [179-184]</t>
  </si>
  <si>
    <t>[K].MILGNK.[C]</t>
  </si>
  <si>
    <t>A0A0B4UBW3 [118-123]</t>
  </si>
  <si>
    <t>[R].RIDIQLR.[R]</t>
  </si>
  <si>
    <t>Q95P34 [1762-1768]; A0A0E3JBN6 [1761-1767]</t>
  </si>
  <si>
    <t>[K].ITLHLK.[E]</t>
  </si>
  <si>
    <t>E5DHS2 [181-186]</t>
  </si>
  <si>
    <t>[K].SSSPLR.[R]</t>
  </si>
  <si>
    <t>Q95P34 [1403-1408]; A0A0E3JBN6 [1402-1407]</t>
  </si>
  <si>
    <t>[R].AAEQLNEYK.[K]</t>
  </si>
  <si>
    <t>H8XYP6 [6-14]</t>
  </si>
  <si>
    <t>[R].FPNVAR.[Q]</t>
  </si>
  <si>
    <t>A0A140AZ38 [447-452]</t>
  </si>
  <si>
    <t>[K].WTQSEK.[Q]</t>
  </si>
  <si>
    <t>Q95P34 [1060-1065]; A0A0E3JBN6 [1059-1064]</t>
  </si>
  <si>
    <t>[R].WTVLYR.[R]</t>
  </si>
  <si>
    <t>A0A168SIY7 [51-56]</t>
  </si>
  <si>
    <t>[K].SCLLLR.[F]</t>
  </si>
  <si>
    <t>A0A0B4UBV8 [25-30]</t>
  </si>
  <si>
    <t>[K].SIIFHR.[K]</t>
  </si>
  <si>
    <t>A0A172Q3Z0 [134-139]</t>
  </si>
  <si>
    <t>[K].IDLENR.[A]</t>
  </si>
  <si>
    <t>A0A0B4UCH1 [127-132]</t>
  </si>
  <si>
    <t>[R].EEVPGR.[R]</t>
  </si>
  <si>
    <t>C7EYW3</t>
  </si>
  <si>
    <t>C7EYW3 [76-81]</t>
  </si>
  <si>
    <t>[K].SYGVLK.[E]</t>
  </si>
  <si>
    <t>A0A0B4L994 [114-119]</t>
  </si>
  <si>
    <t>[K].ADIYAR.[I]</t>
  </si>
  <si>
    <t>Q95P34 [750-755]; A0A0E3JBN6 [749-754]</t>
  </si>
  <si>
    <t>[R].VSQFGK.[T]</t>
  </si>
  <si>
    <t>A0A142G5I9 [333-338]</t>
  </si>
  <si>
    <t>[K].FSNQYK.[A]</t>
  </si>
  <si>
    <t>A0A0B4UCH1 [33-38]</t>
  </si>
  <si>
    <t>[K].EAGGDEIR.[C]</t>
  </si>
  <si>
    <t>W8PC51</t>
  </si>
  <si>
    <t>W8PC51 [395-402]</t>
  </si>
  <si>
    <t>[K].TEEEIR.[T]</t>
  </si>
  <si>
    <t>W6E8R7 [39-44]</t>
  </si>
  <si>
    <t>[K].NAAYFR.[D]</t>
  </si>
  <si>
    <t>M4IQR3 [120-125]</t>
  </si>
  <si>
    <t>[R].DPGFFR.[L]</t>
  </si>
  <si>
    <t>M4IQR3 [395-400]</t>
  </si>
  <si>
    <t>[K].IQVDYK.[G]</t>
  </si>
  <si>
    <t>A0A0A6ZEG8 [103-108]; Q6S4R6 [103-108]</t>
  </si>
  <si>
    <t>[K].SSLLLR.[F]</t>
  </si>
  <si>
    <t>A0A0B4UCH7</t>
  </si>
  <si>
    <t>A0A0B4UCH7 [23-28]</t>
  </si>
  <si>
    <t>[R].AEFAER.[S]</t>
  </si>
  <si>
    <t>D3XNR9 [239-244]; W6E8R7 [239-244]</t>
  </si>
  <si>
    <t>[-].GVMVGMGQK.[D]</t>
  </si>
  <si>
    <t>A0A0A6Z676</t>
  </si>
  <si>
    <t>A0A0A6Z676 [1-9]</t>
  </si>
  <si>
    <t>[K].APVVEALR.[R]</t>
  </si>
  <si>
    <t>G8H336 [60-67]</t>
  </si>
  <si>
    <t>[K].APGFGDNR.[K]</t>
  </si>
  <si>
    <t>A0A0F7RQU4 [299-306]; A0A0A7AD33 [301-308]</t>
  </si>
  <si>
    <t>[K].DLPTLCK.[G]</t>
  </si>
  <si>
    <t>G9BRM2 [85-91]</t>
  </si>
  <si>
    <t>[K].GKTELVPK.[V]</t>
  </si>
  <si>
    <t>G9BRM2 [92-99]</t>
  </si>
  <si>
    <t>[K].TITVDGNCTK.[L]</t>
  </si>
  <si>
    <t>1xCarbamidomethyl [C8]</t>
  </si>
  <si>
    <t>A0A0B4UCH7 [50-59]</t>
  </si>
  <si>
    <t>[R].LEGSFR.[Q]</t>
  </si>
  <si>
    <t>A0A0E3JBN6 [718-723]</t>
  </si>
  <si>
    <t>[K].VTGLPR.[G]</t>
  </si>
  <si>
    <t>T1R896 [141-146]</t>
  </si>
  <si>
    <t>Area: Sample 14</t>
    <phoneticPr fontId="1" type="noConversion"/>
  </si>
  <si>
    <t>Area: Sample 12</t>
    <phoneticPr fontId="1" type="noConversion"/>
  </si>
  <si>
    <t>Area: Sample 7</t>
    <phoneticPr fontId="1" type="noConversion"/>
  </si>
  <si>
    <t>Area: Sample 3</t>
    <phoneticPr fontId="1" type="noConversion"/>
  </si>
  <si>
    <t>Area: Sample 2</t>
    <phoneticPr fontId="1" type="noConversion"/>
  </si>
  <si>
    <t>Area: Sample 1</t>
    <phoneticPr fontId="1" type="noConversion"/>
  </si>
  <si>
    <t>K</t>
  </si>
  <si>
    <t>R</t>
  </si>
  <si>
    <t>RK</t>
  </si>
  <si>
    <t>-R</t>
  </si>
  <si>
    <t>KR</t>
  </si>
  <si>
    <t>-</t>
  </si>
  <si>
    <t>A</t>
  </si>
  <si>
    <t>F</t>
  </si>
  <si>
    <t>N</t>
  </si>
  <si>
    <t>S</t>
  </si>
  <si>
    <t>D</t>
  </si>
  <si>
    <t>L</t>
  </si>
  <si>
    <t>I</t>
  </si>
  <si>
    <t>Q</t>
  </si>
  <si>
    <t>M</t>
  </si>
  <si>
    <t>V</t>
  </si>
  <si>
    <t>G</t>
  </si>
  <si>
    <t>Y</t>
  </si>
  <si>
    <t>T</t>
  </si>
  <si>
    <t>E</t>
  </si>
  <si>
    <t>YH</t>
  </si>
  <si>
    <t>H</t>
  </si>
  <si>
    <t>C</t>
  </si>
  <si>
    <t>TS</t>
  </si>
  <si>
    <t>VS</t>
  </si>
  <si>
    <t>W</t>
  </si>
  <si>
    <t>SK</t>
  </si>
  <si>
    <t>VI</t>
  </si>
  <si>
    <t>TI</t>
  </si>
  <si>
    <t>MT</t>
  </si>
  <si>
    <t>NT</t>
  </si>
  <si>
    <t>VL</t>
  </si>
  <si>
    <t>VM</t>
  </si>
  <si>
    <t>KN</t>
  </si>
  <si>
    <t>HGVHEHAASHFAK</t>
  </si>
  <si>
    <t>LIDAEQNNDVNAMNALLPAIK</t>
  </si>
  <si>
    <t>AACGHPDDDTWSINLK</t>
  </si>
  <si>
    <t>ANAEFAWDADR</t>
  </si>
  <si>
    <t>IGVENLMK</t>
  </si>
  <si>
    <t>IEDVQAHDLGQVGEVQITK</t>
  </si>
  <si>
    <t>YDQHTLKKDPSMVAK</t>
  </si>
  <si>
    <t>THSLIMQNQQPGHLPHFILK</t>
  </si>
  <si>
    <t>HWPFTVINDNTKPK</t>
  </si>
  <si>
    <t>HWPFTVINDSTKPK</t>
  </si>
  <si>
    <t>YPIEHGIVTNWDDMEK</t>
  </si>
  <si>
    <t>AGLQFPVGR</t>
  </si>
  <si>
    <t>QVEMIAYFSESR</t>
  </si>
  <si>
    <t>SIDLSQISHLFDKLYGNRHMQK</t>
  </si>
  <si>
    <t>NSLMLEVTNPNQQMYK</t>
  </si>
  <si>
    <t>ACGGAIMTTAHDLNDSVLGTCAK</t>
  </si>
  <si>
    <t>VRTPFITLR</t>
  </si>
  <si>
    <t>IGHSYPVAIALDTK</t>
  </si>
  <si>
    <t>NNLESYCFNMK</t>
  </si>
  <si>
    <t>QCHFTNIACLIHNK</t>
  </si>
  <si>
    <t>LPLQDVYK</t>
  </si>
  <si>
    <t>IAGLLGTYDGEKATDR</t>
  </si>
  <si>
    <t>NIKIDELINSLFDK</t>
  </si>
  <si>
    <t>QREEALMLFDVFMQCK</t>
  </si>
  <si>
    <t>ISGLIYEETR</t>
  </si>
  <si>
    <t>SDNMSWWK</t>
  </si>
  <si>
    <t>MVNPLSTLR</t>
  </si>
  <si>
    <t>FNVWDTAGQEK</t>
  </si>
  <si>
    <t>SLHDAIMIVR</t>
  </si>
  <si>
    <t>NNFILYNQESK</t>
  </si>
  <si>
    <t>APILVATDVAAR</t>
  </si>
  <si>
    <t>VIILGDSGVGK</t>
  </si>
  <si>
    <t>LYSEEGK</t>
  </si>
  <si>
    <t>GAYGQSNVGFDIK</t>
  </si>
  <si>
    <t>ISGDQLR</t>
  </si>
  <si>
    <t>GDFCIEVGR</t>
  </si>
  <si>
    <t>VGKPVICATQMLESMVK</t>
  </si>
  <si>
    <t>FQSETDQIPPSVSQLPSR</t>
  </si>
  <si>
    <t>SFILSHLHNIK</t>
  </si>
  <si>
    <t>MVFKGVDK</t>
  </si>
  <si>
    <t>FAFSMIR</t>
  </si>
  <si>
    <t>ETAEAFLGGTVK</t>
  </si>
  <si>
    <t>VDAIHPGYGFLSER</t>
  </si>
  <si>
    <t>FYVTIIDAPGHR</t>
  </si>
  <si>
    <t>VCENIPIVLCGNK</t>
  </si>
  <si>
    <t>IQVFNEMKPENIPWSK</t>
  </si>
  <si>
    <t>LAMVEADLER</t>
  </si>
  <si>
    <t>KDLYANTVLSGGTTMYPGIADR</t>
  </si>
  <si>
    <t>SIDGFGLSPGITK</t>
  </si>
  <si>
    <t>LFYAPEKTYVYSYTGK</t>
  </si>
  <si>
    <t>EDQVEYLEER</t>
  </si>
  <si>
    <t>LFSATGQVSNIQLR</t>
  </si>
  <si>
    <t>THSLVMQNQQPGHLPHFILK</t>
  </si>
  <si>
    <t>KGFLDVDFEGK</t>
  </si>
  <si>
    <t>EAELQIEVTCPSLQQPIK</t>
  </si>
  <si>
    <t>QHYIDLADKPFYPGLCK</t>
  </si>
  <si>
    <t>LLQDFFNGK</t>
  </si>
  <si>
    <t>FLLDIPER</t>
  </si>
  <si>
    <t>FEIWDTAGQER</t>
  </si>
  <si>
    <t>VFLENVIR</t>
  </si>
  <si>
    <t>YGESPIFHVEGPVTAMLSSK</t>
  </si>
  <si>
    <t>APLPLEESYSECK</t>
  </si>
  <si>
    <t>VMAELVPYAGTVESLEAK</t>
  </si>
  <si>
    <t>QLCDNAGFDSTTILNK</t>
  </si>
  <si>
    <t>ITGKLESLIYAR</t>
  </si>
  <si>
    <t>RVFDETTNIK</t>
  </si>
  <si>
    <t>VAPEEHPVLLTEAPLNPK</t>
  </si>
  <si>
    <t>CNPVVHPGPFRK</t>
  </si>
  <si>
    <t>GDLGIEIPAEK</t>
  </si>
  <si>
    <t>LVLLGESAVGK</t>
  </si>
  <si>
    <t>FCQDHYANRAETPK</t>
  </si>
  <si>
    <t>TPFITLR</t>
  </si>
  <si>
    <t>ADLVNNLGTIAK</t>
  </si>
  <si>
    <t>AILQLNNLPVQHK</t>
  </si>
  <si>
    <t>QEITNGIYTSITCK</t>
  </si>
  <si>
    <t>FSTVGGESGSADTAR</t>
  </si>
  <si>
    <t>DPSAPEGGELILGGSDPK</t>
  </si>
  <si>
    <t>EAFNNAYLELGGLGER</t>
  </si>
  <si>
    <t>ASVHVDLPGWTK</t>
  </si>
  <si>
    <t>WVIEIGSPVNGAMYK</t>
  </si>
  <si>
    <t>ATIGADFLTK</t>
  </si>
  <si>
    <t>EGGLGTMNIPLLADK</t>
  </si>
  <si>
    <t>NIEASILEANPQTMEK</t>
  </si>
  <si>
    <t>VPEEAIPQTLEKIR</t>
  </si>
  <si>
    <t>GTAVVDGQFQEISLADYQGK</t>
  </si>
  <si>
    <t>QREEALMLFDVLMQCK</t>
  </si>
  <si>
    <t>ALEIIPR</t>
  </si>
  <si>
    <t>NYPIVWVTSPSQTR</t>
  </si>
  <si>
    <t>LTLHGLQQHYVK</t>
  </si>
  <si>
    <t>VLGFCDYCLPSDK</t>
  </si>
  <si>
    <t>RQQDVNHLLWK</t>
  </si>
  <si>
    <t>IGSYLAAIKCAK</t>
  </si>
  <si>
    <t>HIELQVLGDK</t>
  </si>
  <si>
    <t>GLAITFVSEEADAK</t>
  </si>
  <si>
    <t>WLDSNQLGEKEEYEHK</t>
  </si>
  <si>
    <t>LSGIICTIGPVSR</t>
  </si>
  <si>
    <t>MEPVLGLK</t>
  </si>
  <si>
    <t>RVPEEAIPQTLEK</t>
  </si>
  <si>
    <t>STELLIR</t>
  </si>
  <si>
    <t>NIEEDINALLK</t>
  </si>
  <si>
    <t>HWFSLFNDR</t>
  </si>
  <si>
    <t>DFEVLNSEMR</t>
  </si>
  <si>
    <t>TDQIPPSVSQLPSR</t>
  </si>
  <si>
    <t>LETKYEGDK</t>
  </si>
  <si>
    <t>AELKLSDIR</t>
  </si>
  <si>
    <t>YMDNIFK</t>
  </si>
  <si>
    <t>ASNLQELVK</t>
  </si>
  <si>
    <t>SGEASVEISGSSLVQK</t>
  </si>
  <si>
    <t>IPVNQWWLK</t>
  </si>
  <si>
    <t>AALYAASMYFMPRPCIHSIEALKPLFENFQR</t>
  </si>
  <si>
    <t>GYAESFDPEADTSMYK</t>
  </si>
  <si>
    <t>MDALENQLK</t>
  </si>
  <si>
    <t>GYTFTTTAER</t>
  </si>
  <si>
    <t>IVWVAEDDKR</t>
  </si>
  <si>
    <t>GLIGEIIK</t>
  </si>
  <si>
    <t>ELAYQIAK</t>
  </si>
  <si>
    <t>GDLLLGVK</t>
  </si>
  <si>
    <t>ELISNSSDALDK</t>
  </si>
  <si>
    <t>VPHSPCKVLLAQYK</t>
  </si>
  <si>
    <t>GGLLSNVAEGCSK</t>
  </si>
  <si>
    <t>HSQFIGYPIK</t>
  </si>
  <si>
    <t>ANAEFAWDADRNPNK</t>
  </si>
  <si>
    <t>YNMPPGVMEHFETATR</t>
  </si>
  <si>
    <t>AIDHLISSSSLSMSDSPR</t>
  </si>
  <si>
    <t>VNDYLYCR</t>
  </si>
  <si>
    <t>AVGLDLNMK</t>
  </si>
  <si>
    <t>QVQMIAYFSESR</t>
  </si>
  <si>
    <t>QVAQQEAER</t>
  </si>
  <si>
    <t>LFYAPEK</t>
  </si>
  <si>
    <t>IAGLLGTYDGEK</t>
  </si>
  <si>
    <t>AQIWDTAGQER</t>
  </si>
  <si>
    <t>AAFDSIGVDSNR</t>
  </si>
  <si>
    <t>LDEMLKQVCEK</t>
  </si>
  <si>
    <t>GAFSNVLR</t>
  </si>
  <si>
    <t>KNQLANAADEAR</t>
  </si>
  <si>
    <t>VPEEAIPQTLEK</t>
  </si>
  <si>
    <t>IYLCPDYDNNGEK</t>
  </si>
  <si>
    <t>KEGGLGTMNIPLLADK</t>
  </si>
  <si>
    <t>NAAASFIIENENQK</t>
  </si>
  <si>
    <t>GYALVEFETFK</t>
  </si>
  <si>
    <t>NNNGGEVLGTFR</t>
  </si>
  <si>
    <t>FELSGIPPAPR</t>
  </si>
  <si>
    <t>ELATQIYDESR</t>
  </si>
  <si>
    <t>SLTNDWEDHLAVK</t>
  </si>
  <si>
    <t>TIREEFPGLTR</t>
  </si>
  <si>
    <t>VDIMENQSMDFR</t>
  </si>
  <si>
    <t>VIELEMILIR</t>
  </si>
  <si>
    <t>QQDVNHLLWK</t>
  </si>
  <si>
    <t>YGFVHSCPTNLGTGMR</t>
  </si>
  <si>
    <t>SLTNDWEDHLATK</t>
  </si>
  <si>
    <t>NLQYYDISAK</t>
  </si>
  <si>
    <t>AVFPSIVGRPR</t>
  </si>
  <si>
    <t>GTPWESGLYR</t>
  </si>
  <si>
    <t>FAEDETNIYNR</t>
  </si>
  <si>
    <t>QIFLGGVDK</t>
  </si>
  <si>
    <t>SIDLSQISHLFDKLYGNR</t>
  </si>
  <si>
    <t>QLINVALDHR</t>
  </si>
  <si>
    <t>GGTVIGSAR</t>
  </si>
  <si>
    <t>QNYSEDCEALINK</t>
  </si>
  <si>
    <t>GYASSFNPEGDTSMYK</t>
  </si>
  <si>
    <t>IGGIGTVPVGR</t>
  </si>
  <si>
    <t>WLDTNQLGEKEEYEHK</t>
  </si>
  <si>
    <t>LLLIGDSGVGK</t>
  </si>
  <si>
    <t>VVLIGDSGVGK</t>
  </si>
  <si>
    <t>GLLLMDTTFR</t>
  </si>
  <si>
    <t>IDELINNLFDK</t>
  </si>
  <si>
    <t>YKNNFILYNQESK</t>
  </si>
  <si>
    <t>AESGKDFMLDPK</t>
  </si>
  <si>
    <t>FMQDPMEVYVDDEAK</t>
  </si>
  <si>
    <t>QEITNGIYTSITCKDK</t>
  </si>
  <si>
    <t>MAAAKPTLEVSQSGDNVTIK</t>
  </si>
  <si>
    <t>ALSNAEGEVAALNR</t>
  </si>
  <si>
    <t>AQIHDIVLVGGSTR</t>
  </si>
  <si>
    <t>YGGEFPARPDHIHFEDVDGVAR</t>
  </si>
  <si>
    <t>IVELEEELR</t>
  </si>
  <si>
    <t>QIWEDLK</t>
  </si>
  <si>
    <t>ADGPIGLYR</t>
  </si>
  <si>
    <t>TLRYDQHTLKK</t>
  </si>
  <si>
    <t>DFIAGGIAAAISK</t>
  </si>
  <si>
    <t>SQGLPLGPPAIFK</t>
  </si>
  <si>
    <t>LPIGDVATQYFADR</t>
  </si>
  <si>
    <t>IVDTEWNILYEK</t>
  </si>
  <si>
    <t>LLEQHHWFSLFNER</t>
  </si>
  <si>
    <t>ALWWFEALMPTPVDNIVWAYYK</t>
  </si>
  <si>
    <t>GVNLPGVPVDLPAVSEK</t>
  </si>
  <si>
    <t>GSGWGWLGYCPK</t>
  </si>
  <si>
    <t>LETKYEGDKLHEIK</t>
  </si>
  <si>
    <t>DPILFPSFIHTQK</t>
  </si>
  <si>
    <t>AGAEYIVESTGVFTTIEK</t>
  </si>
  <si>
    <t>VTGTVELDIFLRPEDK</t>
  </si>
  <si>
    <t>DVNYGWLLR</t>
  </si>
  <si>
    <t>GADALEEFLYR</t>
  </si>
  <si>
    <t>EANLLLGDLIK</t>
  </si>
  <si>
    <t>TFLVWVNEEDQLR</t>
  </si>
  <si>
    <t>LLYLLDEVNNPSVTLK</t>
  </si>
  <si>
    <t>EYADSLGIPFLETSAK</t>
  </si>
  <si>
    <t>ELPPLFNFTDQEVK</t>
  </si>
  <si>
    <t>SSIIGTYDIYSELCKPGFVSLTTK</t>
  </si>
  <si>
    <t>VGYNPAIVPIIPISGFNGDNMLEK</t>
  </si>
  <si>
    <t>TYFEDYEFDLR</t>
  </si>
  <si>
    <t>LGELPGWLGR</t>
  </si>
  <si>
    <t>YTPGEGFEVELELPEKMELVK</t>
  </si>
  <si>
    <t>AGPTGLGEYLFDK</t>
  </si>
  <si>
    <t>DLYANTVLSGGTTMYPGIADR</t>
  </si>
  <si>
    <t>VAPEESPVLLTEAPLNPK</t>
  </si>
  <si>
    <t>KGVNLPGVPVDLPAVSEK</t>
  </si>
  <si>
    <t>SLGNMGVMNSEIARPILQCIENPEADK</t>
  </si>
  <si>
    <t>YNSADEDNFTQAGNLFR</t>
  </si>
  <si>
    <t>DAVITVPAYFNDSQR</t>
  </si>
  <si>
    <t>AILDQSCK</t>
  </si>
  <si>
    <t>KTVTAMDVVYALK</t>
  </si>
  <si>
    <t>VVISAPSADAPMFVCGVNLEK</t>
  </si>
  <si>
    <t>QHDVNFLLWK</t>
  </si>
  <si>
    <t>ALLFLPR</t>
  </si>
  <si>
    <t>ILVATNLFGR</t>
  </si>
  <si>
    <t>AAVEEGIVPGGGVALLR</t>
  </si>
  <si>
    <t>DFLLKPEILR</t>
  </si>
  <si>
    <t>AAFFGLYDTAK</t>
  </si>
  <si>
    <t>FNPFDLTK</t>
  </si>
  <si>
    <t>KVVISAPSADAPMFVCGVNLEK</t>
  </si>
  <si>
    <t>GDVSTVISLAPALK</t>
  </si>
  <si>
    <t>AWTTPGEGCSGFNYLGK</t>
  </si>
  <si>
    <t>YPLVVSIIDGR</t>
  </si>
  <si>
    <t>DALNLIQEAIEK</t>
  </si>
  <si>
    <t>LSPEHGVQGFEVELNLEEVLK</t>
  </si>
  <si>
    <t>IFVDDGLISLIAK</t>
  </si>
  <si>
    <t>SGETSQVKFLLDIPER</t>
  </si>
  <si>
    <t>AAGATVEVKPDFVVTVNGNPVSGPR</t>
  </si>
  <si>
    <t>SAAVGIDLGTTYSCVGVFQHGK</t>
  </si>
  <si>
    <t>VNIVFNYDMPEDSDTYLHR</t>
  </si>
  <si>
    <t>APLPLEESYSECKQEITNGIYTSITCK</t>
  </si>
  <si>
    <t>MESLFLDGLAFVYESGAVK</t>
  </si>
  <si>
    <t>MEPVLGLKLCYDVNMPNIFR</t>
  </si>
  <si>
    <t>AKSSIIGTYDIYSELCKPGFVSLTTK</t>
  </si>
  <si>
    <t>SSIIGTYDIYSELCKPGFVSLTTKK</t>
  </si>
  <si>
    <t>LTPQGTRASNLQELVK</t>
  </si>
  <si>
    <t>FLERYPLVVSIIDGRVK</t>
  </si>
  <si>
    <t>NVVQKALIVPVQIDGSHFQLQLPIR</t>
  </si>
  <si>
    <t>LVPAPVFSFYLNR</t>
  </si>
  <si>
    <t>LCYVALDFEQEMTTAASSSSLEK</t>
  </si>
  <si>
    <t>YLLPPYNHTAMVVDGSEILTFDGVVLR</t>
  </si>
  <si>
    <t>SINPDEAVAYGAAVQAAILCGDK</t>
  </si>
  <si>
    <t>NIDLSYYAPTFGVGAGVESNVIYAPGSYVPR</t>
  </si>
  <si>
    <t>SYTLDQLEELFSSYGHIVQK</t>
  </si>
  <si>
    <t>QKMESLFLDGLAFVYESGAVK</t>
  </si>
  <si>
    <t>EWAQFNFEVSGDLR</t>
  </si>
  <si>
    <t>NMITGTSQADCAVLIVAAGTGEFEAGISK</t>
  </si>
  <si>
    <t>SHSDWSGESRYEGRVSHPGLER</t>
  </si>
  <si>
    <t>NDEELNK</t>
  </si>
  <si>
    <t>CPAVDEQR</t>
  </si>
  <si>
    <t>NIDEHANEDVEK</t>
  </si>
  <si>
    <t>VVEEDLK</t>
  </si>
  <si>
    <t>EHALALLK</t>
  </si>
  <si>
    <t>NTHLKTELR</t>
  </si>
  <si>
    <t>YLEEFAQAK</t>
  </si>
  <si>
    <t>IEDVGEDEDADK</t>
  </si>
  <si>
    <t>VIKNVVQK</t>
  </si>
  <si>
    <t>MCFASKNACHVAK</t>
  </si>
  <si>
    <t>QLAETLSSKVGQMCTASPNEETR</t>
  </si>
  <si>
    <t>QLINVALDHRK</t>
  </si>
  <si>
    <t>FLPSLSTQIDAFIGYDCHIVR</t>
  </si>
  <si>
    <t>LESIVLPSNFTK</t>
  </si>
  <si>
    <t>KGELFFWVHHQLTVR</t>
  </si>
  <si>
    <t>FGNNGCNGGLMDNAFQYIK</t>
  </si>
  <si>
    <t>LLYLDYVNITK</t>
  </si>
  <si>
    <t>SNYNFEKPFLWLAR</t>
  </si>
  <si>
    <t>FLERYPLVVSIIDGR</t>
  </si>
  <si>
    <t>SQGLPLGPPAIFKVVLEK</t>
  </si>
  <si>
    <t>ALIVPVQIDGSHFQLQLPIR</t>
  </si>
  <si>
    <t>VLHENFEIVEGLMTTVHAVTATQK</t>
  </si>
  <si>
    <t>RVPEEAIPQTLEKIR</t>
  </si>
  <si>
    <t>AGPTGLGEYLFDKELHS</t>
  </si>
  <si>
    <t>QYVFQPVAELK</t>
  </si>
  <si>
    <t>FVEYMWR</t>
  </si>
  <si>
    <t>IMEACNDAIK</t>
  </si>
  <si>
    <t>FEVTIESPK</t>
  </si>
  <si>
    <t>SLSDEER</t>
  </si>
  <si>
    <t>RNLMHYK</t>
  </si>
  <si>
    <t>NTTIPTK</t>
  </si>
  <si>
    <t>ETAEAFLGSTVK</t>
  </si>
  <si>
    <t>EANQVVNPR</t>
  </si>
  <si>
    <t>KVTVIQTDK</t>
  </si>
  <si>
    <t>IIAPPERK</t>
  </si>
  <si>
    <t>STFTGTAR</t>
  </si>
  <si>
    <t>TSAHMEDGGSLAK</t>
  </si>
  <si>
    <t>MYEQEVR</t>
  </si>
  <si>
    <t>APLPIEYHR</t>
  </si>
  <si>
    <t>DGGEAVHHLVK</t>
  </si>
  <si>
    <t>DHEIEGDVQR</t>
  </si>
  <si>
    <t>MMMQSGR</t>
  </si>
  <si>
    <t>HHQAYINNLK</t>
  </si>
  <si>
    <t>SGDPVVVVTGWQK</t>
  </si>
  <si>
    <t>FLAEEADRK</t>
  </si>
  <si>
    <t>YIVANYK</t>
  </si>
  <si>
    <t>ETNLYIQNIPR</t>
  </si>
  <si>
    <t>ADTLEQQNK</t>
  </si>
  <si>
    <t>EIRPVCK</t>
  </si>
  <si>
    <t>YANNSNYK</t>
  </si>
  <si>
    <t>IINEPTAAAIAYGLDKK</t>
  </si>
  <si>
    <t>VMVEELISGKATGGR</t>
  </si>
  <si>
    <t>VVFDTGSSNLWVPSK</t>
  </si>
  <si>
    <t>NTVIVEAKLEGK</t>
  </si>
  <si>
    <t>SLGNMGVMNSEIARPILQCIENPEADKGIR</t>
  </si>
  <si>
    <t>IFVVVGPIK</t>
  </si>
  <si>
    <t>AFAEAGEGLVELR</t>
  </si>
  <si>
    <t>GLFIIDDK</t>
  </si>
  <si>
    <t>QASPNIVIALAGNK</t>
  </si>
  <si>
    <t>VETGILKPGMVVNFAPTGPTTEVK</t>
  </si>
  <si>
    <t>EGLDALKK</t>
  </si>
  <si>
    <t>LVQDVANNTNEEAGDGTTTATVLAR</t>
  </si>
  <si>
    <t>EFAEILTGVK</t>
  </si>
  <si>
    <t>IWHHSFYNELR</t>
  </si>
  <si>
    <t>INNQEMAFGSWEGNMKNIK</t>
  </si>
  <si>
    <t>SYELPDGQVITIGNER</t>
  </si>
  <si>
    <t>QTGDLVSLSEQNLVDCSSK</t>
  </si>
  <si>
    <t>VPHSPCK</t>
  </si>
  <si>
    <t>YGHHLDR</t>
  </si>
  <si>
    <t>QYNPSTK</t>
  </si>
  <si>
    <t>SVYHAEAR</t>
  </si>
  <si>
    <t>VLPSITTEVLK</t>
  </si>
  <si>
    <t>WLDSNQLGEK</t>
  </si>
  <si>
    <t>EVSVLENVR</t>
  </si>
  <si>
    <t>FLAEEADR</t>
  </si>
  <si>
    <t>FLHECPWER</t>
  </si>
  <si>
    <t>TFTNTIALGK</t>
  </si>
  <si>
    <t>IDELINSLFDKFDNMINR</t>
  </si>
  <si>
    <t>LADFGLAR</t>
  </si>
  <si>
    <t>YLDQVAAR</t>
  </si>
  <si>
    <t>VANLISTTIK</t>
  </si>
  <si>
    <t>QALPYFSHTIK</t>
  </si>
  <si>
    <t>LAELSGIEVDQIKK</t>
  </si>
  <si>
    <t>EQGLLSYWR</t>
  </si>
  <si>
    <t>AVVNIFR</t>
  </si>
  <si>
    <t>WDAWNGK</t>
  </si>
  <si>
    <t>IAVDGVTPVFYNMVSQK</t>
  </si>
  <si>
    <t>RIQLLEEDLER</t>
  </si>
  <si>
    <t>DQTFAEALSEPGMAFVAAK</t>
  </si>
  <si>
    <t>NPDDISEEEYGEFYR</t>
  </si>
  <si>
    <t>IYSDLENDLVIPKYDR</t>
  </si>
  <si>
    <t>IINEPTAAAIAYGLDK</t>
  </si>
  <si>
    <t>LVEVAPAPNLNAELR</t>
  </si>
  <si>
    <t>ALLFVPR</t>
  </si>
  <si>
    <t>YTFGQPVSGELSVR</t>
  </si>
  <si>
    <t>IQLLEEDLER</t>
  </si>
  <si>
    <t>YFPTQALNFAFK</t>
  </si>
  <si>
    <t>GADCCVLCYDVTSPNSFK</t>
  </si>
  <si>
    <t>TGQEDVPILK</t>
  </si>
  <si>
    <t>FGHTLVQGTLR</t>
  </si>
  <si>
    <t>EQIEESSSEYEK</t>
  </si>
  <si>
    <t>VDTPDALCCDEERK</t>
  </si>
  <si>
    <t>VMMGETRPADSKPGTIR</t>
  </si>
  <si>
    <t>YQVSIHETEDKNDPR</t>
  </si>
  <si>
    <t>QTGQASGYVYTDANK</t>
  </si>
  <si>
    <t>DGVITVK</t>
  </si>
  <si>
    <t>EVDRLEDELVNEK</t>
  </si>
  <si>
    <t>GAVGALLVYDIAK</t>
  </si>
  <si>
    <t>LQQEVVPATGGHVR</t>
  </si>
  <si>
    <t>YQVSIHETEDK</t>
  </si>
  <si>
    <t>NTLTKDVNR</t>
  </si>
  <si>
    <t>HDAAYQEEGINVK</t>
  </si>
  <si>
    <t>LSTDWEHR</t>
  </si>
  <si>
    <t>IRDAIAHGYITDK</t>
  </si>
  <si>
    <t>VDTPDALCCDEER</t>
  </si>
  <si>
    <t>TGMDIFR</t>
  </si>
  <si>
    <t>NVRPDYVNAIWK</t>
  </si>
  <si>
    <t>DLVELLQEAK</t>
  </si>
  <si>
    <t>TCTIVLR</t>
  </si>
  <si>
    <t>EEAYKEQIK</t>
  </si>
  <si>
    <t>VVSNASCTTNCLAPVAK</t>
  </si>
  <si>
    <t>YLYQPGQTVK</t>
  </si>
  <si>
    <t>FCELSVK</t>
  </si>
  <si>
    <t>NLMHYKKPR</t>
  </si>
  <si>
    <t>TLVDIAK</t>
  </si>
  <si>
    <t>KATAIITSANEGEEKK</t>
  </si>
  <si>
    <t>VNDALNATK</t>
  </si>
  <si>
    <t>QGYWQFK</t>
  </si>
  <si>
    <t>RPMGFPLDR</t>
  </si>
  <si>
    <t>DAVTYTEHAK</t>
  </si>
  <si>
    <t>DDVALPGMSHFFK</t>
  </si>
  <si>
    <t>YNPANAGADDR</t>
  </si>
  <si>
    <t>LEDELVNEK</t>
  </si>
  <si>
    <t>GDYPLVCVR</t>
  </si>
  <si>
    <t>EYDGSIYNPDGIDPK</t>
  </si>
  <si>
    <t>ECPVAGSPKLFYAPEK</t>
  </si>
  <si>
    <t>LTGDIQSQR</t>
  </si>
  <si>
    <t>MLIPSMIEK</t>
  </si>
  <si>
    <t>VVTEVVMGTAR</t>
  </si>
  <si>
    <t>GFLDVDFEGK</t>
  </si>
  <si>
    <t>GESGGQTGHTYDISNK</t>
  </si>
  <si>
    <t>FDGILGMAYDR</t>
  </si>
  <si>
    <t>VSQAYQK</t>
  </si>
  <si>
    <t>AGGLSDEQLK</t>
  </si>
  <si>
    <t>STVEDDKFK</t>
  </si>
  <si>
    <t>VVLEKADSGMR</t>
  </si>
  <si>
    <t>VEIIANDQGNR</t>
  </si>
  <si>
    <t>VGSTSENITQK</t>
  </si>
  <si>
    <t>DPSMVAK</t>
  </si>
  <si>
    <t>HLTGEFEK</t>
  </si>
  <si>
    <t>VTQSNAIMR</t>
  </si>
  <si>
    <t>VNGGIDTEK</t>
  </si>
  <si>
    <t>GFLDVDFEGKR</t>
  </si>
  <si>
    <t>GTYVSIHSSGFR</t>
  </si>
  <si>
    <t>AATQAFR</t>
  </si>
  <si>
    <t>TVTAMDVVYALK</t>
  </si>
  <si>
    <t>QHQFKAELK</t>
  </si>
  <si>
    <t>HFVLDECDK</t>
  </si>
  <si>
    <t>LSKEEIER</t>
  </si>
  <si>
    <t>VGQMCTASPDEETR</t>
  </si>
  <si>
    <t>LCYDVNMPNIFR</t>
  </si>
  <si>
    <t>EGTYQGLHTSK</t>
  </si>
  <si>
    <t>GLQTGEMPEVFR</t>
  </si>
  <si>
    <t>YEGDKLHEIK</t>
  </si>
  <si>
    <t>FELTGIPPAPR</t>
  </si>
  <si>
    <t>INNQEMAFGSWEGNMK</t>
  </si>
  <si>
    <t>TTPSYVAFTDTER</t>
  </si>
  <si>
    <t>EYILIDQK</t>
  </si>
  <si>
    <t>GVKETFPLGC</t>
  </si>
  <si>
    <t>SVAVYSEQDR</t>
  </si>
  <si>
    <t>SCWFDIK</t>
  </si>
  <si>
    <t>EKYTEDEELNK</t>
  </si>
  <si>
    <t>MGIEIVR</t>
  </si>
  <si>
    <t>TAVAPIER</t>
  </si>
  <si>
    <t>YTEDEELNK</t>
  </si>
  <si>
    <t>VVCVHPEK</t>
  </si>
  <si>
    <t>KATAIITSANEGEEK</t>
  </si>
  <si>
    <t>AQSETYLMK</t>
  </si>
  <si>
    <t>IQDAGTEVVK</t>
  </si>
  <si>
    <t>GKEDSLENEIR</t>
  </si>
  <si>
    <t>VMVEELISGK</t>
  </si>
  <si>
    <t>ATAIITSANEGEEKK</t>
  </si>
  <si>
    <t>MYECGPAPK</t>
  </si>
  <si>
    <t>VDYAVEYGK</t>
  </si>
  <si>
    <t>NTVIVEAK</t>
  </si>
  <si>
    <t>YMDNIFR</t>
  </si>
  <si>
    <t>VFDETTNIK</t>
  </si>
  <si>
    <t>QWLQEIDR</t>
  </si>
  <si>
    <t>FDNMINR</t>
  </si>
  <si>
    <t>VNNVEEYQK</t>
  </si>
  <si>
    <t>GAFGKPQGTVAR</t>
  </si>
  <si>
    <t>TFVFLNAK</t>
  </si>
  <si>
    <t>VLNDVQER</t>
  </si>
  <si>
    <t>LAEASQAADESER</t>
  </si>
  <si>
    <t>GIEAKFLWNGEGEEVK</t>
  </si>
  <si>
    <t>QYNPSTKGIEAK</t>
  </si>
  <si>
    <t>NIDSIIEEGDGIMIAR</t>
  </si>
  <si>
    <t>DSYVGDEAQSK</t>
  </si>
  <si>
    <t>LAADIGK</t>
  </si>
  <si>
    <t>QIWEDLKETLSK</t>
  </si>
  <si>
    <t>MGPPSGAAGAAQGVK</t>
  </si>
  <si>
    <t>LSDCTSSVAGGK</t>
  </si>
  <si>
    <t>TITSSYYR</t>
  </si>
  <si>
    <t>SCGIPNR</t>
  </si>
  <si>
    <t>ESTVPYK</t>
  </si>
  <si>
    <t>GANTYDLDFK</t>
  </si>
  <si>
    <t>NLQVAGMER</t>
  </si>
  <si>
    <t>RNLMHYKKPR</t>
  </si>
  <si>
    <t>CLPALDALTPANDDQK</t>
  </si>
  <si>
    <t>AFDPMSFMK</t>
  </si>
  <si>
    <t>RSHSDWSGESR</t>
  </si>
  <si>
    <t>YEDLHKITEK</t>
  </si>
  <si>
    <t>GDFTYLPVDR</t>
  </si>
  <si>
    <t>DLTDYLMK</t>
  </si>
  <si>
    <t>DFGSLDAMK</t>
  </si>
  <si>
    <t>STVGDMLER</t>
  </si>
  <si>
    <t>GQQETKVHPSSVQSTR</t>
  </si>
  <si>
    <t>NPSIGGGSGSAEAR</t>
  </si>
  <si>
    <t>HMQKADIYAR</t>
  </si>
  <si>
    <t>VSHPGLERDR</t>
  </si>
  <si>
    <t>LNHNDFSFVADVK</t>
  </si>
  <si>
    <t>GSDHCGIESEISAGLPK</t>
  </si>
  <si>
    <t>TMKDELEVIEGMK</t>
  </si>
  <si>
    <t>SDSTASGSPGGTVR</t>
  </si>
  <si>
    <t>KDPSMVAK</t>
  </si>
  <si>
    <t>SHSDWSGESRYEGR</t>
  </si>
  <si>
    <t>VKHGVHEHAASHFAK</t>
  </si>
  <si>
    <t>EENTQVR</t>
  </si>
  <si>
    <t>VHPSSVQSTR</t>
  </si>
  <si>
    <t>NIIHGSDSIESANK</t>
  </si>
  <si>
    <t>KWTQSEK</t>
  </si>
  <si>
    <t>ASAHFQGGAK</t>
  </si>
  <si>
    <t>FEELCGDLFR</t>
  </si>
  <si>
    <t>NVHCHQEIHPIMK</t>
  </si>
  <si>
    <t>GLQTGEMPEVFRR</t>
  </si>
  <si>
    <t>YDQHTLKK</t>
  </si>
  <si>
    <t>MGVEWQVASQEGGK</t>
  </si>
  <si>
    <t>IAKEENTQVR</t>
  </si>
  <si>
    <t>SHYSDNGEAVHR</t>
  </si>
  <si>
    <t>IISMQMGGDVR</t>
  </si>
  <si>
    <t>VGQMCTASPNEETR</t>
  </si>
  <si>
    <t>EIEQICNPIITK</t>
  </si>
  <si>
    <t>NHIATNYGASINAK</t>
  </si>
  <si>
    <t>ECPVAGSPK</t>
  </si>
  <si>
    <t>YDQHTLK</t>
  </si>
  <si>
    <t>THSSPTSFR</t>
  </si>
  <si>
    <t>AATSNIDTVR</t>
  </si>
  <si>
    <t>NQVAMNPNNTVFDAK</t>
  </si>
  <si>
    <t>MKLEGTAVAGIK</t>
  </si>
  <si>
    <t>VNLEAMHR</t>
  </si>
  <si>
    <t>CVELACGDVK</t>
  </si>
  <si>
    <t>SHSDWSGESR</t>
  </si>
  <si>
    <t>ELGDMITK</t>
  </si>
  <si>
    <t>KGADIMYK</t>
  </si>
  <si>
    <t>TCLSDER</t>
  </si>
  <si>
    <t>FCQDHYANR</t>
  </si>
  <si>
    <t>IGGSSEVEVNEK</t>
  </si>
  <si>
    <t>TPEDAINLVSR</t>
  </si>
  <si>
    <t>MLSCAGADR</t>
  </si>
  <si>
    <t>ALQNAEGEVAALNR</t>
  </si>
  <si>
    <t>DVQEIFR</t>
  </si>
  <si>
    <t>GMVDCFIR</t>
  </si>
  <si>
    <t>RANAEFAWDADR</t>
  </si>
  <si>
    <t>VEDWMDDVNAR</t>
  </si>
  <si>
    <t>VCEIPFNSTNK</t>
  </si>
  <si>
    <t>SLEVSEEK</t>
  </si>
  <si>
    <t>EEDGIAFR</t>
  </si>
  <si>
    <t>GAGFTNTMR</t>
  </si>
  <si>
    <t>HQGVMVGMGQK</t>
  </si>
  <si>
    <t>EEALMLFDVFMQCK</t>
  </si>
  <si>
    <t>IEVDKNDR</t>
  </si>
  <si>
    <t>EFWIAFDHDEIR</t>
  </si>
  <si>
    <t>WDSESALEWR</t>
  </si>
  <si>
    <t>YACENVNK</t>
  </si>
  <si>
    <t>RFEEIHK</t>
  </si>
  <si>
    <t>MGSEVYHHLK</t>
  </si>
  <si>
    <t>STVEDDKFKDK</t>
  </si>
  <si>
    <t>VSHPGLER</t>
  </si>
  <si>
    <t>ISIFNYLSEK</t>
  </si>
  <si>
    <t>KDDEVQVVR</t>
  </si>
  <si>
    <t>NACHVAKAYR</t>
  </si>
  <si>
    <t>NQNNMCGIASAASYPLV</t>
  </si>
  <si>
    <t>LGDIIESSMYSPNVQYYGALHNLAHIMLGR</t>
  </si>
  <si>
    <t>LTTDKEFYEK</t>
  </si>
  <si>
    <t>IHDAISHGYITDK</t>
  </si>
  <si>
    <t>TFIAVKPDGVQR</t>
  </si>
  <si>
    <t>TKLQLNNQQGEYSTK</t>
  </si>
  <si>
    <t>ATAIITSANEGEEK</t>
  </si>
  <si>
    <t>VVGDVSFHK</t>
  </si>
  <si>
    <t>NLEDFQK</t>
  </si>
  <si>
    <t>SLHWELPR</t>
  </si>
  <si>
    <t>NEFNLESK</t>
  </si>
  <si>
    <t>DLQTVNITLR</t>
  </si>
  <si>
    <t>LAELSGIEVDQIK</t>
  </si>
  <si>
    <t>AEKPTEFNVK</t>
  </si>
  <si>
    <t>NTLAKDVNR</t>
  </si>
  <si>
    <t>IGSLVDVNNSK</t>
  </si>
  <si>
    <t>NIIKPAYGSYK</t>
  </si>
  <si>
    <t>MVNHFIQEFK</t>
  </si>
  <si>
    <t>TYVYSYTGKSR</t>
  </si>
  <si>
    <t>NAAASFIIENEHQK</t>
  </si>
  <si>
    <t>KGFLDVDFEGKR</t>
  </si>
  <si>
    <t>HIYYITGESR</t>
  </si>
  <si>
    <t>TFDPEADKSHYSDNGEAVHR</t>
  </si>
  <si>
    <t>YRPGTVALR</t>
  </si>
  <si>
    <t>GLGDCLVK</t>
  </si>
  <si>
    <t>DMIIMESR</t>
  </si>
  <si>
    <t>EGLQNLR</t>
  </si>
  <si>
    <t>TTLAGATMVHTYCR</t>
  </si>
  <si>
    <t>CNPVVHPGPFR</t>
  </si>
  <si>
    <t>LVLVGDGGTGK</t>
  </si>
  <si>
    <t>ESTVPYKANLK</t>
  </si>
  <si>
    <t>VAIMGNHVMEGGSYR</t>
  </si>
  <si>
    <t>ELDEEMK</t>
  </si>
  <si>
    <t>GGAEQFLEETDR</t>
  </si>
  <si>
    <t>FVGLMSMIDPPR</t>
  </si>
  <si>
    <t>SGVYQHTHGLPLGGHAIR</t>
  </si>
  <si>
    <t>DLFHQPPSYK</t>
  </si>
  <si>
    <t>DWETAVK</t>
  </si>
  <si>
    <t>LLEVDNR</t>
  </si>
  <si>
    <t>IHDAISHGYITDKDGK</t>
  </si>
  <si>
    <t>LIEEGVHPHNIVR</t>
  </si>
  <si>
    <t>GQATISNDGATILK</t>
  </si>
  <si>
    <t>EAESALWHK</t>
  </si>
  <si>
    <t>ILIPSMIEK</t>
  </si>
  <si>
    <t>IIAEAANGPTTPAADK</t>
  </si>
  <si>
    <t>TFSYAGFEMQPK</t>
  </si>
  <si>
    <t>LHEIKSTVGDMLER</t>
  </si>
  <si>
    <t>IYSDLENDLVIPK</t>
  </si>
  <si>
    <t>QATINDLPVGR</t>
  </si>
  <si>
    <t>DKFSAASVGVK</t>
  </si>
  <si>
    <t>AACSHPDDDTWSINLK</t>
  </si>
  <si>
    <t>DGQETNLDFK</t>
  </si>
  <si>
    <t>VGVFFGGMNVSK</t>
  </si>
  <si>
    <t>DAIAHGYITDK</t>
  </si>
  <si>
    <t>VSYARPPGEDIK</t>
  </si>
  <si>
    <t>TILPMNTQIR</t>
  </si>
  <si>
    <t>DKNIIKPAYGSYK</t>
  </si>
  <si>
    <t>DAGTISGLNVLR</t>
  </si>
  <si>
    <t>KLAMVEADLER</t>
  </si>
  <si>
    <t>QQLVDDHFLFMSGDR</t>
  </si>
  <si>
    <t>AAEIYSNK</t>
  </si>
  <si>
    <t>STAGDTHLGGEDFDNR</t>
  </si>
  <si>
    <t>TLRYDQHTLK</t>
  </si>
  <si>
    <t>KFDDGVVQSDMK</t>
  </si>
  <si>
    <t>IGSYLAAIK</t>
  </si>
  <si>
    <t>TKPLWTR</t>
  </si>
  <si>
    <t>IAIEENTQVR</t>
  </si>
  <si>
    <t>GIYHNAEK</t>
  </si>
  <si>
    <t>SNCPHIVVGTPGR</t>
  </si>
  <si>
    <t>FLWNGEGEEVK</t>
  </si>
  <si>
    <t>LEGTAVAGIK</t>
  </si>
  <si>
    <t>NQLANAADEAR</t>
  </si>
  <si>
    <t>QEYDESGPSIVHR</t>
  </si>
  <si>
    <t>NSLESYCFNMK</t>
  </si>
  <si>
    <t>VRDMIITESR</t>
  </si>
  <si>
    <t>LESLIYAR</t>
  </si>
  <si>
    <t>GCIYTNPDLFVK</t>
  </si>
  <si>
    <t>LQLNNQQGEYSTK</t>
  </si>
  <si>
    <t>AQSETYLMKR</t>
  </si>
  <si>
    <t>EDDLGLGGDEGSLTTGNAGAR</t>
  </si>
  <si>
    <t>TFDPEADK</t>
  </si>
  <si>
    <t>DNIQGITKPAIR</t>
  </si>
  <si>
    <t>EDQTEYLEER</t>
  </si>
  <si>
    <t>HREEAIMLFDVFMHCK</t>
  </si>
  <si>
    <t>RANAEFAWDADRNPNK</t>
  </si>
  <si>
    <t>AAVPDAVAK</t>
  </si>
  <si>
    <t>AETPKAWVK</t>
  </si>
  <si>
    <t>CPIIAVTR</t>
  </si>
  <si>
    <t>QIFLGGVDKK</t>
  </si>
  <si>
    <t>EEFPGLTR</t>
  </si>
  <si>
    <t>AGFAGDDAPR</t>
  </si>
  <si>
    <t>YVEAHQESVLR</t>
  </si>
  <si>
    <t>TLTIMDTGIGMTK</t>
  </si>
  <si>
    <t>EITALAPSTMK</t>
  </si>
  <si>
    <t>SIDLSQISHLFDK</t>
  </si>
  <si>
    <t>TGENVEEAFLETAK</t>
  </si>
  <si>
    <t>EDGSHIDIMNDR</t>
  </si>
  <si>
    <t>QGTVGDCNTERPGMMDFK</t>
  </si>
  <si>
    <t>VLLAQYK</t>
  </si>
  <si>
    <t>NVPNWHR</t>
  </si>
  <si>
    <t>YESLTDPSK</t>
  </si>
  <si>
    <t>QLAETLSSK</t>
  </si>
  <si>
    <t>DFMLDPK</t>
  </si>
  <si>
    <t>RPHGYPFDR</t>
  </si>
  <si>
    <t>WLEAIASESR</t>
  </si>
  <si>
    <t>QLIVAVNK</t>
  </si>
  <si>
    <t>KGEDFVAK</t>
  </si>
  <si>
    <t>DNNILGK</t>
  </si>
  <si>
    <t>TATSGFTLK</t>
  </si>
  <si>
    <t>NSLMLEVTNPSQQMYK</t>
  </si>
  <si>
    <t>HLQLAIR</t>
  </si>
  <si>
    <t>IDELINSLFDK</t>
  </si>
  <si>
    <t>IWHHTFYNELR</t>
  </si>
  <si>
    <t>TYVYSYTGK</t>
  </si>
  <si>
    <t>MLDMGFEPQIR</t>
  </si>
  <si>
    <t>AACGHPDDDTWSINLKK</t>
  </si>
  <si>
    <t>SYPYEAEDEPCR</t>
  </si>
  <si>
    <t>FDDGVVQSDMK</t>
  </si>
  <si>
    <t>ASEELLK</t>
  </si>
  <si>
    <t>VDTPDILSEEEYR</t>
  </si>
  <si>
    <t>VGADVTFR</t>
  </si>
  <si>
    <t>DAIAHGYITDKDGK</t>
  </si>
  <si>
    <t>ANAEFAWDADRNPNKK</t>
  </si>
  <si>
    <t>LGQEGQVIER</t>
  </si>
  <si>
    <t>DMIITESR</t>
  </si>
  <si>
    <t>EVNGDASEAALLK</t>
  </si>
  <si>
    <t>LQIWDTAGQER</t>
  </si>
  <si>
    <t>NIGELTSLANACR</t>
  </si>
  <si>
    <t>IHVQNEDLSEETTNFK</t>
  </si>
  <si>
    <t>DDTLLLK</t>
  </si>
  <si>
    <t>NLAEDFLK</t>
  </si>
  <si>
    <t>GNLANVIR</t>
  </si>
  <si>
    <t>EITAYVK</t>
  </si>
  <si>
    <t>DHPKVIVR</t>
  </si>
  <si>
    <t>YEVDGSK</t>
  </si>
  <si>
    <t>GANPVEVR</t>
  </si>
  <si>
    <t>IKVRTPFITLR</t>
  </si>
  <si>
    <t>VRDMIIMESR</t>
  </si>
  <si>
    <t>MAEGVQR</t>
  </si>
  <si>
    <t>LEECPPAGR</t>
  </si>
  <si>
    <t>SSLMWSTIASTLHK</t>
  </si>
  <si>
    <t>VETQVR</t>
  </si>
  <si>
    <t>KYDEVAR</t>
  </si>
  <si>
    <t>RNTTIPTK</t>
  </si>
  <si>
    <t>YQTNVYK</t>
  </si>
  <si>
    <t>LGIEGMK</t>
  </si>
  <si>
    <t>NLVSGGIK</t>
  </si>
  <si>
    <t>CDILIPAAIEK</t>
  </si>
  <si>
    <t>TMANIAR</t>
  </si>
  <si>
    <t>ITITNDK</t>
  </si>
  <si>
    <t>EIAQDFK</t>
  </si>
  <si>
    <t>GADIMYK</t>
  </si>
  <si>
    <t>ELENWR</t>
  </si>
  <si>
    <t>LIGDAAK</t>
  </si>
  <si>
    <t>GVTSGALK</t>
  </si>
  <si>
    <t>TIELDGK</t>
  </si>
  <si>
    <t>TCILFR</t>
  </si>
  <si>
    <t>IIAPPER</t>
  </si>
  <si>
    <t>YHEWCR</t>
  </si>
  <si>
    <t>DKVPEEDR</t>
  </si>
  <si>
    <t>WIDDVR</t>
  </si>
  <si>
    <t>INEISVK</t>
  </si>
  <si>
    <t>EGLDALK</t>
  </si>
  <si>
    <t>YEDLHK</t>
  </si>
  <si>
    <t>RPLGMAR</t>
  </si>
  <si>
    <t>ALHFLRR</t>
  </si>
  <si>
    <t>FLETSAK</t>
  </si>
  <si>
    <t>SFDNIAK</t>
  </si>
  <si>
    <t>FNEAAEK</t>
  </si>
  <si>
    <t>FVSAVEK</t>
  </si>
  <si>
    <t>TELGCLR</t>
  </si>
  <si>
    <t>ETFPLGC</t>
  </si>
  <si>
    <t>QLVSVTK</t>
  </si>
  <si>
    <t>DVDETLR</t>
  </si>
  <si>
    <t>ADAVPGR</t>
  </si>
  <si>
    <t>CAKYEDLHK</t>
  </si>
  <si>
    <t>IGQPIMSVR</t>
  </si>
  <si>
    <t>NNIVEPLTK</t>
  </si>
  <si>
    <t>TWFVGR</t>
  </si>
  <si>
    <t>INVSQVK</t>
  </si>
  <si>
    <t>SIEVDGK</t>
  </si>
  <si>
    <t>ADQLIATYN</t>
  </si>
  <si>
    <t>IHGPYDPAR</t>
  </si>
  <si>
    <t>DPTFFR</t>
  </si>
  <si>
    <t>LLALIR</t>
  </si>
  <si>
    <t>MCFASR</t>
  </si>
  <si>
    <t>GFVASDSK</t>
  </si>
  <si>
    <t>VNEHLR</t>
  </si>
  <si>
    <t>ATIDPAYNIPELSK</t>
  </si>
  <si>
    <t>NLMHYK</t>
  </si>
  <si>
    <t>VTVIQTDK</t>
  </si>
  <si>
    <t>DLIDVLK</t>
  </si>
  <si>
    <t>LDEMLK</t>
  </si>
  <si>
    <t>NAAYWR</t>
  </si>
  <si>
    <t>YMPNVK</t>
  </si>
  <si>
    <t>ISELIK</t>
  </si>
  <si>
    <t>ITLYLK</t>
  </si>
  <si>
    <t>ALHFLR</t>
  </si>
  <si>
    <t>IDIQLR</t>
  </si>
  <si>
    <t>SSLVLR</t>
  </si>
  <si>
    <t>ADIYARINNQEMAFGSWEGNMK</t>
  </si>
  <si>
    <t>MCFASK</t>
  </si>
  <si>
    <t>LQYFAR</t>
  </si>
  <si>
    <t>SNLLSR</t>
  </si>
  <si>
    <t>CDVDIR</t>
  </si>
  <si>
    <t>TSLITR</t>
  </si>
  <si>
    <t>YTSGQGFEVELEMPEKMELLK</t>
  </si>
  <si>
    <t>FGSEVR</t>
  </si>
  <si>
    <t>LIVDSK</t>
  </si>
  <si>
    <t>LDLAGR</t>
  </si>
  <si>
    <t>MILGNK</t>
  </si>
  <si>
    <t>RIDIQLR</t>
  </si>
  <si>
    <t>ITLHLK</t>
  </si>
  <si>
    <t>SSSPLR</t>
  </si>
  <si>
    <t>AAEQLNEYK</t>
  </si>
  <si>
    <t>FPNVAR</t>
  </si>
  <si>
    <t>WTQSEK</t>
  </si>
  <si>
    <t>WTVLYR</t>
  </si>
  <si>
    <t>SCLLLR</t>
  </si>
  <si>
    <t>SIIFHR</t>
  </si>
  <si>
    <t>IDLENR</t>
  </si>
  <si>
    <t>EEVPGR</t>
  </si>
  <si>
    <t>SYGVLK</t>
  </si>
  <si>
    <t>ADIYAR</t>
  </si>
  <si>
    <t>VSQFGK</t>
  </si>
  <si>
    <t>FSNQYK</t>
  </si>
  <si>
    <t>EAGGDEIR</t>
  </si>
  <si>
    <t>TEEEIR</t>
  </si>
  <si>
    <t>NAAYFR</t>
  </si>
  <si>
    <t>DPGFFR</t>
  </si>
  <si>
    <t>IQVDYK</t>
  </si>
  <si>
    <t>SSLLLR</t>
  </si>
  <si>
    <t>AEFAER</t>
  </si>
  <si>
    <t>GVMVGMGQK</t>
  </si>
  <si>
    <t>APVVEALR</t>
  </si>
  <si>
    <t>APGFGDNR</t>
  </si>
  <si>
    <t>DLPTLCK</t>
  </si>
  <si>
    <t>GKTELVPK</t>
  </si>
  <si>
    <t>TITVDGNCTK</t>
  </si>
  <si>
    <t>LEGSFR</t>
  </si>
  <si>
    <t>VTGLPR</t>
  </si>
  <si>
    <t>Gene_product_ID</t>
  </si>
  <si>
    <t>GO_ID</t>
  </si>
  <si>
    <t>GO_name</t>
  </si>
  <si>
    <t>DB:Reference</t>
  </si>
  <si>
    <t>With(or)From</t>
  </si>
  <si>
    <t>Aspect</t>
  </si>
  <si>
    <t>Evidence</t>
  </si>
  <si>
    <t>GAQ_score</t>
  </si>
  <si>
    <t>Annotation_date</t>
  </si>
  <si>
    <t>GO:0000166</t>
  </si>
  <si>
    <t>nucleotide binding</t>
  </si>
  <si>
    <t>GO_REF:0000038</t>
  </si>
  <si>
    <t>UniProtKB-KW:KW-0547</t>
  </si>
  <si>
    <t>IEA</t>
  </si>
  <si>
    <t>GO:0005524</t>
  </si>
  <si>
    <t>ATP binding</t>
  </si>
  <si>
    <t>UniProtKB-KW:KW-0067</t>
  </si>
  <si>
    <t>GO_REF:0000002</t>
  </si>
  <si>
    <t>InterPro:IPR002423|InterPro:IPR018370</t>
  </si>
  <si>
    <t>GO:0005737</t>
  </si>
  <si>
    <t>cytoplasm</t>
  </si>
  <si>
    <t>InterPro:IPR001844|InterPro:IPR018370</t>
  </si>
  <si>
    <t>GO:0006457</t>
  </si>
  <si>
    <t>protein folding</t>
  </si>
  <si>
    <t>InterPro:IPR018370</t>
  </si>
  <si>
    <t>P</t>
  </si>
  <si>
    <t>GO:0042026</t>
  </si>
  <si>
    <t>protein refolding</t>
  </si>
  <si>
    <t>InterPro:IPR001844</t>
  </si>
  <si>
    <t>A0A0A7P9J9</t>
  </si>
  <si>
    <t>GO:0046872</t>
  </si>
  <si>
    <t>metal ion binding</t>
  </si>
  <si>
    <t>InterPro:IPR002045|InterPro:IPR017854</t>
  </si>
  <si>
    <t>GO:0004601</t>
  </si>
  <si>
    <t>peroxidase activity</t>
  </si>
  <si>
    <t>UniProtKB-KW:KW-0575</t>
  </si>
  <si>
    <t>GO:0005623</t>
  </si>
  <si>
    <t>cell</t>
  </si>
  <si>
    <t>GO_REF:0000108</t>
  </si>
  <si>
    <t>GO:0045454</t>
  </si>
  <si>
    <t>GO:0016209</t>
  </si>
  <si>
    <t>antioxidant activity</t>
  </si>
  <si>
    <t>InterPro:IPR000866</t>
  </si>
  <si>
    <t>GO:0016491</t>
  </si>
  <si>
    <t>oxidoreductase activity</t>
  </si>
  <si>
    <t>UniProtKB-KW:KW-0560</t>
  </si>
  <si>
    <t>cell redox homeostasis</t>
  </si>
  <si>
    <t>InterPro:IPR013766</t>
  </si>
  <si>
    <t>GO:0051920</t>
  </si>
  <si>
    <t>peroxiredoxin activity</t>
  </si>
  <si>
    <t>InterPro:IPR019479</t>
  </si>
  <si>
    <t>GO_REF:0000003</t>
  </si>
  <si>
    <t>EC:1.11.1.15</t>
  </si>
  <si>
    <t>GO:0055114</t>
  </si>
  <si>
    <t>oxidation-reduction process</t>
  </si>
  <si>
    <t>InterPro:IPR000866|InterPro:IPR019479</t>
  </si>
  <si>
    <t>GO:0098869</t>
  </si>
  <si>
    <t>cellular oxidant detoxification</t>
  </si>
  <si>
    <t>A0A0C4MWF6</t>
  </si>
  <si>
    <t>GO:0005184</t>
  </si>
  <si>
    <t>neuropeptide hormone activity</t>
  </si>
  <si>
    <t>InterPro:IPR001166|InterPro:IPR001262|InterPro:IPR018251</t>
  </si>
  <si>
    <t>GO:0005576</t>
  </si>
  <si>
    <t>extracellular region</t>
  </si>
  <si>
    <t>GO:0010469</t>
  </si>
  <si>
    <t>regulation of signaling receptor activity</t>
  </si>
  <si>
    <t>A0A0C5B847</t>
  </si>
  <si>
    <t>A0A0C5QJ28</t>
  </si>
  <si>
    <t>GO:0001558</t>
  </si>
  <si>
    <t>regulation of cell growth</t>
  </si>
  <si>
    <t>InterPro:IPR000867|InterPro:IPR011390</t>
  </si>
  <si>
    <t>GO:0005520</t>
  </si>
  <si>
    <t>insulin-like growth factor binding</t>
  </si>
  <si>
    <t>A0A0C5QWQ1</t>
  </si>
  <si>
    <t>A0A0D3RY82</t>
  </si>
  <si>
    <t>UniProtKB-KW:KW-0479</t>
  </si>
  <si>
    <t>GO:0005319</t>
  </si>
  <si>
    <t>lipid transporter activity</t>
  </si>
  <si>
    <t>InterPro:IPR001747|InterPro:IPR009454|InterPro:IPR015255|InterPro:IPR015816|InterPro:IPR015819</t>
  </si>
  <si>
    <t>GO:0006869</t>
  </si>
  <si>
    <t>lipid transport</t>
  </si>
  <si>
    <t>GO:0005509</t>
  </si>
  <si>
    <t>calcium ion binding</t>
  </si>
  <si>
    <t>InterPro:IPR001881|InterPro:IPR018097</t>
  </si>
  <si>
    <t>GO:0016020</t>
  </si>
  <si>
    <t>membrane</t>
  </si>
  <si>
    <t>UniProtKB-KW:KW-0472</t>
  </si>
  <si>
    <t>GO:0016021</t>
  </si>
  <si>
    <t>integral component of membrane</t>
  </si>
  <si>
    <t>UniProtKB-KW:KW-0812</t>
  </si>
  <si>
    <t>A0A0F6MXI9</t>
  </si>
  <si>
    <t>GO:0005634</t>
  </si>
  <si>
    <t>nucleus</t>
  </si>
  <si>
    <t>InterPro:IPR008676</t>
  </si>
  <si>
    <t>GO_REF:0000040</t>
  </si>
  <si>
    <t>UniProtKB-SubCell:SL-0191</t>
  </si>
  <si>
    <t>GO:0006325</t>
  </si>
  <si>
    <t>chromatin organization</t>
  </si>
  <si>
    <t>UniProtKB-KW:KW-0156</t>
  </si>
  <si>
    <t>GO_REF:0000104</t>
  </si>
  <si>
    <t>UniRule:UR000415126</t>
  </si>
  <si>
    <t>GO:0006351</t>
  </si>
  <si>
    <t>transcription, DNA-templated</t>
  </si>
  <si>
    <t>UniProtKB-KW:KW-0804</t>
  </si>
  <si>
    <t>GO:0006355</t>
  </si>
  <si>
    <t>regulation of transcription, DNA-templated</t>
  </si>
  <si>
    <t>UniProtKB-KW:KW-0805</t>
  </si>
  <si>
    <t>A0A0F6YSL5</t>
  </si>
  <si>
    <t>GO:0004672</t>
  </si>
  <si>
    <t>protein kinase activity</t>
  </si>
  <si>
    <t>InterPro:IPR000719|InterPro:IPR001245|InterPro:IPR008266</t>
  </si>
  <si>
    <t>GO:0004713</t>
  </si>
  <si>
    <t>protein tyrosine kinase activity</t>
  </si>
  <si>
    <t>InterPro:IPR020635</t>
  </si>
  <si>
    <t>UniProtKB-KW:KW-0829</t>
  </si>
  <si>
    <t>InterPro:IPR000719|InterPro:IPR017441</t>
  </si>
  <si>
    <t>GO:0006468</t>
  </si>
  <si>
    <t>protein phosphorylation</t>
  </si>
  <si>
    <t>InterPro:IPR000719|InterPro:IPR001245|InterPro:IPR008266|InterPro:IPR020635</t>
  </si>
  <si>
    <t>GO:0016301</t>
  </si>
  <si>
    <t>kinase activity</t>
  </si>
  <si>
    <t>UniProtKB-KW:KW-0418</t>
  </si>
  <si>
    <t>GO:0016310</t>
  </si>
  <si>
    <t>phosphorylation</t>
  </si>
  <si>
    <t>GO:0016740</t>
  </si>
  <si>
    <t>transferase activity</t>
  </si>
  <si>
    <t>UniProtKB-KW:KW-0808</t>
  </si>
  <si>
    <t>GO:0018108</t>
  </si>
  <si>
    <t>peptidyl-tyrosine phosphorylation</t>
  </si>
  <si>
    <t>InterPro:IPR001404|InterPro:IPR019805</t>
  </si>
  <si>
    <t>GO:0006950</t>
  </si>
  <si>
    <t>response to stress</t>
  </si>
  <si>
    <t>GO:0051082</t>
  </si>
  <si>
    <t>unfolded protein binding</t>
  </si>
  <si>
    <t>A0A0F7RQR4</t>
  </si>
  <si>
    <t>GO:0004364</t>
  </si>
  <si>
    <t>glutathione transferase activity</t>
  </si>
  <si>
    <t>EC:2.5.1.18</t>
  </si>
  <si>
    <t>UniRule:UR000444516</t>
  </si>
  <si>
    <t>GO:0015035</t>
  </si>
  <si>
    <t>protein disulfide oxidoreductase activity</t>
  </si>
  <si>
    <t>InterPro:IPR001853</t>
  </si>
  <si>
    <t>A0A0G2RAB7</t>
  </si>
  <si>
    <t>GO:0004197</t>
  </si>
  <si>
    <t>cysteine-type endopeptidase activity</t>
  </si>
  <si>
    <t>InterPro:IPR001309|InterPro:IPR002138</t>
  </si>
  <si>
    <t>GO:0006508</t>
  </si>
  <si>
    <t>proteolysis</t>
  </si>
  <si>
    <t>GO:0008234</t>
  </si>
  <si>
    <t>cysteine-type peptidase activity</t>
  </si>
  <si>
    <t>InterPro:IPR015917</t>
  </si>
  <si>
    <t>A0A0G2ST79</t>
  </si>
  <si>
    <t>GO:0004129</t>
  </si>
  <si>
    <t>cytochrome-c oxidase activity</t>
  </si>
  <si>
    <t>InterPro:IPR000883|InterPro:IPR023616</t>
  </si>
  <si>
    <t>EC:1.9.3.1</t>
  </si>
  <si>
    <t>GO:0005739</t>
  </si>
  <si>
    <t>mitochondrion</t>
  </si>
  <si>
    <t>UniProtKB-KW:KW-0496</t>
  </si>
  <si>
    <t>GO:0005743</t>
  </si>
  <si>
    <t>mitochondrial inner membrane</t>
  </si>
  <si>
    <t>UniProtKB-KW:KW-0999</t>
  </si>
  <si>
    <t>UniProtKB-SubCell:SL-0168</t>
  </si>
  <si>
    <t>GO:0006119</t>
  </si>
  <si>
    <t>oxidative phosphorylation</t>
  </si>
  <si>
    <t>GO_REF:0000041</t>
  </si>
  <si>
    <t>UniPathway:UPA00705</t>
  </si>
  <si>
    <t>GO:0009060</t>
  </si>
  <si>
    <t>aerobic respiration</t>
  </si>
  <si>
    <t>InterPro:IPR000883</t>
  </si>
  <si>
    <t>GO:0020037</t>
  </si>
  <si>
    <t>heme binding</t>
  </si>
  <si>
    <t>GO:0022900</t>
  </si>
  <si>
    <t>electron transport chain</t>
  </si>
  <si>
    <t>InterPro:IPR000883|InterPro:IPR023616|InterPro:IPR036927</t>
  </si>
  <si>
    <t>UniProtKB-KW:KW-0249</t>
  </si>
  <si>
    <t>GO:0070469</t>
  </si>
  <si>
    <t>respiratory chain</t>
  </si>
  <si>
    <t>UniProtKB-KW:KW-0679</t>
  </si>
  <si>
    <t>GO:1902600</t>
  </si>
  <si>
    <t>proton transmembrane transport</t>
  </si>
  <si>
    <t>A0A0G2ST82</t>
  </si>
  <si>
    <t>A0A0G2ST83</t>
  </si>
  <si>
    <t>A0A0G2ST84</t>
  </si>
  <si>
    <t>A0A0G2ST85</t>
  </si>
  <si>
    <t>A0A0G2ST86</t>
  </si>
  <si>
    <t>A0A0G2ST89</t>
  </si>
  <si>
    <t>A0A0G2STB5</t>
  </si>
  <si>
    <t>A0A0G2STB6</t>
  </si>
  <si>
    <t>A0A0G2STB7</t>
  </si>
  <si>
    <t>A0A0G2STB8</t>
  </si>
  <si>
    <t>A0A0G2STB9</t>
  </si>
  <si>
    <t>A0A0G2STC0</t>
  </si>
  <si>
    <t>A0A0G2STC2</t>
  </si>
  <si>
    <t>A0A0G2STC3</t>
  </si>
  <si>
    <t>A0A0G2STF1</t>
  </si>
  <si>
    <t>A0A0G2STF2</t>
  </si>
  <si>
    <t>A0A0G2STF3</t>
  </si>
  <si>
    <t>A0A0G2STF5</t>
  </si>
  <si>
    <t>A0A0G2STF6</t>
  </si>
  <si>
    <t>A0A0G2STF7</t>
  </si>
  <si>
    <t>A0A0G2STF8</t>
  </si>
  <si>
    <t>A0A0G2STH8</t>
  </si>
  <si>
    <t>A0A0G2STI0</t>
  </si>
  <si>
    <t>A0A0G2STI2</t>
  </si>
  <si>
    <t>A0A0G2STI6</t>
  </si>
  <si>
    <t>A0A0G2STI7</t>
  </si>
  <si>
    <t>A0A0G2STI8</t>
  </si>
  <si>
    <t>A0A0G2STI9</t>
  </si>
  <si>
    <t>A0A0G2STJ0</t>
  </si>
  <si>
    <t>A0A0G2STL4</t>
  </si>
  <si>
    <t>A0A0G2STL5</t>
  </si>
  <si>
    <t>A0A0G2STL6</t>
  </si>
  <si>
    <t>A0A0G2STM0</t>
  </si>
  <si>
    <t>A0A0G2STM1</t>
  </si>
  <si>
    <t>A0A0G2STM2</t>
  </si>
  <si>
    <t>A0A0G2STM6</t>
  </si>
  <si>
    <t>A0A0G4DDC1</t>
  </si>
  <si>
    <t>GO:0042981</t>
  </si>
  <si>
    <t>regulation of apoptotic process</t>
  </si>
  <si>
    <t>InterPro:IPR026298|InterPro:IPR036834</t>
  </si>
  <si>
    <t>A0A0H3V8H6</t>
  </si>
  <si>
    <t>GO:0003676</t>
  </si>
  <si>
    <t>nucleic acid binding</t>
  </si>
  <si>
    <t>InterPro:IPR013087</t>
  </si>
  <si>
    <t>A0A0H3WED3</t>
  </si>
  <si>
    <t>GO:0003677</t>
  </si>
  <si>
    <t>DNA binding</t>
  </si>
  <si>
    <t>InterPro:IPR001723|InterPro:IPR003069</t>
  </si>
  <si>
    <t>UniProtKB-KW:KW-0238</t>
  </si>
  <si>
    <t>UniRule:UR000415707</t>
  </si>
  <si>
    <t>GO:0003700</t>
  </si>
  <si>
    <t>DNA-binding transcription factor activity</t>
  </si>
  <si>
    <t>InterPro:IPR001628</t>
  </si>
  <si>
    <t>GO:0003707</t>
  </si>
  <si>
    <t>steroid hormone receptor activity</t>
  </si>
  <si>
    <t>InterPro:IPR001723</t>
  </si>
  <si>
    <t>GO:0004884</t>
  </si>
  <si>
    <t>ecdysteroid hormone receptor activity</t>
  </si>
  <si>
    <t>InterPro:IPR003069</t>
  </si>
  <si>
    <t>InterPro:IPR001628|InterPro:IPR001723|InterPro:IPR003069</t>
  </si>
  <si>
    <t>UniProtKB-KW:KW-0539</t>
  </si>
  <si>
    <t>InterPro:IPR001628|InterPro:IPR001723|InterPro:IPR003069|InterPro:IPR013088</t>
  </si>
  <si>
    <t>GO:0008270</t>
  </si>
  <si>
    <t>zinc ion binding</t>
  </si>
  <si>
    <t>InterPro:IPR001628|InterPro:IPR013088</t>
  </si>
  <si>
    <t>GO:0035076</t>
  </si>
  <si>
    <t>ecdysone receptor-mediated signaling pathway</t>
  </si>
  <si>
    <t>GO:0035100</t>
  </si>
  <si>
    <t>ecdysone binding</t>
  </si>
  <si>
    <t>GO:0043565</t>
  </si>
  <si>
    <t>sequence-specific DNA binding</t>
  </si>
  <si>
    <t>A0A0H3WET4</t>
  </si>
  <si>
    <t>GO:0003824</t>
  </si>
  <si>
    <t>catalytic activity</t>
  </si>
  <si>
    <t>InterPro:IPR006046|InterPro:IPR006047</t>
  </si>
  <si>
    <t>GO:0004556</t>
  </si>
  <si>
    <t>alpha-amylase activity</t>
  </si>
  <si>
    <t>EC:3.2.1.1</t>
  </si>
  <si>
    <t>UniRule:UR000094100</t>
  </si>
  <si>
    <t>GO:0005975</t>
  </si>
  <si>
    <t>carbohydrate metabolic process</t>
  </si>
  <si>
    <t>UniProtKB-KW:KW-0119</t>
  </si>
  <si>
    <t>GO:0008152</t>
  </si>
  <si>
    <t>metabolic process</t>
  </si>
  <si>
    <t>UniProtKB-KW:KW-0326</t>
  </si>
  <si>
    <t>GO:0016787</t>
  </si>
  <si>
    <t>hydrolase activity</t>
  </si>
  <si>
    <t>UniProtKB-KW:KW-0378</t>
  </si>
  <si>
    <t>GO:0016798</t>
  </si>
  <si>
    <t>hydrolase activity, acting on glycosyl bonds</t>
  </si>
  <si>
    <t>GO:0043169</t>
  </si>
  <si>
    <t>cation binding</t>
  </si>
  <si>
    <t>InterPro:IPR006046</t>
  </si>
  <si>
    <t>GO:0103025</t>
  </si>
  <si>
    <t>alpha-amylase activity (releasing maltohexaose)</t>
  </si>
  <si>
    <t>A0A0H3WET9</t>
  </si>
  <si>
    <t>A0A0H3WJ85</t>
  </si>
  <si>
    <t>InterPro:IPR005052</t>
  </si>
  <si>
    <t>GO:0030246</t>
  </si>
  <si>
    <t>carbohydrate binding</t>
  </si>
  <si>
    <t>UniProtKB-KW:KW-0430</t>
  </si>
  <si>
    <t>A0A0H3WMJ8</t>
  </si>
  <si>
    <t>InterPro:IPR012341</t>
  </si>
  <si>
    <t>GO:0004571</t>
  </si>
  <si>
    <t>mannosyl-oligosaccharide 1,2-alpha-mannosidase activity</t>
  </si>
  <si>
    <t>InterPro:IPR001382|InterPro:IPR036026</t>
  </si>
  <si>
    <t>A0A0H4D2W9</t>
  </si>
  <si>
    <t>GO:0016758</t>
  </si>
  <si>
    <t>transferase activity, transferring hexosyl groups</t>
  </si>
  <si>
    <t>InterPro:IPR004835</t>
  </si>
  <si>
    <t>A0A0U3B9I8</t>
  </si>
  <si>
    <t>A0A0U3J9C9</t>
  </si>
  <si>
    <t>A0A0U3J9P3</t>
  </si>
  <si>
    <t>A0A0U3KAS8</t>
  </si>
  <si>
    <t>B2KNR4</t>
  </si>
  <si>
    <t>C5H640</t>
  </si>
  <si>
    <t>D1MLW5</t>
  </si>
  <si>
    <t>InterPro:IPR000883|InterPro:IPR023615|InterPro:IPR023616</t>
  </si>
  <si>
    <t>InterPro:IPR000883|InterPro:IPR023615|InterPro:IPR023616|InterPro:IPR036927</t>
  </si>
  <si>
    <t>E5LCS1</t>
  </si>
  <si>
    <t>E5LCV6</t>
  </si>
  <si>
    <t>Q08L67</t>
  </si>
  <si>
    <t>Q08L68</t>
  </si>
  <si>
    <t>Q6W2K9</t>
  </si>
  <si>
    <t>GO:0015078</t>
  </si>
  <si>
    <t>proton transmembrane transporter activity</t>
  </si>
  <si>
    <t>InterPro:IPR000568</t>
  </si>
  <si>
    <t>GO:0015986</t>
  </si>
  <si>
    <t>ATP synthesis coupled proton transport</t>
  </si>
  <si>
    <t>GO:0045263</t>
  </si>
  <si>
    <t>proton-transporting ATP synthase complex, coupling factor F(o)</t>
  </si>
  <si>
    <t>Q6W2L5</t>
  </si>
  <si>
    <t>Q6W2L6</t>
  </si>
  <si>
    <t>Q6W2L7</t>
  </si>
  <si>
    <t>Q6W2M0</t>
  </si>
  <si>
    <t>Q6W2M6</t>
  </si>
  <si>
    <t>Q6W2N1</t>
  </si>
  <si>
    <t>Q6W2N4</t>
  </si>
  <si>
    <t>Q85U46</t>
  </si>
  <si>
    <t>Q8LUJ6</t>
  </si>
  <si>
    <t>Q8M188</t>
  </si>
  <si>
    <t>Q8M189</t>
  </si>
  <si>
    <t>Q8M190</t>
  </si>
  <si>
    <t>Q8M191</t>
  </si>
  <si>
    <t>Q8M192</t>
  </si>
  <si>
    <t>Q8M193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</si>
</sst>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4"/>
      <color theme="1"/>
      <name val="TimesNewRomanPSMT"/>
      <family val="2"/>
      <charset val="134"/>
    </font>
    <font>
      <sz val="9"/>
      <name val="TimesNewRomanPSMT"/>
      <family val="2"/>
      <charset val="134"/>
    </font>
    <font>
      <sz val="12"/>
      <color theme="1"/>
      <name val="Calibri"/>
      <family val="2"/>
    </font>
    <font>
      <sz val="12"/>
      <color rgb="FF000000"/>
      <name val="Courier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9"/>
  <sheetViews>
    <sheetView workbookViewId="0">
      <selection activeCell="B2" sqref="B2"/>
    </sheetView>
  </sheetViews>
  <sheetFormatPr baseColWidth="10" defaultColWidth="11.140625" defaultRowHeight="18"/>
  <cols>
    <col min="2" max="2" width="38.5703125" customWidth="1"/>
  </cols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1747</v>
      </c>
      <c r="O1" t="s">
        <v>1748</v>
      </c>
      <c r="P1" t="s">
        <v>1749</v>
      </c>
      <c r="Q1" t="s">
        <v>1750</v>
      </c>
      <c r="R1" t="s">
        <v>1751</v>
      </c>
      <c r="S1" t="s">
        <v>1752</v>
      </c>
      <c r="T1" t="s">
        <v>13</v>
      </c>
      <c r="U1" t="s">
        <v>14</v>
      </c>
      <c r="V1" t="s">
        <v>15</v>
      </c>
      <c r="W1" t="s">
        <v>16</v>
      </c>
    </row>
    <row r="2" spans="1:23">
      <c r="A2" t="s">
        <v>17</v>
      </c>
      <c r="B2" t="s">
        <v>18</v>
      </c>
      <c r="E2" s="1">
        <v>8.6135400000000005E-8</v>
      </c>
      <c r="F2">
        <v>0</v>
      </c>
      <c r="G2">
        <v>1</v>
      </c>
      <c r="H2">
        <v>1</v>
      </c>
      <c r="I2">
        <v>52</v>
      </c>
      <c r="J2" t="s">
        <v>19</v>
      </c>
      <c r="K2" t="s">
        <v>20</v>
      </c>
      <c r="L2">
        <v>0</v>
      </c>
      <c r="M2">
        <v>1427.69270553</v>
      </c>
      <c r="N2" s="1">
        <v>160000000</v>
      </c>
      <c r="O2" s="1">
        <v>20000000</v>
      </c>
      <c r="Q2" s="1">
        <v>20000000</v>
      </c>
      <c r="R2" s="1">
        <v>38000000</v>
      </c>
      <c r="S2" s="1">
        <v>220000000</v>
      </c>
      <c r="T2">
        <v>7.1692042350768999</v>
      </c>
      <c r="U2" t="s">
        <v>17</v>
      </c>
      <c r="V2">
        <v>0</v>
      </c>
      <c r="W2" s="1">
        <v>4.6409999999999998E-10</v>
      </c>
    </row>
    <row r="3" spans="1:23">
      <c r="A3" t="s">
        <v>17</v>
      </c>
      <c r="B3" t="s">
        <v>21</v>
      </c>
      <c r="E3" s="1">
        <v>3.0802200000000001E-5</v>
      </c>
      <c r="F3">
        <v>0</v>
      </c>
      <c r="G3">
        <v>1</v>
      </c>
      <c r="H3">
        <v>1</v>
      </c>
      <c r="I3">
        <v>4</v>
      </c>
      <c r="J3" t="s">
        <v>22</v>
      </c>
      <c r="K3" t="s">
        <v>23</v>
      </c>
      <c r="L3">
        <v>0</v>
      </c>
      <c r="M3">
        <v>2267.17000702</v>
      </c>
      <c r="O3" s="1">
        <v>20000000</v>
      </c>
      <c r="R3" s="1">
        <v>58000000</v>
      </c>
      <c r="T3">
        <v>5.0890326499939</v>
      </c>
      <c r="U3" t="s">
        <v>17</v>
      </c>
      <c r="V3">
        <v>0</v>
      </c>
      <c r="W3" s="1">
        <v>7.2470000000000003E-9</v>
      </c>
    </row>
    <row r="4" spans="1:23">
      <c r="A4" t="s">
        <v>17</v>
      </c>
      <c r="B4" t="s">
        <v>24</v>
      </c>
      <c r="C4" t="s">
        <v>25</v>
      </c>
      <c r="E4" s="1">
        <v>4.43014E-7</v>
      </c>
      <c r="F4">
        <v>0</v>
      </c>
      <c r="G4">
        <v>1</v>
      </c>
      <c r="H4">
        <v>1</v>
      </c>
      <c r="I4">
        <v>25</v>
      </c>
      <c r="J4" t="s">
        <v>26</v>
      </c>
      <c r="K4" t="s">
        <v>27</v>
      </c>
      <c r="L4">
        <v>0</v>
      </c>
      <c r="M4">
        <v>1799.80172326</v>
      </c>
      <c r="N4" s="1">
        <v>34000000000</v>
      </c>
      <c r="O4" s="1">
        <v>15000000000</v>
      </c>
      <c r="P4" s="1">
        <v>28000000</v>
      </c>
      <c r="Q4" s="1">
        <v>30000000</v>
      </c>
      <c r="R4" s="1">
        <v>2800000000</v>
      </c>
      <c r="S4" s="1">
        <v>18000000000</v>
      </c>
      <c r="T4">
        <v>6.2796301841735804</v>
      </c>
      <c r="U4" t="s">
        <v>17</v>
      </c>
      <c r="V4">
        <v>0</v>
      </c>
      <c r="W4" s="1">
        <v>2.9739999999999999E-11</v>
      </c>
    </row>
    <row r="5" spans="1:23">
      <c r="A5" t="s">
        <v>17</v>
      </c>
      <c r="B5" t="s">
        <v>28</v>
      </c>
      <c r="E5">
        <v>5.4101300000000002E-4</v>
      </c>
      <c r="F5">
        <v>0</v>
      </c>
      <c r="G5">
        <v>1</v>
      </c>
      <c r="H5">
        <v>1</v>
      </c>
      <c r="I5">
        <v>35</v>
      </c>
      <c r="J5" t="s">
        <v>19</v>
      </c>
      <c r="K5" t="s">
        <v>29</v>
      </c>
      <c r="L5">
        <v>0</v>
      </c>
      <c r="M5">
        <v>1265.55454031</v>
      </c>
      <c r="N5" s="1">
        <v>58000000000</v>
      </c>
      <c r="O5" s="1">
        <v>24000000000</v>
      </c>
      <c r="P5" s="1">
        <v>29000000</v>
      </c>
      <c r="Q5" s="1">
        <v>9500000</v>
      </c>
      <c r="R5" s="1">
        <v>5200000000</v>
      </c>
      <c r="S5" s="1">
        <v>44000000000</v>
      </c>
      <c r="T5">
        <v>3.82045650482178</v>
      </c>
      <c r="U5" t="s">
        <v>17</v>
      </c>
      <c r="V5">
        <v>0</v>
      </c>
      <c r="W5" s="1">
        <v>7.2280000000000001E-6</v>
      </c>
    </row>
    <row r="6" spans="1:23">
      <c r="A6" t="s">
        <v>17</v>
      </c>
      <c r="B6" t="s">
        <v>30</v>
      </c>
      <c r="E6">
        <v>2.6563E-2</v>
      </c>
      <c r="F6">
        <v>0</v>
      </c>
      <c r="G6">
        <v>1</v>
      </c>
      <c r="H6">
        <v>1</v>
      </c>
      <c r="I6">
        <v>5</v>
      </c>
      <c r="J6" t="s">
        <v>31</v>
      </c>
      <c r="K6" t="s">
        <v>32</v>
      </c>
      <c r="L6">
        <v>0</v>
      </c>
      <c r="M6">
        <v>903.49681463000002</v>
      </c>
      <c r="O6" s="1">
        <v>210000000</v>
      </c>
      <c r="P6" s="1">
        <v>34000000</v>
      </c>
      <c r="Q6" s="1">
        <v>60000000</v>
      </c>
      <c r="S6" s="1">
        <v>970000000</v>
      </c>
      <c r="T6">
        <v>3.1820549964904798</v>
      </c>
      <c r="U6" t="s">
        <v>17</v>
      </c>
      <c r="V6">
        <v>0</v>
      </c>
      <c r="W6">
        <v>9.209E-4</v>
      </c>
    </row>
    <row r="7" spans="1:23">
      <c r="A7" t="s">
        <v>17</v>
      </c>
      <c r="B7" t="s">
        <v>30</v>
      </c>
      <c r="C7" t="s">
        <v>33</v>
      </c>
      <c r="E7">
        <v>3.3543499999999997E-2</v>
      </c>
      <c r="F7">
        <v>0</v>
      </c>
      <c r="G7">
        <v>1</v>
      </c>
      <c r="H7">
        <v>1</v>
      </c>
      <c r="I7">
        <v>1</v>
      </c>
      <c r="J7" t="s">
        <v>31</v>
      </c>
      <c r="K7" t="s">
        <v>32</v>
      </c>
      <c r="L7">
        <v>0</v>
      </c>
      <c r="M7">
        <v>919.49172963000001</v>
      </c>
      <c r="R7" s="1">
        <v>34000000</v>
      </c>
      <c r="T7">
        <v>2.8817565441131601</v>
      </c>
      <c r="U7" t="s">
        <v>17</v>
      </c>
      <c r="V7">
        <v>0</v>
      </c>
      <c r="W7">
        <v>1.2390000000000001E-3</v>
      </c>
    </row>
    <row r="8" spans="1:23">
      <c r="A8" t="s">
        <v>17</v>
      </c>
      <c r="B8" t="s">
        <v>34</v>
      </c>
      <c r="E8" s="1">
        <v>8.8062899999999994E-8</v>
      </c>
      <c r="F8">
        <v>0</v>
      </c>
      <c r="G8">
        <v>1</v>
      </c>
      <c r="H8">
        <v>1</v>
      </c>
      <c r="I8">
        <v>2</v>
      </c>
      <c r="J8" t="s">
        <v>35</v>
      </c>
      <c r="K8" t="s">
        <v>36</v>
      </c>
      <c r="L8">
        <v>0</v>
      </c>
      <c r="M8">
        <v>2079.0716732400001</v>
      </c>
      <c r="R8" s="1">
        <v>20000000</v>
      </c>
      <c r="S8" s="1">
        <v>180000000</v>
      </c>
      <c r="T8">
        <v>7.5016441345214799</v>
      </c>
      <c r="U8" t="s">
        <v>17</v>
      </c>
      <c r="V8">
        <v>0</v>
      </c>
      <c r="W8" s="1">
        <v>3.0300000000000002E-13</v>
      </c>
    </row>
    <row r="9" spans="1:23">
      <c r="A9" t="s">
        <v>17</v>
      </c>
      <c r="B9" t="s">
        <v>37</v>
      </c>
      <c r="C9" t="s">
        <v>38</v>
      </c>
      <c r="E9">
        <v>2.51468E-2</v>
      </c>
      <c r="F9">
        <v>0</v>
      </c>
      <c r="G9">
        <v>1</v>
      </c>
      <c r="H9">
        <v>1</v>
      </c>
      <c r="I9">
        <v>1</v>
      </c>
      <c r="J9" t="s">
        <v>19</v>
      </c>
      <c r="K9" t="s">
        <v>39</v>
      </c>
      <c r="L9">
        <v>2</v>
      </c>
      <c r="M9">
        <v>1776.8948954800001</v>
      </c>
      <c r="O9" s="1">
        <v>83000000</v>
      </c>
      <c r="T9">
        <v>4.0017290115356401</v>
      </c>
      <c r="U9" t="s">
        <v>17</v>
      </c>
      <c r="V9">
        <v>0</v>
      </c>
      <c r="W9">
        <v>7.492E-4</v>
      </c>
    </row>
    <row r="10" spans="1:23">
      <c r="A10" t="s">
        <v>17</v>
      </c>
      <c r="B10" t="s">
        <v>40</v>
      </c>
      <c r="E10" s="1">
        <v>1.3837999999999999E-9</v>
      </c>
      <c r="F10">
        <v>0</v>
      </c>
      <c r="G10">
        <v>1</v>
      </c>
      <c r="H10">
        <v>1</v>
      </c>
      <c r="I10">
        <v>106</v>
      </c>
      <c r="J10" t="s">
        <v>26</v>
      </c>
      <c r="K10" t="s">
        <v>41</v>
      </c>
      <c r="L10">
        <v>0</v>
      </c>
      <c r="M10">
        <v>2339.2441155400002</v>
      </c>
      <c r="N10" s="1">
        <v>16000000000</v>
      </c>
      <c r="O10" s="1">
        <v>3900000000</v>
      </c>
      <c r="R10" s="1">
        <v>51000000</v>
      </c>
      <c r="S10" s="1">
        <v>41000000000</v>
      </c>
      <c r="T10">
        <v>8.1387376785278303</v>
      </c>
      <c r="U10" t="s">
        <v>17</v>
      </c>
      <c r="V10">
        <v>0</v>
      </c>
      <c r="W10" s="1">
        <v>4.4919999999999999E-14</v>
      </c>
    </row>
    <row r="11" spans="1:23">
      <c r="A11" t="s">
        <v>17</v>
      </c>
      <c r="B11" t="s">
        <v>40</v>
      </c>
      <c r="C11" t="s">
        <v>42</v>
      </c>
      <c r="E11" s="1">
        <v>1.02263E-9</v>
      </c>
      <c r="F11">
        <v>0</v>
      </c>
      <c r="G11">
        <v>1</v>
      </c>
      <c r="H11">
        <v>1</v>
      </c>
      <c r="I11">
        <v>101</v>
      </c>
      <c r="J11" t="s">
        <v>26</v>
      </c>
      <c r="K11" t="s">
        <v>41</v>
      </c>
      <c r="L11">
        <v>0</v>
      </c>
      <c r="M11">
        <v>2355.2390305399999</v>
      </c>
      <c r="N11" s="1">
        <v>4500000000</v>
      </c>
      <c r="O11" s="1">
        <v>31000000</v>
      </c>
      <c r="R11" s="1">
        <v>2600000</v>
      </c>
      <c r="S11" s="1">
        <v>2700000000</v>
      </c>
      <c r="T11">
        <v>7.0097393989562997</v>
      </c>
      <c r="U11" t="s">
        <v>17</v>
      </c>
      <c r="V11">
        <v>0</v>
      </c>
      <c r="W11" s="1">
        <v>2.6150000000000001E-14</v>
      </c>
    </row>
    <row r="12" spans="1:23">
      <c r="A12" t="s">
        <v>17</v>
      </c>
      <c r="B12" t="s">
        <v>43</v>
      </c>
      <c r="E12">
        <v>1.88854E-3</v>
      </c>
      <c r="F12">
        <v>0</v>
      </c>
      <c r="G12">
        <v>1</v>
      </c>
      <c r="H12">
        <v>1</v>
      </c>
      <c r="I12">
        <v>1</v>
      </c>
      <c r="J12" t="s">
        <v>44</v>
      </c>
      <c r="K12" t="s">
        <v>45</v>
      </c>
      <c r="L12">
        <v>0</v>
      </c>
      <c r="M12">
        <v>1696.8805657400001</v>
      </c>
      <c r="T12">
        <v>3.4093041419982901</v>
      </c>
      <c r="U12" t="s">
        <v>17</v>
      </c>
      <c r="V12">
        <v>0</v>
      </c>
      <c r="W12" s="1">
        <v>8.5979999999999997E-6</v>
      </c>
    </row>
    <row r="13" spans="1:23">
      <c r="A13" t="s">
        <v>17</v>
      </c>
      <c r="B13" t="s">
        <v>46</v>
      </c>
      <c r="E13">
        <v>4.4824900000000001E-4</v>
      </c>
      <c r="F13">
        <v>0</v>
      </c>
      <c r="G13">
        <v>1</v>
      </c>
      <c r="H13">
        <v>3</v>
      </c>
      <c r="I13">
        <v>3</v>
      </c>
      <c r="J13" t="s">
        <v>47</v>
      </c>
      <c r="K13" t="s">
        <v>48</v>
      </c>
      <c r="L13">
        <v>0</v>
      </c>
      <c r="M13">
        <v>1669.86966671</v>
      </c>
      <c r="N13" s="1">
        <v>36000000</v>
      </c>
      <c r="S13" s="1">
        <v>36000000</v>
      </c>
      <c r="T13">
        <v>3.1065225601196298</v>
      </c>
      <c r="U13" t="s">
        <v>17</v>
      </c>
      <c r="V13">
        <v>0</v>
      </c>
      <c r="W13">
        <v>2.3570000000000002E-3</v>
      </c>
    </row>
    <row r="14" spans="1:23">
      <c r="A14" t="s">
        <v>17</v>
      </c>
      <c r="B14" t="s">
        <v>49</v>
      </c>
      <c r="E14">
        <v>1.0915E-4</v>
      </c>
      <c r="F14">
        <v>0</v>
      </c>
      <c r="G14">
        <v>2</v>
      </c>
      <c r="H14">
        <v>2</v>
      </c>
      <c r="I14">
        <v>3</v>
      </c>
      <c r="J14" t="s">
        <v>50</v>
      </c>
      <c r="K14" t="s">
        <v>51</v>
      </c>
      <c r="L14">
        <v>0</v>
      </c>
      <c r="M14">
        <v>1946.89528894</v>
      </c>
      <c r="N14" s="1">
        <v>31000000</v>
      </c>
      <c r="S14" s="1">
        <v>260000000</v>
      </c>
      <c r="T14">
        <v>4.7767200469970703</v>
      </c>
      <c r="U14" t="s">
        <v>17</v>
      </c>
      <c r="V14">
        <v>0</v>
      </c>
      <c r="W14" s="1">
        <v>6.3549999999999997E-8</v>
      </c>
    </row>
    <row r="15" spans="1:23">
      <c r="A15" t="s">
        <v>17</v>
      </c>
      <c r="B15" t="s">
        <v>49</v>
      </c>
      <c r="C15" t="s">
        <v>52</v>
      </c>
      <c r="E15">
        <v>6.5941E-2</v>
      </c>
      <c r="F15">
        <v>0</v>
      </c>
      <c r="G15">
        <v>2</v>
      </c>
      <c r="H15">
        <v>2</v>
      </c>
      <c r="I15">
        <v>1</v>
      </c>
      <c r="J15" t="s">
        <v>50</v>
      </c>
      <c r="K15" t="s">
        <v>51</v>
      </c>
      <c r="L15">
        <v>0</v>
      </c>
      <c r="M15">
        <v>1962.89020394</v>
      </c>
      <c r="R15" s="1">
        <v>4600000</v>
      </c>
      <c r="T15">
        <v>1.48281133174896</v>
      </c>
      <c r="U15" t="s">
        <v>17</v>
      </c>
      <c r="V15">
        <v>0</v>
      </c>
      <c r="W15">
        <v>4.0299999999999997E-3</v>
      </c>
    </row>
    <row r="16" spans="1:23">
      <c r="A16" t="s">
        <v>17</v>
      </c>
      <c r="B16" t="s">
        <v>53</v>
      </c>
      <c r="E16">
        <v>1.28611E-2</v>
      </c>
      <c r="F16">
        <v>0</v>
      </c>
      <c r="G16">
        <v>1</v>
      </c>
      <c r="H16">
        <v>1</v>
      </c>
      <c r="I16">
        <v>6</v>
      </c>
      <c r="J16" t="s">
        <v>54</v>
      </c>
      <c r="K16" t="s">
        <v>55</v>
      </c>
      <c r="L16">
        <v>0</v>
      </c>
      <c r="M16">
        <v>944.53122629999996</v>
      </c>
      <c r="P16" s="1">
        <v>44000000</v>
      </c>
      <c r="Q16" s="1">
        <v>57000000</v>
      </c>
      <c r="R16" s="1">
        <v>1100000000</v>
      </c>
      <c r="T16">
        <v>2.7790105342864999</v>
      </c>
      <c r="U16" t="s">
        <v>17</v>
      </c>
      <c r="V16">
        <v>0</v>
      </c>
      <c r="W16">
        <v>3.4959999999999999E-4</v>
      </c>
    </row>
    <row r="17" spans="1:23">
      <c r="A17" t="s">
        <v>17</v>
      </c>
      <c r="B17" t="s">
        <v>56</v>
      </c>
      <c r="E17">
        <v>1.14511E-4</v>
      </c>
      <c r="F17">
        <v>0</v>
      </c>
      <c r="G17">
        <v>1</v>
      </c>
      <c r="H17">
        <v>1</v>
      </c>
      <c r="I17">
        <v>35</v>
      </c>
      <c r="J17" t="s">
        <v>26</v>
      </c>
      <c r="K17" t="s">
        <v>57</v>
      </c>
      <c r="L17">
        <v>0</v>
      </c>
      <c r="M17">
        <v>1459.6885908700001</v>
      </c>
      <c r="N17" s="1">
        <v>8500000000</v>
      </c>
      <c r="O17" s="1">
        <v>150000000</v>
      </c>
      <c r="R17" s="1">
        <v>49000000</v>
      </c>
      <c r="T17">
        <v>4.2491998672485396</v>
      </c>
      <c r="U17" t="s">
        <v>17</v>
      </c>
      <c r="V17">
        <v>0</v>
      </c>
      <c r="W17" s="1">
        <v>6.7899999999999998E-7</v>
      </c>
    </row>
    <row r="18" spans="1:23">
      <c r="A18" t="s">
        <v>17</v>
      </c>
      <c r="B18" t="s">
        <v>56</v>
      </c>
      <c r="C18" t="s">
        <v>58</v>
      </c>
      <c r="E18">
        <v>1.3029E-4</v>
      </c>
      <c r="F18">
        <v>0</v>
      </c>
      <c r="G18">
        <v>1</v>
      </c>
      <c r="H18">
        <v>1</v>
      </c>
      <c r="I18">
        <v>34</v>
      </c>
      <c r="J18" t="s">
        <v>26</v>
      </c>
      <c r="K18" t="s">
        <v>57</v>
      </c>
      <c r="L18">
        <v>0</v>
      </c>
      <c r="M18">
        <v>1475.6835058700001</v>
      </c>
      <c r="N18" s="1">
        <v>6000000000</v>
      </c>
      <c r="O18" s="1">
        <v>1800000000</v>
      </c>
      <c r="P18" s="1">
        <v>10000000</v>
      </c>
      <c r="R18" s="1">
        <v>110000000</v>
      </c>
      <c r="S18" s="1">
        <v>13000000000</v>
      </c>
      <c r="T18">
        <v>4.3643875122070304</v>
      </c>
      <c r="U18" t="s">
        <v>17</v>
      </c>
      <c r="V18">
        <v>0</v>
      </c>
      <c r="W18" s="1">
        <v>5.6739999999999996E-7</v>
      </c>
    </row>
    <row r="19" spans="1:23">
      <c r="A19" t="s">
        <v>17</v>
      </c>
      <c r="B19" t="s">
        <v>59</v>
      </c>
      <c r="E19" s="1">
        <v>1.7552700000000001E-7</v>
      </c>
      <c r="F19">
        <v>0</v>
      </c>
      <c r="G19">
        <v>1</v>
      </c>
      <c r="H19">
        <v>1</v>
      </c>
      <c r="I19">
        <v>5</v>
      </c>
      <c r="J19" t="s">
        <v>26</v>
      </c>
      <c r="K19" t="s">
        <v>60</v>
      </c>
      <c r="L19">
        <v>2</v>
      </c>
      <c r="M19">
        <v>2630.3507652500002</v>
      </c>
      <c r="N19" s="1">
        <v>410000000</v>
      </c>
      <c r="T19">
        <v>7.3632359504699698</v>
      </c>
      <c r="U19" t="s">
        <v>17</v>
      </c>
      <c r="V19">
        <v>0</v>
      </c>
      <c r="W19" s="1">
        <v>9.96E-13</v>
      </c>
    </row>
    <row r="20" spans="1:23">
      <c r="A20" t="s">
        <v>17</v>
      </c>
      <c r="B20" t="s">
        <v>59</v>
      </c>
      <c r="C20" t="s">
        <v>61</v>
      </c>
      <c r="E20" s="1">
        <v>3.0017100000000001E-5</v>
      </c>
      <c r="F20">
        <v>0</v>
      </c>
      <c r="G20">
        <v>1</v>
      </c>
      <c r="H20">
        <v>1</v>
      </c>
      <c r="I20">
        <v>18</v>
      </c>
      <c r="J20" t="s">
        <v>26</v>
      </c>
      <c r="K20" t="s">
        <v>60</v>
      </c>
      <c r="L20">
        <v>2</v>
      </c>
      <c r="M20">
        <v>2646.34568025</v>
      </c>
      <c r="N20" s="1">
        <v>1100000000</v>
      </c>
      <c r="O20" s="1">
        <v>19000000</v>
      </c>
      <c r="T20">
        <v>6.0355982780456499</v>
      </c>
      <c r="U20" t="s">
        <v>17</v>
      </c>
      <c r="V20">
        <v>0</v>
      </c>
      <c r="W20">
        <v>1.6479999999999999E-4</v>
      </c>
    </row>
    <row r="21" spans="1:23">
      <c r="A21" t="s">
        <v>17</v>
      </c>
      <c r="B21" t="s">
        <v>62</v>
      </c>
      <c r="C21" t="s">
        <v>52</v>
      </c>
      <c r="E21">
        <v>5.6840500000000004E-3</v>
      </c>
      <c r="F21">
        <v>0</v>
      </c>
      <c r="G21">
        <v>1</v>
      </c>
      <c r="H21">
        <v>1</v>
      </c>
      <c r="I21">
        <v>1</v>
      </c>
      <c r="J21" t="s">
        <v>26</v>
      </c>
      <c r="K21" t="s">
        <v>63</v>
      </c>
      <c r="L21">
        <v>0</v>
      </c>
      <c r="M21">
        <v>1925.90955919</v>
      </c>
      <c r="N21" s="1">
        <v>33000000</v>
      </c>
      <c r="T21">
        <v>3.2846541404724099</v>
      </c>
      <c r="U21" t="s">
        <v>17</v>
      </c>
      <c r="V21">
        <v>0</v>
      </c>
      <c r="W21" s="1">
        <v>5.7469999999999997E-5</v>
      </c>
    </row>
    <row r="22" spans="1:23">
      <c r="A22" t="s">
        <v>17</v>
      </c>
      <c r="B22" t="s">
        <v>62</v>
      </c>
      <c r="C22" t="s">
        <v>64</v>
      </c>
      <c r="E22" s="1">
        <v>9.2116500000000005E-5</v>
      </c>
      <c r="F22">
        <v>0</v>
      </c>
      <c r="G22">
        <v>1</v>
      </c>
      <c r="H22">
        <v>1</v>
      </c>
      <c r="I22">
        <v>1</v>
      </c>
      <c r="J22" t="s">
        <v>26</v>
      </c>
      <c r="K22" t="s">
        <v>63</v>
      </c>
      <c r="L22">
        <v>0</v>
      </c>
      <c r="M22">
        <v>1941.90447419</v>
      </c>
      <c r="N22" s="1">
        <v>18000000</v>
      </c>
      <c r="T22">
        <v>2.8390047550201398</v>
      </c>
      <c r="U22" t="s">
        <v>17</v>
      </c>
      <c r="V22">
        <v>0</v>
      </c>
      <c r="W22" s="1">
        <v>4.7449999999999998E-8</v>
      </c>
    </row>
    <row r="23" spans="1:23">
      <c r="A23" t="s">
        <v>17</v>
      </c>
      <c r="B23" t="s">
        <v>65</v>
      </c>
      <c r="C23" t="s">
        <v>66</v>
      </c>
      <c r="E23" s="1">
        <v>6.8074499999999993E-5</v>
      </c>
      <c r="F23">
        <v>0</v>
      </c>
      <c r="G23">
        <v>1</v>
      </c>
      <c r="H23">
        <v>1</v>
      </c>
      <c r="I23">
        <v>1</v>
      </c>
      <c r="J23" t="s">
        <v>67</v>
      </c>
      <c r="K23" t="s">
        <v>68</v>
      </c>
      <c r="L23">
        <v>0</v>
      </c>
      <c r="M23">
        <v>2363.07882612</v>
      </c>
      <c r="R23" s="1">
        <v>11000000</v>
      </c>
      <c r="T23">
        <v>3.1870083808898899</v>
      </c>
      <c r="U23" t="s">
        <v>17</v>
      </c>
      <c r="V23">
        <v>0</v>
      </c>
      <c r="W23" s="1">
        <v>2.8340000000000001E-8</v>
      </c>
    </row>
    <row r="24" spans="1:23">
      <c r="A24" t="s">
        <v>17</v>
      </c>
      <c r="B24" t="s">
        <v>69</v>
      </c>
      <c r="E24">
        <v>3.0291200000000001E-2</v>
      </c>
      <c r="F24">
        <v>0</v>
      </c>
      <c r="G24">
        <v>2</v>
      </c>
      <c r="H24">
        <v>2</v>
      </c>
      <c r="I24">
        <v>13</v>
      </c>
      <c r="J24" t="s">
        <v>70</v>
      </c>
      <c r="K24" t="s">
        <v>71</v>
      </c>
      <c r="L24">
        <v>1</v>
      </c>
      <c r="M24">
        <v>1102.6731394400001</v>
      </c>
      <c r="N24" s="1">
        <v>230000000</v>
      </c>
      <c r="O24" s="1">
        <v>240000000</v>
      </c>
      <c r="P24" s="1">
        <v>3000000</v>
      </c>
      <c r="S24" s="1">
        <v>250000000</v>
      </c>
      <c r="T24">
        <v>2.8111310005188002</v>
      </c>
      <c r="U24" t="s">
        <v>17</v>
      </c>
      <c r="V24">
        <v>0</v>
      </c>
      <c r="W24">
        <v>4.7949999999999998E-3</v>
      </c>
    </row>
    <row r="25" spans="1:23">
      <c r="A25" t="s">
        <v>17</v>
      </c>
      <c r="B25" t="s">
        <v>72</v>
      </c>
      <c r="E25" s="1">
        <v>5.04932E-5</v>
      </c>
      <c r="F25">
        <v>0</v>
      </c>
      <c r="G25">
        <v>1</v>
      </c>
      <c r="H25">
        <v>1</v>
      </c>
      <c r="I25">
        <v>1</v>
      </c>
      <c r="J25" t="s">
        <v>73</v>
      </c>
      <c r="K25" t="s">
        <v>74</v>
      </c>
      <c r="L25">
        <v>0</v>
      </c>
      <c r="M25">
        <v>1484.8107548999999</v>
      </c>
      <c r="S25" s="1">
        <v>170000000</v>
      </c>
      <c r="T25">
        <v>3.3318955898284899</v>
      </c>
      <c r="U25" t="s">
        <v>17</v>
      </c>
      <c r="V25">
        <v>0</v>
      </c>
      <c r="W25" s="1">
        <v>1.693E-8</v>
      </c>
    </row>
    <row r="26" spans="1:23">
      <c r="A26" t="s">
        <v>17</v>
      </c>
      <c r="B26" t="s">
        <v>75</v>
      </c>
      <c r="C26" t="s">
        <v>76</v>
      </c>
      <c r="E26">
        <v>3.3687299999999999E-3</v>
      </c>
      <c r="F26">
        <v>0</v>
      </c>
      <c r="G26">
        <v>1</v>
      </c>
      <c r="H26">
        <v>1</v>
      </c>
      <c r="I26">
        <v>2</v>
      </c>
      <c r="J26" t="s">
        <v>47</v>
      </c>
      <c r="K26" t="s">
        <v>77</v>
      </c>
      <c r="L26">
        <v>0</v>
      </c>
      <c r="M26">
        <v>1419.6031470400001</v>
      </c>
      <c r="R26" s="1">
        <v>9100000</v>
      </c>
      <c r="S26" s="1">
        <v>85000000</v>
      </c>
      <c r="T26">
        <v>3.4139332771301301</v>
      </c>
      <c r="U26" t="s">
        <v>17</v>
      </c>
      <c r="V26">
        <v>0</v>
      </c>
      <c r="W26" s="1">
        <v>3.9789999999999997E-5</v>
      </c>
    </row>
    <row r="27" spans="1:23">
      <c r="A27" t="s">
        <v>17</v>
      </c>
      <c r="B27" t="s">
        <v>78</v>
      </c>
      <c r="C27" t="s">
        <v>79</v>
      </c>
      <c r="E27" s="1">
        <v>4.9121299999999999E-7</v>
      </c>
      <c r="F27">
        <v>0</v>
      </c>
      <c r="G27">
        <v>1</v>
      </c>
      <c r="H27">
        <v>1</v>
      </c>
      <c r="I27">
        <v>6</v>
      </c>
      <c r="J27" t="s">
        <v>80</v>
      </c>
      <c r="K27" t="s">
        <v>81</v>
      </c>
      <c r="L27">
        <v>0</v>
      </c>
      <c r="M27">
        <v>1755.8417547900001</v>
      </c>
      <c r="N27" s="1">
        <v>92000000</v>
      </c>
      <c r="R27" s="1">
        <v>5200000</v>
      </c>
      <c r="S27" s="1">
        <v>290000000</v>
      </c>
      <c r="T27">
        <v>6.4960298538207999</v>
      </c>
      <c r="U27" t="s">
        <v>17</v>
      </c>
      <c r="V27">
        <v>0</v>
      </c>
      <c r="W27" s="1">
        <v>5.8249999999999999E-12</v>
      </c>
    </row>
    <row r="28" spans="1:23">
      <c r="A28" t="s">
        <v>17</v>
      </c>
      <c r="B28" t="s">
        <v>82</v>
      </c>
      <c r="E28">
        <v>1.88346E-2</v>
      </c>
      <c r="F28">
        <v>0</v>
      </c>
      <c r="G28">
        <v>2</v>
      </c>
      <c r="H28">
        <v>2</v>
      </c>
      <c r="I28">
        <v>5</v>
      </c>
      <c r="J28" t="s">
        <v>83</v>
      </c>
      <c r="K28" t="s">
        <v>84</v>
      </c>
      <c r="L28">
        <v>0</v>
      </c>
      <c r="M28">
        <v>975.55095864999998</v>
      </c>
      <c r="P28" s="1">
        <v>44000000</v>
      </c>
      <c r="Q28" s="1">
        <v>60000000</v>
      </c>
      <c r="S28" s="1">
        <v>2100000000</v>
      </c>
      <c r="T28">
        <v>2.63889408111572</v>
      </c>
      <c r="U28" t="s">
        <v>17</v>
      </c>
      <c r="V28">
        <v>0</v>
      </c>
      <c r="W28">
        <v>4.5550000000000001E-4</v>
      </c>
    </row>
    <row r="29" spans="1:23">
      <c r="A29" t="s">
        <v>17</v>
      </c>
      <c r="B29" t="s">
        <v>85</v>
      </c>
      <c r="E29" s="1">
        <v>1.6050000000000001E-6</v>
      </c>
      <c r="F29">
        <v>0</v>
      </c>
      <c r="G29">
        <v>1</v>
      </c>
      <c r="H29">
        <v>1</v>
      </c>
      <c r="I29">
        <v>6</v>
      </c>
      <c r="J29" t="s">
        <v>19</v>
      </c>
      <c r="K29" t="s">
        <v>86</v>
      </c>
      <c r="L29">
        <v>1</v>
      </c>
      <c r="M29">
        <v>1679.8598897700001</v>
      </c>
      <c r="N29" s="1">
        <v>1300000000</v>
      </c>
      <c r="O29" s="1">
        <v>860000000</v>
      </c>
      <c r="S29" s="1">
        <v>240000000</v>
      </c>
      <c r="T29">
        <v>4.8001890182495099</v>
      </c>
      <c r="U29" t="s">
        <v>17</v>
      </c>
      <c r="V29">
        <v>0</v>
      </c>
      <c r="W29" s="1">
        <v>2.4709999999999998E-7</v>
      </c>
    </row>
    <row r="30" spans="1:23">
      <c r="A30" t="s">
        <v>17</v>
      </c>
      <c r="B30" t="s">
        <v>87</v>
      </c>
      <c r="E30">
        <v>2.2048200000000001E-3</v>
      </c>
      <c r="F30">
        <v>0</v>
      </c>
      <c r="G30">
        <v>1</v>
      </c>
      <c r="H30">
        <v>1</v>
      </c>
      <c r="I30">
        <v>1</v>
      </c>
      <c r="J30" t="s">
        <v>19</v>
      </c>
      <c r="K30" t="s">
        <v>88</v>
      </c>
      <c r="L30">
        <v>1</v>
      </c>
      <c r="M30">
        <v>1661.91086275</v>
      </c>
      <c r="N30" s="1">
        <v>69000000</v>
      </c>
      <c r="T30">
        <v>3.9487493038177499</v>
      </c>
      <c r="U30" t="s">
        <v>17</v>
      </c>
      <c r="V30">
        <v>0</v>
      </c>
      <c r="W30" s="1">
        <v>1.1240000000000001E-5</v>
      </c>
    </row>
    <row r="31" spans="1:23">
      <c r="A31" t="s">
        <v>17</v>
      </c>
      <c r="B31" t="s">
        <v>89</v>
      </c>
      <c r="C31" t="s">
        <v>90</v>
      </c>
      <c r="E31" s="1">
        <v>1.82438E-5</v>
      </c>
      <c r="F31">
        <v>0</v>
      </c>
      <c r="G31">
        <v>1</v>
      </c>
      <c r="H31">
        <v>1</v>
      </c>
      <c r="I31">
        <v>2</v>
      </c>
      <c r="J31" t="s">
        <v>91</v>
      </c>
      <c r="K31" t="s">
        <v>92</v>
      </c>
      <c r="L31">
        <v>1</v>
      </c>
      <c r="M31">
        <v>2044.9652998700001</v>
      </c>
      <c r="N31" s="1">
        <v>41000000</v>
      </c>
      <c r="T31">
        <v>6.1193404197692898</v>
      </c>
      <c r="U31" t="s">
        <v>17</v>
      </c>
      <c r="V31">
        <v>0</v>
      </c>
      <c r="W31" s="1">
        <v>2.9349999999999999E-9</v>
      </c>
    </row>
    <row r="32" spans="1:23">
      <c r="A32" t="s">
        <v>17</v>
      </c>
      <c r="B32" t="s">
        <v>89</v>
      </c>
      <c r="C32" t="s">
        <v>93</v>
      </c>
      <c r="E32">
        <v>4.3843899999999999E-4</v>
      </c>
      <c r="F32">
        <v>0</v>
      </c>
      <c r="G32">
        <v>1</v>
      </c>
      <c r="H32">
        <v>1</v>
      </c>
      <c r="I32">
        <v>2</v>
      </c>
      <c r="J32" t="s">
        <v>91</v>
      </c>
      <c r="K32" t="s">
        <v>92</v>
      </c>
      <c r="L32">
        <v>1</v>
      </c>
      <c r="M32">
        <v>2060.9602148700001</v>
      </c>
      <c r="R32" s="1">
        <v>9300000</v>
      </c>
      <c r="T32">
        <v>3.4929509162902801</v>
      </c>
      <c r="U32" t="s">
        <v>17</v>
      </c>
      <c r="V32">
        <v>0</v>
      </c>
      <c r="W32" s="1">
        <v>2.4549999999999998E-6</v>
      </c>
    </row>
    <row r="33" spans="1:23">
      <c r="A33" t="s">
        <v>17</v>
      </c>
      <c r="B33" t="s">
        <v>89</v>
      </c>
      <c r="C33" t="s">
        <v>94</v>
      </c>
      <c r="E33" s="1">
        <v>2.1857799999999999E-5</v>
      </c>
      <c r="F33">
        <v>0</v>
      </c>
      <c r="G33">
        <v>1</v>
      </c>
      <c r="H33">
        <v>1</v>
      </c>
      <c r="I33">
        <v>2</v>
      </c>
      <c r="J33" t="s">
        <v>91</v>
      </c>
      <c r="K33" t="s">
        <v>92</v>
      </c>
      <c r="L33">
        <v>1</v>
      </c>
      <c r="M33">
        <v>2076.9551298699998</v>
      </c>
      <c r="R33" s="1">
        <v>45000000</v>
      </c>
      <c r="T33">
        <v>4.3794784545898402</v>
      </c>
      <c r="U33" t="s">
        <v>17</v>
      </c>
      <c r="V33">
        <v>0</v>
      </c>
      <c r="W33" s="1">
        <v>4.0149999999999999E-9</v>
      </c>
    </row>
    <row r="34" spans="1:23">
      <c r="A34" t="s">
        <v>17</v>
      </c>
      <c r="B34" t="s">
        <v>95</v>
      </c>
      <c r="E34">
        <v>1.9095399999999999E-3</v>
      </c>
      <c r="F34">
        <v>0</v>
      </c>
      <c r="G34">
        <v>1</v>
      </c>
      <c r="H34">
        <v>1</v>
      </c>
      <c r="I34">
        <v>9</v>
      </c>
      <c r="J34" t="s">
        <v>96</v>
      </c>
      <c r="K34" t="s">
        <v>97</v>
      </c>
      <c r="L34">
        <v>0</v>
      </c>
      <c r="M34">
        <v>1180.6208289799999</v>
      </c>
      <c r="N34" s="1">
        <v>630000000</v>
      </c>
      <c r="O34" s="1">
        <v>150000000</v>
      </c>
      <c r="P34" s="1">
        <v>110000000</v>
      </c>
      <c r="Q34" s="1">
        <v>140000000</v>
      </c>
      <c r="R34" s="1">
        <v>2400000000</v>
      </c>
      <c r="S34" s="1">
        <v>1500000000</v>
      </c>
      <c r="T34">
        <v>3.53767609596252</v>
      </c>
      <c r="U34" t="s">
        <v>17</v>
      </c>
      <c r="V34">
        <v>0</v>
      </c>
      <c r="W34" s="1">
        <v>1.0319999999999999E-5</v>
      </c>
    </row>
    <row r="35" spans="1:23">
      <c r="A35" t="s">
        <v>17</v>
      </c>
      <c r="B35" t="s">
        <v>98</v>
      </c>
      <c r="E35">
        <v>1.46245E-2</v>
      </c>
      <c r="F35">
        <v>0</v>
      </c>
      <c r="G35">
        <v>2</v>
      </c>
      <c r="H35">
        <v>2</v>
      </c>
      <c r="I35">
        <v>6</v>
      </c>
      <c r="J35" t="s">
        <v>83</v>
      </c>
      <c r="K35" t="s">
        <v>99</v>
      </c>
      <c r="L35">
        <v>0</v>
      </c>
      <c r="M35">
        <v>1053.4458416499999</v>
      </c>
      <c r="N35" s="1">
        <v>230000000</v>
      </c>
      <c r="O35" s="1">
        <v>190000000</v>
      </c>
      <c r="P35" s="1">
        <v>16000000</v>
      </c>
      <c r="Q35" s="1">
        <v>18000000</v>
      </c>
      <c r="R35" s="1">
        <v>200000000</v>
      </c>
      <c r="S35" s="1">
        <v>1000000000</v>
      </c>
      <c r="T35">
        <v>3.0152902603149401</v>
      </c>
      <c r="U35" t="s">
        <v>17</v>
      </c>
      <c r="V35">
        <v>0</v>
      </c>
      <c r="W35">
        <v>9.5569999999999997E-4</v>
      </c>
    </row>
    <row r="36" spans="1:23">
      <c r="A36" t="s">
        <v>17</v>
      </c>
      <c r="B36" t="s">
        <v>98</v>
      </c>
      <c r="C36" t="s">
        <v>58</v>
      </c>
      <c r="E36">
        <v>1.71229E-2</v>
      </c>
      <c r="F36">
        <v>0</v>
      </c>
      <c r="G36">
        <v>2</v>
      </c>
      <c r="H36">
        <v>2</v>
      </c>
      <c r="I36">
        <v>4</v>
      </c>
      <c r="J36" t="s">
        <v>83</v>
      </c>
      <c r="K36" t="s">
        <v>99</v>
      </c>
      <c r="L36">
        <v>0</v>
      </c>
      <c r="M36">
        <v>1069.4407566499999</v>
      </c>
      <c r="R36" s="1">
        <v>74000000</v>
      </c>
      <c r="S36" s="1">
        <v>300000000</v>
      </c>
      <c r="T36">
        <v>2.8896644115447998</v>
      </c>
      <c r="U36" t="s">
        <v>17</v>
      </c>
      <c r="V36">
        <v>0</v>
      </c>
      <c r="W36">
        <v>3.859E-4</v>
      </c>
    </row>
    <row r="37" spans="1:23">
      <c r="A37" t="s">
        <v>17</v>
      </c>
      <c r="B37" t="s">
        <v>100</v>
      </c>
      <c r="E37">
        <v>1.495E-2</v>
      </c>
      <c r="F37">
        <v>0</v>
      </c>
      <c r="G37">
        <v>2</v>
      </c>
      <c r="H37">
        <v>2</v>
      </c>
      <c r="I37">
        <v>39</v>
      </c>
      <c r="J37" t="s">
        <v>70</v>
      </c>
      <c r="K37" t="s">
        <v>101</v>
      </c>
      <c r="L37">
        <v>0</v>
      </c>
      <c r="M37">
        <v>1030.5713765</v>
      </c>
      <c r="N37" s="1">
        <v>30000000000</v>
      </c>
      <c r="O37" s="1">
        <v>9700000000</v>
      </c>
      <c r="P37" s="1">
        <v>11000000</v>
      </c>
      <c r="Q37" s="1">
        <v>34000000</v>
      </c>
      <c r="R37" s="1">
        <v>1600000000</v>
      </c>
      <c r="S37" s="1">
        <v>28000000000</v>
      </c>
      <c r="T37">
        <v>2.6223008632659899</v>
      </c>
      <c r="U37" t="s">
        <v>17</v>
      </c>
      <c r="V37">
        <v>0</v>
      </c>
      <c r="W37">
        <v>6.801E-4</v>
      </c>
    </row>
    <row r="38" spans="1:23">
      <c r="A38" t="s">
        <v>17</v>
      </c>
      <c r="B38" t="s">
        <v>102</v>
      </c>
      <c r="E38">
        <v>1.4751600000000001E-3</v>
      </c>
      <c r="F38">
        <v>0</v>
      </c>
      <c r="G38">
        <v>1</v>
      </c>
      <c r="H38">
        <v>1</v>
      </c>
      <c r="I38">
        <v>4</v>
      </c>
      <c r="J38" t="s">
        <v>103</v>
      </c>
      <c r="K38" t="s">
        <v>104</v>
      </c>
      <c r="L38">
        <v>0</v>
      </c>
      <c r="M38">
        <v>1294.6062415199999</v>
      </c>
      <c r="P38" s="1">
        <v>10000000</v>
      </c>
      <c r="Q38" s="1">
        <v>12000000</v>
      </c>
      <c r="R38" s="1">
        <v>280000000</v>
      </c>
      <c r="S38" s="1">
        <v>630000000</v>
      </c>
      <c r="T38">
        <v>3.2857401371002202</v>
      </c>
      <c r="U38" t="s">
        <v>17</v>
      </c>
      <c r="V38">
        <v>0</v>
      </c>
      <c r="W38" s="1">
        <v>1.1559999999999999E-5</v>
      </c>
    </row>
    <row r="39" spans="1:23">
      <c r="A39" t="s">
        <v>17</v>
      </c>
      <c r="B39" t="s">
        <v>100</v>
      </c>
      <c r="C39" t="s">
        <v>105</v>
      </c>
      <c r="E39">
        <v>5.8539799999999999E-3</v>
      </c>
      <c r="F39">
        <v>0</v>
      </c>
      <c r="G39">
        <v>2</v>
      </c>
      <c r="H39">
        <v>2</v>
      </c>
      <c r="I39">
        <v>49</v>
      </c>
      <c r="J39" t="s">
        <v>70</v>
      </c>
      <c r="K39" t="s">
        <v>101</v>
      </c>
      <c r="L39">
        <v>0</v>
      </c>
      <c r="M39">
        <v>1046.5662915</v>
      </c>
      <c r="N39" s="1">
        <v>4300000000</v>
      </c>
      <c r="O39" s="1">
        <v>3300000000</v>
      </c>
      <c r="P39" s="1">
        <v>41000000</v>
      </c>
      <c r="Q39" s="1">
        <v>94000000</v>
      </c>
      <c r="R39" s="1">
        <v>180000000</v>
      </c>
      <c r="S39" s="1">
        <v>7700000000</v>
      </c>
      <c r="T39">
        <v>2.8415355682372998</v>
      </c>
      <c r="U39" t="s">
        <v>17</v>
      </c>
      <c r="V39">
        <v>0</v>
      </c>
      <c r="W39">
        <v>2.342E-4</v>
      </c>
    </row>
    <row r="40" spans="1:23">
      <c r="A40" t="s">
        <v>17</v>
      </c>
      <c r="B40" t="s">
        <v>106</v>
      </c>
      <c r="E40">
        <v>4.2630000000000001E-2</v>
      </c>
      <c r="F40">
        <v>0</v>
      </c>
      <c r="G40">
        <v>1</v>
      </c>
      <c r="H40">
        <v>1</v>
      </c>
      <c r="I40">
        <v>2</v>
      </c>
      <c r="J40" t="s">
        <v>67</v>
      </c>
      <c r="K40" t="s">
        <v>107</v>
      </c>
      <c r="L40">
        <v>0</v>
      </c>
      <c r="M40">
        <v>1154.63503934</v>
      </c>
      <c r="R40" s="1">
        <v>4800000</v>
      </c>
      <c r="S40" s="1">
        <v>40000000</v>
      </c>
      <c r="T40">
        <v>3.2364273071289098</v>
      </c>
      <c r="U40" t="s">
        <v>17</v>
      </c>
      <c r="V40">
        <v>0</v>
      </c>
      <c r="W40">
        <v>1.879E-3</v>
      </c>
    </row>
    <row r="41" spans="1:23">
      <c r="A41" t="s">
        <v>17</v>
      </c>
      <c r="B41" t="s">
        <v>108</v>
      </c>
      <c r="E41">
        <v>6.3868200000000001E-4</v>
      </c>
      <c r="F41">
        <v>0</v>
      </c>
      <c r="G41">
        <v>1</v>
      </c>
      <c r="H41">
        <v>1</v>
      </c>
      <c r="I41">
        <v>50</v>
      </c>
      <c r="J41" t="s">
        <v>19</v>
      </c>
      <c r="K41" t="s">
        <v>109</v>
      </c>
      <c r="L41">
        <v>0</v>
      </c>
      <c r="M41">
        <v>1369.67465539</v>
      </c>
      <c r="N41" s="1">
        <v>96000000000</v>
      </c>
      <c r="O41" s="1">
        <v>62000000000</v>
      </c>
      <c r="P41" s="1">
        <v>240000000</v>
      </c>
      <c r="Q41" s="1">
        <v>620000000</v>
      </c>
      <c r="R41" s="1">
        <v>12000000000</v>
      </c>
      <c r="S41" s="1">
        <v>71000000000</v>
      </c>
      <c r="T41">
        <v>3.3040249347686799</v>
      </c>
      <c r="U41" t="s">
        <v>17</v>
      </c>
      <c r="V41">
        <v>0</v>
      </c>
      <c r="W41">
        <v>4.1619999999999998E-4</v>
      </c>
    </row>
    <row r="42" spans="1:23">
      <c r="A42" t="s">
        <v>17</v>
      </c>
      <c r="B42" t="s">
        <v>110</v>
      </c>
      <c r="E42">
        <v>4.9417100000000002E-3</v>
      </c>
      <c r="F42">
        <v>0</v>
      </c>
      <c r="G42">
        <v>1</v>
      </c>
      <c r="H42">
        <v>1</v>
      </c>
      <c r="I42">
        <v>1</v>
      </c>
      <c r="J42" t="s">
        <v>111</v>
      </c>
      <c r="K42" t="s">
        <v>112</v>
      </c>
      <c r="L42">
        <v>0</v>
      </c>
      <c r="M42">
        <v>1196.69974802</v>
      </c>
      <c r="S42" s="1">
        <v>57000000</v>
      </c>
      <c r="T42">
        <v>3.4474315643310498</v>
      </c>
      <c r="U42" t="s">
        <v>17</v>
      </c>
      <c r="V42">
        <v>0</v>
      </c>
      <c r="W42" s="1">
        <v>4.5210000000000003E-5</v>
      </c>
    </row>
    <row r="43" spans="1:23">
      <c r="A43" t="s">
        <v>17</v>
      </c>
      <c r="B43" t="s">
        <v>113</v>
      </c>
      <c r="E43">
        <v>6.2781699999999996E-3</v>
      </c>
      <c r="F43">
        <v>0</v>
      </c>
      <c r="G43">
        <v>1</v>
      </c>
      <c r="H43">
        <v>1</v>
      </c>
      <c r="I43">
        <v>2</v>
      </c>
      <c r="J43" t="s">
        <v>114</v>
      </c>
      <c r="K43" t="s">
        <v>115</v>
      </c>
      <c r="L43">
        <v>0</v>
      </c>
      <c r="M43">
        <v>1057.62518615</v>
      </c>
      <c r="Q43" s="1">
        <v>6900000</v>
      </c>
      <c r="R43" s="1">
        <v>46000000</v>
      </c>
      <c r="T43">
        <v>2.55049848556519</v>
      </c>
      <c r="U43" t="s">
        <v>17</v>
      </c>
      <c r="V43">
        <v>0</v>
      </c>
      <c r="W43" s="1">
        <v>6.8280000000000004E-5</v>
      </c>
    </row>
    <row r="44" spans="1:23">
      <c r="A44" t="s">
        <v>17</v>
      </c>
      <c r="B44" t="s">
        <v>116</v>
      </c>
      <c r="E44">
        <v>0.10027</v>
      </c>
      <c r="F44">
        <v>0</v>
      </c>
      <c r="G44">
        <v>1</v>
      </c>
      <c r="H44">
        <v>1</v>
      </c>
      <c r="I44">
        <v>1</v>
      </c>
      <c r="J44" t="s">
        <v>117</v>
      </c>
      <c r="K44" t="s">
        <v>118</v>
      </c>
      <c r="L44">
        <v>0</v>
      </c>
      <c r="M44">
        <v>825.39887470999997</v>
      </c>
      <c r="Q44" s="1">
        <v>5800000</v>
      </c>
      <c r="T44">
        <v>1.42560362815857</v>
      </c>
      <c r="U44" t="s">
        <v>17</v>
      </c>
      <c r="V44">
        <v>0</v>
      </c>
      <c r="W44">
        <v>8.4790000000000004E-3</v>
      </c>
    </row>
    <row r="45" spans="1:23">
      <c r="A45" t="s">
        <v>17</v>
      </c>
      <c r="B45" t="s">
        <v>119</v>
      </c>
      <c r="E45">
        <v>1.0101499999999999E-4</v>
      </c>
      <c r="F45">
        <v>0</v>
      </c>
      <c r="G45">
        <v>1</v>
      </c>
      <c r="H45">
        <v>1</v>
      </c>
      <c r="I45">
        <v>130</v>
      </c>
      <c r="J45" t="s">
        <v>19</v>
      </c>
      <c r="K45" t="s">
        <v>120</v>
      </c>
      <c r="L45">
        <v>0</v>
      </c>
      <c r="M45">
        <v>1355.6590053299999</v>
      </c>
      <c r="N45" s="1">
        <v>57000000000</v>
      </c>
      <c r="O45" s="1">
        <v>22000000000</v>
      </c>
      <c r="P45" s="1">
        <v>20000000</v>
      </c>
      <c r="Q45" s="1">
        <v>51000000</v>
      </c>
      <c r="R45" s="1">
        <v>9700000000</v>
      </c>
      <c r="S45" s="1">
        <v>72000000000</v>
      </c>
      <c r="T45">
        <v>4.6764035224914604</v>
      </c>
      <c r="U45" t="s">
        <v>17</v>
      </c>
      <c r="V45">
        <v>0</v>
      </c>
      <c r="W45" s="1">
        <v>1.494E-7</v>
      </c>
    </row>
    <row r="46" spans="1:23">
      <c r="A46" t="s">
        <v>17</v>
      </c>
      <c r="B46" t="s">
        <v>121</v>
      </c>
      <c r="E46">
        <v>0.10495500000000001</v>
      </c>
      <c r="F46">
        <v>0</v>
      </c>
      <c r="G46">
        <v>1</v>
      </c>
      <c r="H46">
        <v>2</v>
      </c>
      <c r="I46">
        <v>4</v>
      </c>
      <c r="J46" t="s">
        <v>122</v>
      </c>
      <c r="K46" t="s">
        <v>123</v>
      </c>
      <c r="L46">
        <v>0</v>
      </c>
      <c r="M46">
        <v>788.42609254000001</v>
      </c>
      <c r="P46" s="1">
        <v>69000000</v>
      </c>
      <c r="Q46" s="1">
        <v>95000000</v>
      </c>
      <c r="R46" s="1">
        <v>430000000</v>
      </c>
      <c r="T46">
        <v>1.97807681560516</v>
      </c>
      <c r="U46" t="s">
        <v>17</v>
      </c>
      <c r="V46">
        <v>0</v>
      </c>
      <c r="W46">
        <v>9.2149999999999992E-3</v>
      </c>
    </row>
    <row r="47" spans="1:23">
      <c r="A47" t="s">
        <v>17</v>
      </c>
      <c r="B47" t="s">
        <v>124</v>
      </c>
      <c r="C47" t="s">
        <v>125</v>
      </c>
      <c r="E47">
        <v>2.7853900000000001E-2</v>
      </c>
      <c r="F47">
        <v>0</v>
      </c>
      <c r="G47">
        <v>2</v>
      </c>
      <c r="H47">
        <v>2</v>
      </c>
      <c r="I47">
        <v>6</v>
      </c>
      <c r="J47" t="s">
        <v>126</v>
      </c>
      <c r="K47" t="s">
        <v>127</v>
      </c>
      <c r="L47">
        <v>0</v>
      </c>
      <c r="M47">
        <v>1052.4829557099999</v>
      </c>
      <c r="N47" s="1">
        <v>150000000</v>
      </c>
      <c r="O47" s="1">
        <v>55000000</v>
      </c>
      <c r="P47" s="1">
        <v>9900000</v>
      </c>
      <c r="R47" s="1">
        <v>190000000</v>
      </c>
      <c r="S47" s="1">
        <v>240000000</v>
      </c>
      <c r="T47">
        <v>2.5464003086090101</v>
      </c>
      <c r="U47" t="s">
        <v>17</v>
      </c>
      <c r="V47">
        <v>0</v>
      </c>
      <c r="W47">
        <v>2.6459999999999999E-3</v>
      </c>
    </row>
    <row r="48" spans="1:23">
      <c r="A48" t="s">
        <v>17</v>
      </c>
      <c r="B48" t="s">
        <v>128</v>
      </c>
      <c r="C48" t="s">
        <v>76</v>
      </c>
      <c r="E48">
        <v>2.6660099999999999E-2</v>
      </c>
      <c r="F48">
        <v>0</v>
      </c>
      <c r="G48">
        <v>1</v>
      </c>
      <c r="H48">
        <v>1</v>
      </c>
      <c r="I48">
        <v>1</v>
      </c>
      <c r="J48" t="s">
        <v>73</v>
      </c>
      <c r="K48" t="s">
        <v>129</v>
      </c>
      <c r="L48">
        <v>0</v>
      </c>
      <c r="M48">
        <v>1890.98497273</v>
      </c>
      <c r="O48" s="1">
        <v>6000000</v>
      </c>
      <c r="T48">
        <v>2.3824808597564702</v>
      </c>
      <c r="U48" t="s">
        <v>17</v>
      </c>
      <c r="V48">
        <v>0</v>
      </c>
      <c r="W48">
        <v>8.2910000000000004E-4</v>
      </c>
    </row>
    <row r="49" spans="1:23">
      <c r="A49" t="s">
        <v>17</v>
      </c>
      <c r="B49" t="s">
        <v>130</v>
      </c>
      <c r="E49" s="1">
        <v>4.99003E-8</v>
      </c>
      <c r="F49">
        <v>0</v>
      </c>
      <c r="G49">
        <v>1</v>
      </c>
      <c r="H49">
        <v>1</v>
      </c>
      <c r="I49">
        <v>167</v>
      </c>
      <c r="J49" t="s">
        <v>26</v>
      </c>
      <c r="K49" t="s">
        <v>131</v>
      </c>
      <c r="L49">
        <v>0</v>
      </c>
      <c r="M49">
        <v>2016.00325937</v>
      </c>
      <c r="N49" s="1">
        <v>36000000000</v>
      </c>
      <c r="O49" s="1">
        <v>16000000000</v>
      </c>
      <c r="R49" s="1">
        <v>2600000000</v>
      </c>
      <c r="S49" s="1">
        <v>36000000000</v>
      </c>
      <c r="T49">
        <v>5.5639619827270499</v>
      </c>
      <c r="U49" t="s">
        <v>17</v>
      </c>
      <c r="V49">
        <v>0</v>
      </c>
      <c r="W49" s="1">
        <v>4.4739999999999999E-11</v>
      </c>
    </row>
    <row r="50" spans="1:23">
      <c r="A50" t="s">
        <v>17</v>
      </c>
      <c r="B50" t="s">
        <v>132</v>
      </c>
      <c r="E50">
        <v>3.2163299999999999E-4</v>
      </c>
      <c r="F50">
        <v>0</v>
      </c>
      <c r="G50">
        <v>2</v>
      </c>
      <c r="H50">
        <v>2</v>
      </c>
      <c r="I50">
        <v>52</v>
      </c>
      <c r="J50" t="s">
        <v>70</v>
      </c>
      <c r="K50" t="s">
        <v>133</v>
      </c>
      <c r="L50">
        <v>0</v>
      </c>
      <c r="M50">
        <v>1308.74228154</v>
      </c>
      <c r="N50" s="1">
        <v>24000000000</v>
      </c>
      <c r="O50" s="1">
        <v>4500000000</v>
      </c>
      <c r="R50" s="1">
        <v>230000000</v>
      </c>
      <c r="S50" s="1">
        <v>12000000000</v>
      </c>
      <c r="T50">
        <v>4.1680631637573198</v>
      </c>
      <c r="U50" t="s">
        <v>17</v>
      </c>
      <c r="V50">
        <v>0</v>
      </c>
      <c r="W50">
        <v>2.2240000000000001E-4</v>
      </c>
    </row>
    <row r="51" spans="1:23">
      <c r="A51" t="s">
        <v>17</v>
      </c>
      <c r="B51" t="s">
        <v>134</v>
      </c>
      <c r="C51" t="s">
        <v>105</v>
      </c>
      <c r="E51">
        <v>6.4077200000000001E-2</v>
      </c>
      <c r="F51">
        <v>0</v>
      </c>
      <c r="G51">
        <v>1</v>
      </c>
      <c r="H51">
        <v>1</v>
      </c>
      <c r="I51">
        <v>2</v>
      </c>
      <c r="J51" t="s">
        <v>26</v>
      </c>
      <c r="K51" t="s">
        <v>135</v>
      </c>
      <c r="L51">
        <v>1</v>
      </c>
      <c r="M51">
        <v>939.49681502999999</v>
      </c>
      <c r="O51" s="1">
        <v>130000000</v>
      </c>
      <c r="T51">
        <v>2.3294508457183798</v>
      </c>
      <c r="U51" t="s">
        <v>17</v>
      </c>
      <c r="V51">
        <v>0</v>
      </c>
      <c r="W51">
        <v>3.8349999999999999E-3</v>
      </c>
    </row>
    <row r="52" spans="1:23">
      <c r="A52" t="s">
        <v>17</v>
      </c>
      <c r="B52" t="s">
        <v>136</v>
      </c>
      <c r="E52">
        <v>7.5531000000000001E-2</v>
      </c>
      <c r="F52">
        <v>0</v>
      </c>
      <c r="G52">
        <v>1</v>
      </c>
      <c r="H52">
        <v>1</v>
      </c>
      <c r="I52">
        <v>1</v>
      </c>
      <c r="J52" t="s">
        <v>137</v>
      </c>
      <c r="K52" t="s">
        <v>138</v>
      </c>
      <c r="L52">
        <v>0</v>
      </c>
      <c r="M52">
        <v>871.44947059000003</v>
      </c>
      <c r="R52" s="1">
        <v>25000000</v>
      </c>
      <c r="T52">
        <v>1.9585430622100799</v>
      </c>
      <c r="U52" t="s">
        <v>17</v>
      </c>
      <c r="V52">
        <v>0</v>
      </c>
      <c r="W52">
        <v>5.1250000000000002E-3</v>
      </c>
    </row>
    <row r="53" spans="1:23">
      <c r="A53" t="s">
        <v>17</v>
      </c>
      <c r="B53" t="s">
        <v>139</v>
      </c>
      <c r="E53">
        <v>1.1867399999999999E-3</v>
      </c>
      <c r="F53">
        <v>0</v>
      </c>
      <c r="G53">
        <v>1</v>
      </c>
      <c r="H53">
        <v>3</v>
      </c>
      <c r="I53">
        <v>3</v>
      </c>
      <c r="J53" t="s">
        <v>47</v>
      </c>
      <c r="K53" t="s">
        <v>140</v>
      </c>
      <c r="L53">
        <v>0</v>
      </c>
      <c r="M53">
        <v>1222.6313936399999</v>
      </c>
      <c r="R53" s="1">
        <v>55000000</v>
      </c>
      <c r="S53" s="1">
        <v>270000000</v>
      </c>
      <c r="T53">
        <v>3.3311452865600599</v>
      </c>
      <c r="U53" t="s">
        <v>17</v>
      </c>
      <c r="V53">
        <v>0</v>
      </c>
      <c r="W53" s="1">
        <v>4.2209999999999999E-6</v>
      </c>
    </row>
    <row r="54" spans="1:23">
      <c r="A54" t="s">
        <v>17</v>
      </c>
      <c r="B54" t="s">
        <v>141</v>
      </c>
      <c r="E54">
        <v>1.16077E-3</v>
      </c>
      <c r="F54">
        <v>0</v>
      </c>
      <c r="G54">
        <v>1</v>
      </c>
      <c r="H54">
        <v>1</v>
      </c>
      <c r="I54">
        <v>1</v>
      </c>
      <c r="J54" t="s">
        <v>142</v>
      </c>
      <c r="K54" t="s">
        <v>143</v>
      </c>
      <c r="L54">
        <v>0</v>
      </c>
      <c r="M54">
        <v>1560.78051738</v>
      </c>
      <c r="S54" s="1">
        <v>52000000</v>
      </c>
      <c r="T54">
        <v>3.4900336265564</v>
      </c>
      <c r="U54" t="s">
        <v>17</v>
      </c>
      <c r="V54">
        <v>0</v>
      </c>
      <c r="W54" s="1">
        <v>3.726E-6</v>
      </c>
    </row>
    <row r="55" spans="1:23">
      <c r="A55" t="s">
        <v>17</v>
      </c>
      <c r="B55" t="s">
        <v>144</v>
      </c>
      <c r="E55" s="1">
        <v>1.4460900000000001E-5</v>
      </c>
      <c r="F55">
        <v>0</v>
      </c>
      <c r="G55">
        <v>1</v>
      </c>
      <c r="H55">
        <v>1</v>
      </c>
      <c r="I55">
        <v>10</v>
      </c>
      <c r="J55" t="s">
        <v>145</v>
      </c>
      <c r="K55" t="s">
        <v>146</v>
      </c>
      <c r="L55">
        <v>0</v>
      </c>
      <c r="M55">
        <v>1388.7321107400001</v>
      </c>
      <c r="N55" s="1">
        <v>930000000</v>
      </c>
      <c r="O55" s="1">
        <v>270000000</v>
      </c>
      <c r="R55" s="1">
        <v>510000000</v>
      </c>
      <c r="S55" s="1">
        <v>3500000000</v>
      </c>
      <c r="T55">
        <v>3.7428388595581099</v>
      </c>
      <c r="U55" t="s">
        <v>17</v>
      </c>
      <c r="V55">
        <v>0</v>
      </c>
      <c r="W55" s="1">
        <v>2.8150000000000003E-7</v>
      </c>
    </row>
    <row r="56" spans="1:23">
      <c r="A56" t="s">
        <v>17</v>
      </c>
      <c r="B56" t="s">
        <v>147</v>
      </c>
      <c r="C56" t="s">
        <v>148</v>
      </c>
      <c r="E56" s="1">
        <v>6.8578500000000001E-5</v>
      </c>
      <c r="F56">
        <v>0</v>
      </c>
      <c r="G56">
        <v>1</v>
      </c>
      <c r="H56">
        <v>1</v>
      </c>
      <c r="I56">
        <v>4</v>
      </c>
      <c r="J56" t="s">
        <v>103</v>
      </c>
      <c r="K56" t="s">
        <v>149</v>
      </c>
      <c r="L56">
        <v>0</v>
      </c>
      <c r="M56">
        <v>1515.76579595</v>
      </c>
      <c r="R56" s="1">
        <v>130000000</v>
      </c>
      <c r="S56" s="1">
        <v>420000000</v>
      </c>
      <c r="T56">
        <v>4.5113201141357404</v>
      </c>
      <c r="U56" t="s">
        <v>17</v>
      </c>
      <c r="V56">
        <v>0</v>
      </c>
      <c r="W56" s="1">
        <v>4.0590000000000001E-8</v>
      </c>
    </row>
    <row r="57" spans="1:23">
      <c r="A57" t="s">
        <v>17</v>
      </c>
      <c r="B57" t="s">
        <v>150</v>
      </c>
      <c r="E57" s="1">
        <v>1.08962E-6</v>
      </c>
      <c r="F57">
        <v>0</v>
      </c>
      <c r="G57">
        <v>1</v>
      </c>
      <c r="H57">
        <v>1</v>
      </c>
      <c r="I57">
        <v>6</v>
      </c>
      <c r="J57" t="s">
        <v>151</v>
      </c>
      <c r="K57" t="s">
        <v>152</v>
      </c>
      <c r="L57">
        <v>0</v>
      </c>
      <c r="M57">
        <v>1959.9996944699999</v>
      </c>
      <c r="O57" s="1">
        <v>56000000</v>
      </c>
      <c r="R57" s="1">
        <v>190000000</v>
      </c>
      <c r="T57">
        <v>5.3984274864196804</v>
      </c>
      <c r="U57" t="s">
        <v>17</v>
      </c>
      <c r="V57">
        <v>0</v>
      </c>
      <c r="W57" s="1">
        <v>2.294E-11</v>
      </c>
    </row>
    <row r="58" spans="1:23">
      <c r="A58" t="s">
        <v>17</v>
      </c>
      <c r="B58" t="s">
        <v>150</v>
      </c>
      <c r="C58" t="s">
        <v>33</v>
      </c>
      <c r="E58">
        <v>3.36187E-4</v>
      </c>
      <c r="F58">
        <v>0</v>
      </c>
      <c r="G58">
        <v>1</v>
      </c>
      <c r="H58">
        <v>1</v>
      </c>
      <c r="I58">
        <v>5</v>
      </c>
      <c r="J58" t="s">
        <v>151</v>
      </c>
      <c r="K58" t="s">
        <v>152</v>
      </c>
      <c r="L58">
        <v>0</v>
      </c>
      <c r="M58">
        <v>1975.9946094699999</v>
      </c>
      <c r="N58" s="1">
        <v>46000000</v>
      </c>
      <c r="R58" s="1">
        <v>110000000</v>
      </c>
      <c r="S58" s="1">
        <v>370000000</v>
      </c>
      <c r="T58">
        <v>3.45305371284485</v>
      </c>
      <c r="U58" t="s">
        <v>17</v>
      </c>
      <c r="V58">
        <v>0</v>
      </c>
      <c r="W58" s="1">
        <v>4.4140000000000002E-7</v>
      </c>
    </row>
    <row r="59" spans="1:23">
      <c r="A59" t="s">
        <v>17</v>
      </c>
      <c r="B59" t="s">
        <v>153</v>
      </c>
      <c r="E59">
        <v>3.9471200000000001E-3</v>
      </c>
      <c r="F59">
        <v>0</v>
      </c>
      <c r="G59">
        <v>2</v>
      </c>
      <c r="H59">
        <v>4</v>
      </c>
      <c r="I59">
        <v>2</v>
      </c>
      <c r="J59" t="s">
        <v>154</v>
      </c>
      <c r="K59" t="s">
        <v>155</v>
      </c>
      <c r="L59">
        <v>0</v>
      </c>
      <c r="M59">
        <v>1146.5823350200001</v>
      </c>
      <c r="P59" s="1">
        <v>16000000</v>
      </c>
      <c r="T59">
        <v>2.7619960308075</v>
      </c>
      <c r="U59" t="s">
        <v>17</v>
      </c>
      <c r="V59">
        <v>0</v>
      </c>
      <c r="W59" s="1">
        <v>3.0549999999999997E-5</v>
      </c>
    </row>
    <row r="60" spans="1:23">
      <c r="A60" t="s">
        <v>17</v>
      </c>
      <c r="B60" t="s">
        <v>153</v>
      </c>
      <c r="C60" t="s">
        <v>156</v>
      </c>
      <c r="E60">
        <v>6.53763E-3</v>
      </c>
      <c r="F60">
        <v>0</v>
      </c>
      <c r="G60">
        <v>2</v>
      </c>
      <c r="H60">
        <v>4</v>
      </c>
      <c r="I60">
        <v>1</v>
      </c>
      <c r="J60" t="s">
        <v>154</v>
      </c>
      <c r="K60" t="s">
        <v>155</v>
      </c>
      <c r="L60">
        <v>0</v>
      </c>
      <c r="M60">
        <v>1162.5772500200001</v>
      </c>
      <c r="R60" s="1">
        <v>64000000</v>
      </c>
      <c r="T60">
        <v>2.3407545089721702</v>
      </c>
      <c r="U60" t="s">
        <v>17</v>
      </c>
      <c r="V60">
        <v>0</v>
      </c>
      <c r="W60" s="1">
        <v>7.2860000000000004E-5</v>
      </c>
    </row>
    <row r="61" spans="1:23">
      <c r="A61" t="s">
        <v>17</v>
      </c>
      <c r="B61" t="s">
        <v>157</v>
      </c>
      <c r="C61" t="s">
        <v>158</v>
      </c>
      <c r="E61" s="1">
        <v>2.48942E-6</v>
      </c>
      <c r="F61">
        <v>0</v>
      </c>
      <c r="G61">
        <v>1</v>
      </c>
      <c r="H61">
        <v>2</v>
      </c>
      <c r="I61">
        <v>2</v>
      </c>
      <c r="J61" t="s">
        <v>159</v>
      </c>
      <c r="K61" t="s">
        <v>160</v>
      </c>
      <c r="L61">
        <v>1</v>
      </c>
      <c r="M61">
        <v>2359.1598366200001</v>
      </c>
      <c r="R61" s="1">
        <v>2200000</v>
      </c>
      <c r="S61" s="1">
        <v>120000000</v>
      </c>
      <c r="T61">
        <v>7.1737699508667001</v>
      </c>
      <c r="U61" t="s">
        <v>17</v>
      </c>
      <c r="V61">
        <v>0</v>
      </c>
      <c r="W61" s="1">
        <v>5.5980000000000002E-8</v>
      </c>
    </row>
    <row r="62" spans="1:23">
      <c r="A62" t="s">
        <v>17</v>
      </c>
      <c r="B62" t="s">
        <v>161</v>
      </c>
      <c r="E62" s="1">
        <v>7.7169900000000001E-5</v>
      </c>
      <c r="F62">
        <v>0</v>
      </c>
      <c r="G62">
        <v>1</v>
      </c>
      <c r="H62">
        <v>1</v>
      </c>
      <c r="I62">
        <v>3</v>
      </c>
      <c r="J62" t="s">
        <v>31</v>
      </c>
      <c r="K62" t="s">
        <v>162</v>
      </c>
      <c r="L62">
        <v>0</v>
      </c>
      <c r="M62">
        <v>1291.68924285</v>
      </c>
      <c r="P62" s="1">
        <v>6300000</v>
      </c>
      <c r="R62" s="1">
        <v>940000000</v>
      </c>
      <c r="T62">
        <v>3.5672953128814702</v>
      </c>
      <c r="U62" t="s">
        <v>17</v>
      </c>
      <c r="V62">
        <v>0</v>
      </c>
      <c r="W62" s="1">
        <v>3.5089999999999999E-8</v>
      </c>
    </row>
    <row r="63" spans="1:23">
      <c r="A63" t="s">
        <v>17</v>
      </c>
      <c r="B63" t="s">
        <v>163</v>
      </c>
      <c r="E63" s="1">
        <v>5.2441999999999997E-6</v>
      </c>
      <c r="F63">
        <v>0</v>
      </c>
      <c r="G63">
        <v>2</v>
      </c>
      <c r="H63">
        <v>2</v>
      </c>
      <c r="I63">
        <v>5</v>
      </c>
      <c r="J63" t="s">
        <v>70</v>
      </c>
      <c r="K63" t="s">
        <v>164</v>
      </c>
      <c r="L63">
        <v>1</v>
      </c>
      <c r="M63">
        <v>1929.9632921899999</v>
      </c>
      <c r="N63" s="1">
        <v>530000000</v>
      </c>
      <c r="O63" s="1">
        <v>650000000</v>
      </c>
      <c r="S63" s="1">
        <v>470000000</v>
      </c>
      <c r="T63">
        <v>4.8766384124755904</v>
      </c>
      <c r="U63" t="s">
        <v>17</v>
      </c>
      <c r="V63">
        <v>0</v>
      </c>
      <c r="W63" s="1">
        <v>1.178E-8</v>
      </c>
    </row>
    <row r="64" spans="1:23">
      <c r="A64" t="s">
        <v>17</v>
      </c>
      <c r="B64" t="s">
        <v>165</v>
      </c>
      <c r="E64">
        <v>8.5209499999999994E-3</v>
      </c>
      <c r="F64">
        <v>0</v>
      </c>
      <c r="G64">
        <v>1</v>
      </c>
      <c r="H64">
        <v>1</v>
      </c>
      <c r="I64">
        <v>1</v>
      </c>
      <c r="J64" t="s">
        <v>166</v>
      </c>
      <c r="K64" t="s">
        <v>167</v>
      </c>
      <c r="L64">
        <v>0</v>
      </c>
      <c r="M64">
        <v>1309.5906509500001</v>
      </c>
      <c r="Q64" s="1">
        <v>4100000</v>
      </c>
      <c r="T64">
        <v>2.1445956230163601</v>
      </c>
      <c r="U64" t="s">
        <v>17</v>
      </c>
      <c r="V64">
        <v>0</v>
      </c>
      <c r="W64">
        <v>1.155E-4</v>
      </c>
    </row>
    <row r="65" spans="1:23">
      <c r="A65" t="s">
        <v>17</v>
      </c>
      <c r="B65" t="s">
        <v>168</v>
      </c>
      <c r="E65" s="1">
        <v>5.3562700000000001E-5</v>
      </c>
      <c r="F65">
        <v>0</v>
      </c>
      <c r="G65">
        <v>1</v>
      </c>
      <c r="H65">
        <v>2</v>
      </c>
      <c r="I65">
        <v>1</v>
      </c>
      <c r="J65" t="s">
        <v>169</v>
      </c>
      <c r="K65" t="s">
        <v>170</v>
      </c>
      <c r="L65">
        <v>0</v>
      </c>
      <c r="M65">
        <v>1533.8383665900001</v>
      </c>
      <c r="T65">
        <v>3.3971393108367902</v>
      </c>
      <c r="U65" t="s">
        <v>17</v>
      </c>
      <c r="V65">
        <v>0</v>
      </c>
      <c r="W65" s="1">
        <v>1.8769999999999999E-8</v>
      </c>
    </row>
    <row r="66" spans="1:23">
      <c r="A66" t="s">
        <v>17</v>
      </c>
      <c r="B66" t="s">
        <v>171</v>
      </c>
      <c r="E66">
        <v>1.0052800000000001E-3</v>
      </c>
      <c r="F66">
        <v>0</v>
      </c>
      <c r="G66">
        <v>1</v>
      </c>
      <c r="H66">
        <v>1</v>
      </c>
      <c r="I66">
        <v>1</v>
      </c>
      <c r="J66" t="s">
        <v>19</v>
      </c>
      <c r="K66" t="s">
        <v>172</v>
      </c>
      <c r="L66">
        <v>0</v>
      </c>
      <c r="M66">
        <v>2325.2284654800001</v>
      </c>
      <c r="T66">
        <v>2.5138711929321298</v>
      </c>
      <c r="U66" t="s">
        <v>17</v>
      </c>
      <c r="V66">
        <v>0</v>
      </c>
      <c r="W66" s="1">
        <v>2.9069999999999999E-6</v>
      </c>
    </row>
    <row r="67" spans="1:23">
      <c r="A67" t="s">
        <v>17</v>
      </c>
      <c r="B67" t="s">
        <v>171</v>
      </c>
      <c r="C67" t="s">
        <v>42</v>
      </c>
      <c r="E67">
        <v>9.1000399999999996E-4</v>
      </c>
      <c r="F67">
        <v>0</v>
      </c>
      <c r="G67">
        <v>1</v>
      </c>
      <c r="H67">
        <v>1</v>
      </c>
      <c r="I67">
        <v>5</v>
      </c>
      <c r="J67" t="s">
        <v>19</v>
      </c>
      <c r="K67" t="s">
        <v>172</v>
      </c>
      <c r="L67">
        <v>0</v>
      </c>
      <c r="M67">
        <v>2341.2233804799998</v>
      </c>
      <c r="N67" s="1">
        <v>58000000</v>
      </c>
      <c r="S67" s="1">
        <v>23000000</v>
      </c>
      <c r="T67">
        <v>4.5184173583984402</v>
      </c>
      <c r="U67" t="s">
        <v>17</v>
      </c>
      <c r="V67">
        <v>0</v>
      </c>
      <c r="W67" s="1">
        <v>2.4509999999999999E-6</v>
      </c>
    </row>
    <row r="68" spans="1:23">
      <c r="A68" t="s">
        <v>17</v>
      </c>
      <c r="B68" t="s">
        <v>173</v>
      </c>
      <c r="E68">
        <v>4.5997200000000001E-4</v>
      </c>
      <c r="F68">
        <v>0</v>
      </c>
      <c r="G68">
        <v>2</v>
      </c>
      <c r="H68">
        <v>2</v>
      </c>
      <c r="I68">
        <v>45</v>
      </c>
      <c r="J68" t="s">
        <v>70</v>
      </c>
      <c r="K68" t="s">
        <v>174</v>
      </c>
      <c r="L68">
        <v>1</v>
      </c>
      <c r="M68">
        <v>1254.63647904</v>
      </c>
      <c r="N68" s="1">
        <v>21000000000</v>
      </c>
      <c r="O68" s="1">
        <v>13000000000</v>
      </c>
      <c r="P68" s="1">
        <v>13000000</v>
      </c>
      <c r="Q68" s="1">
        <v>15000000</v>
      </c>
      <c r="R68" s="1">
        <v>2700000000</v>
      </c>
      <c r="S68" s="1">
        <v>18000000000</v>
      </c>
      <c r="T68">
        <v>4.5136656761169398</v>
      </c>
      <c r="U68" t="s">
        <v>17</v>
      </c>
      <c r="V68">
        <v>0</v>
      </c>
      <c r="W68" s="1">
        <v>7.5649999999999998E-7</v>
      </c>
    </row>
    <row r="69" spans="1:23">
      <c r="A69" t="s">
        <v>17</v>
      </c>
      <c r="B69" t="s">
        <v>175</v>
      </c>
      <c r="C69" t="s">
        <v>176</v>
      </c>
      <c r="E69">
        <v>4.9336099999999999E-4</v>
      </c>
      <c r="F69">
        <v>0</v>
      </c>
      <c r="G69">
        <v>1</v>
      </c>
      <c r="H69">
        <v>1</v>
      </c>
      <c r="I69">
        <v>6</v>
      </c>
      <c r="J69" t="s">
        <v>19</v>
      </c>
      <c r="K69" t="s">
        <v>177</v>
      </c>
      <c r="L69">
        <v>0</v>
      </c>
      <c r="M69">
        <v>2083.07398177</v>
      </c>
      <c r="N69" s="1">
        <v>270000000</v>
      </c>
      <c r="S69" s="1">
        <v>710000000</v>
      </c>
      <c r="T69">
        <v>3.1539773941039999</v>
      </c>
      <c r="U69" t="s">
        <v>17</v>
      </c>
      <c r="V69">
        <v>0</v>
      </c>
      <c r="W69" s="1">
        <v>8.569E-7</v>
      </c>
    </row>
    <row r="70" spans="1:23">
      <c r="A70" t="s">
        <v>17</v>
      </c>
      <c r="B70" t="s">
        <v>178</v>
      </c>
      <c r="C70" t="s">
        <v>179</v>
      </c>
      <c r="E70" s="1">
        <v>2.9606500000000002E-6</v>
      </c>
      <c r="F70">
        <v>0</v>
      </c>
      <c r="G70">
        <v>1</v>
      </c>
      <c r="H70">
        <v>1</v>
      </c>
      <c r="I70">
        <v>8</v>
      </c>
      <c r="J70" t="s">
        <v>180</v>
      </c>
      <c r="K70" t="s">
        <v>181</v>
      </c>
      <c r="L70">
        <v>0</v>
      </c>
      <c r="M70">
        <v>2065.02115847</v>
      </c>
      <c r="N70" s="1">
        <v>100000000</v>
      </c>
      <c r="O70" s="1">
        <v>13000000</v>
      </c>
      <c r="R70" s="1">
        <v>63000000</v>
      </c>
      <c r="S70" s="1">
        <v>280000000</v>
      </c>
      <c r="T70">
        <v>6.1300349235534703</v>
      </c>
      <c r="U70" t="s">
        <v>17</v>
      </c>
      <c r="V70">
        <v>0</v>
      </c>
      <c r="W70" s="1">
        <v>2.4449999999999998E-10</v>
      </c>
    </row>
    <row r="71" spans="1:23">
      <c r="A71" t="s">
        <v>17</v>
      </c>
      <c r="B71" t="s">
        <v>182</v>
      </c>
      <c r="E71">
        <v>1.6567100000000001E-2</v>
      </c>
      <c r="F71">
        <v>0</v>
      </c>
      <c r="G71">
        <v>2</v>
      </c>
      <c r="H71">
        <v>5</v>
      </c>
      <c r="I71">
        <v>2</v>
      </c>
      <c r="J71" t="s">
        <v>183</v>
      </c>
      <c r="K71" t="s">
        <v>184</v>
      </c>
      <c r="L71">
        <v>0</v>
      </c>
      <c r="M71">
        <v>1081.5676713099999</v>
      </c>
      <c r="N71" s="1">
        <v>170000000</v>
      </c>
      <c r="R71" s="1">
        <v>59000000</v>
      </c>
      <c r="T71">
        <v>2.6358978748321502</v>
      </c>
      <c r="U71" t="s">
        <v>17</v>
      </c>
      <c r="V71">
        <v>0</v>
      </c>
      <c r="W71">
        <v>5.9179999999999996E-4</v>
      </c>
    </row>
    <row r="72" spans="1:23">
      <c r="A72" t="s">
        <v>17</v>
      </c>
      <c r="B72" t="s">
        <v>185</v>
      </c>
      <c r="E72">
        <v>1.7503700000000001E-2</v>
      </c>
      <c r="F72">
        <v>0</v>
      </c>
      <c r="G72">
        <v>2</v>
      </c>
      <c r="H72">
        <v>2</v>
      </c>
      <c r="I72">
        <v>56</v>
      </c>
      <c r="J72" t="s">
        <v>70</v>
      </c>
      <c r="K72" t="s">
        <v>186</v>
      </c>
      <c r="L72">
        <v>0</v>
      </c>
      <c r="M72">
        <v>1002.56185768</v>
      </c>
      <c r="N72" s="1">
        <v>180000000000</v>
      </c>
      <c r="O72" s="1">
        <v>93000000000</v>
      </c>
      <c r="P72" s="1">
        <v>270000000</v>
      </c>
      <c r="Q72" s="1">
        <v>600000000</v>
      </c>
      <c r="R72" s="1">
        <v>19000000000</v>
      </c>
      <c r="S72" s="1">
        <v>160000000000</v>
      </c>
      <c r="T72">
        <v>2.50443315505981</v>
      </c>
      <c r="U72" t="s">
        <v>17</v>
      </c>
      <c r="V72">
        <v>1.066E-4</v>
      </c>
      <c r="W72">
        <v>1.349E-2</v>
      </c>
    </row>
    <row r="73" spans="1:23">
      <c r="A73" t="s">
        <v>17</v>
      </c>
      <c r="B73" t="s">
        <v>187</v>
      </c>
      <c r="E73">
        <v>8.9999199999999996E-4</v>
      </c>
      <c r="F73">
        <v>0</v>
      </c>
      <c r="G73">
        <v>1</v>
      </c>
      <c r="H73">
        <v>1</v>
      </c>
      <c r="I73">
        <v>4</v>
      </c>
      <c r="J73" t="s">
        <v>188</v>
      </c>
      <c r="K73" t="s">
        <v>189</v>
      </c>
      <c r="L73">
        <v>0</v>
      </c>
      <c r="M73">
        <v>1351.6277052099999</v>
      </c>
      <c r="O73" s="1">
        <v>19000000</v>
      </c>
      <c r="R73" s="1">
        <v>30000000</v>
      </c>
      <c r="S73" s="1">
        <v>41000000</v>
      </c>
      <c r="T73">
        <v>3.5654480457305899</v>
      </c>
      <c r="U73" t="s">
        <v>17</v>
      </c>
      <c r="V73">
        <v>0</v>
      </c>
      <c r="W73" s="1">
        <v>4.9690000000000002E-6</v>
      </c>
    </row>
    <row r="74" spans="1:23">
      <c r="A74" t="s">
        <v>17</v>
      </c>
      <c r="B74" t="s">
        <v>190</v>
      </c>
      <c r="E74">
        <v>1.61472E-2</v>
      </c>
      <c r="F74">
        <v>0</v>
      </c>
      <c r="G74">
        <v>1</v>
      </c>
      <c r="H74">
        <v>1</v>
      </c>
      <c r="I74">
        <v>13</v>
      </c>
      <c r="J74" t="s">
        <v>96</v>
      </c>
      <c r="K74" t="s">
        <v>191</v>
      </c>
      <c r="L74">
        <v>0</v>
      </c>
      <c r="M74">
        <v>989.57784211000001</v>
      </c>
      <c r="N74" s="1">
        <v>510000000</v>
      </c>
      <c r="O74" s="1">
        <v>140000000</v>
      </c>
      <c r="P74" s="1">
        <v>35000000</v>
      </c>
      <c r="Q74" s="1">
        <v>60000000</v>
      </c>
      <c r="R74" s="1">
        <v>2200000000</v>
      </c>
      <c r="S74" s="1">
        <v>1300000000</v>
      </c>
      <c r="T74">
        <v>2.4873826503753702</v>
      </c>
      <c r="U74" t="s">
        <v>17</v>
      </c>
      <c r="V74">
        <v>0</v>
      </c>
      <c r="W74">
        <v>1.098E-3</v>
      </c>
    </row>
    <row r="75" spans="1:23">
      <c r="A75" t="s">
        <v>17</v>
      </c>
      <c r="B75" t="s">
        <v>192</v>
      </c>
      <c r="C75" t="s">
        <v>193</v>
      </c>
      <c r="E75" s="1">
        <v>1.8311199999999998E-5</v>
      </c>
      <c r="F75">
        <v>0</v>
      </c>
      <c r="G75">
        <v>1</v>
      </c>
      <c r="H75">
        <v>1</v>
      </c>
      <c r="I75">
        <v>7</v>
      </c>
      <c r="J75" t="s">
        <v>26</v>
      </c>
      <c r="K75" t="s">
        <v>194</v>
      </c>
      <c r="L75">
        <v>0</v>
      </c>
      <c r="M75">
        <v>2165.0583317999999</v>
      </c>
      <c r="N75" s="1">
        <v>61000000</v>
      </c>
      <c r="O75" s="1">
        <v>4400000</v>
      </c>
      <c r="S75" s="1">
        <v>64000000</v>
      </c>
      <c r="T75">
        <v>4.0301084518432599</v>
      </c>
      <c r="U75" t="s">
        <v>17</v>
      </c>
      <c r="V75">
        <v>0</v>
      </c>
      <c r="W75" s="1">
        <v>4.95E-8</v>
      </c>
    </row>
    <row r="76" spans="1:23">
      <c r="A76" t="s">
        <v>17</v>
      </c>
      <c r="B76" t="s">
        <v>195</v>
      </c>
      <c r="C76" t="s">
        <v>196</v>
      </c>
      <c r="E76">
        <v>1.0251600000000001E-4</v>
      </c>
      <c r="F76">
        <v>0</v>
      </c>
      <c r="G76">
        <v>1</v>
      </c>
      <c r="H76">
        <v>1</v>
      </c>
      <c r="I76">
        <v>27</v>
      </c>
      <c r="J76" t="s">
        <v>19</v>
      </c>
      <c r="K76" t="s">
        <v>197</v>
      </c>
      <c r="L76">
        <v>0</v>
      </c>
      <c r="M76">
        <v>1522.70938613</v>
      </c>
      <c r="N76" s="1">
        <v>3100000000</v>
      </c>
      <c r="O76" s="1">
        <v>970000000</v>
      </c>
      <c r="R76" s="1">
        <v>120000000</v>
      </c>
      <c r="S76" s="1">
        <v>1900000000</v>
      </c>
      <c r="T76">
        <v>3.4932441711425799</v>
      </c>
      <c r="U76" t="s">
        <v>17</v>
      </c>
      <c r="V76">
        <v>0</v>
      </c>
      <c r="W76" s="1">
        <v>5.7140000000000001E-8</v>
      </c>
    </row>
    <row r="77" spans="1:23">
      <c r="A77" t="s">
        <v>17</v>
      </c>
      <c r="B77" t="s">
        <v>198</v>
      </c>
      <c r="E77">
        <v>1.0480999999999999E-4</v>
      </c>
      <c r="F77">
        <v>0</v>
      </c>
      <c r="G77">
        <v>1</v>
      </c>
      <c r="H77">
        <v>1</v>
      </c>
      <c r="I77">
        <v>2</v>
      </c>
      <c r="J77" t="s">
        <v>199</v>
      </c>
      <c r="K77" t="s">
        <v>200</v>
      </c>
      <c r="L77">
        <v>0</v>
      </c>
      <c r="M77">
        <v>1906.9830413</v>
      </c>
      <c r="R77" s="1">
        <v>32000000</v>
      </c>
      <c r="T77">
        <v>3.0842947959899898</v>
      </c>
      <c r="U77" t="s">
        <v>17</v>
      </c>
      <c r="V77">
        <v>0</v>
      </c>
      <c r="W77" s="1">
        <v>5.9330000000000003E-8</v>
      </c>
    </row>
    <row r="78" spans="1:23">
      <c r="A78" t="s">
        <v>17</v>
      </c>
      <c r="B78" t="s">
        <v>201</v>
      </c>
      <c r="C78" t="s">
        <v>25</v>
      </c>
      <c r="E78" s="1">
        <v>9.9266900000000003E-6</v>
      </c>
      <c r="F78">
        <v>0</v>
      </c>
      <c r="G78">
        <v>1</v>
      </c>
      <c r="H78">
        <v>1</v>
      </c>
      <c r="I78">
        <v>2</v>
      </c>
      <c r="J78" t="s">
        <v>67</v>
      </c>
      <c r="K78" t="s">
        <v>202</v>
      </c>
      <c r="L78">
        <v>0</v>
      </c>
      <c r="M78">
        <v>1796.8483390700001</v>
      </c>
      <c r="R78" s="1">
        <v>18000000</v>
      </c>
      <c r="S78" s="1">
        <v>76000000</v>
      </c>
      <c r="T78">
        <v>5.1665897369384801</v>
      </c>
      <c r="U78" t="s">
        <v>17</v>
      </c>
      <c r="V78">
        <v>0</v>
      </c>
      <c r="W78" s="1">
        <v>1.028E-9</v>
      </c>
    </row>
    <row r="79" spans="1:23">
      <c r="A79" t="s">
        <v>17</v>
      </c>
      <c r="B79" t="s">
        <v>203</v>
      </c>
      <c r="E79">
        <v>6.8757300000000003E-4</v>
      </c>
      <c r="F79">
        <v>0</v>
      </c>
      <c r="G79">
        <v>1</v>
      </c>
      <c r="H79">
        <v>1</v>
      </c>
      <c r="I79">
        <v>3</v>
      </c>
      <c r="J79" t="s">
        <v>26</v>
      </c>
      <c r="K79" t="s">
        <v>204</v>
      </c>
      <c r="L79">
        <v>1</v>
      </c>
      <c r="M79">
        <v>1363.79437661</v>
      </c>
      <c r="N79" s="1">
        <v>520000000</v>
      </c>
      <c r="O79" s="1">
        <v>150000000</v>
      </c>
      <c r="S79" s="1">
        <v>320000000</v>
      </c>
      <c r="T79">
        <v>4.7491745948791504</v>
      </c>
      <c r="U79" t="s">
        <v>17</v>
      </c>
      <c r="V79">
        <v>0</v>
      </c>
      <c r="W79" s="1">
        <v>1.5090000000000001E-6</v>
      </c>
    </row>
    <row r="80" spans="1:23">
      <c r="A80" t="s">
        <v>17</v>
      </c>
      <c r="B80" t="s">
        <v>205</v>
      </c>
      <c r="E80">
        <v>1.44113E-2</v>
      </c>
      <c r="F80">
        <v>0</v>
      </c>
      <c r="G80">
        <v>2</v>
      </c>
      <c r="H80">
        <v>2</v>
      </c>
      <c r="I80">
        <v>6</v>
      </c>
      <c r="J80" t="s">
        <v>206</v>
      </c>
      <c r="K80" t="s">
        <v>207</v>
      </c>
      <c r="L80">
        <v>1</v>
      </c>
      <c r="M80">
        <v>1222.64262704</v>
      </c>
      <c r="P80" s="1">
        <v>8300000</v>
      </c>
      <c r="Q80" s="1">
        <v>18000000</v>
      </c>
      <c r="R80" s="1">
        <v>340000000</v>
      </c>
      <c r="T80">
        <v>3.92777371406555</v>
      </c>
      <c r="U80" t="s">
        <v>17</v>
      </c>
      <c r="V80">
        <v>0</v>
      </c>
      <c r="W80">
        <v>2.0600000000000002E-3</v>
      </c>
    </row>
    <row r="81" spans="1:23">
      <c r="A81" t="s">
        <v>17</v>
      </c>
      <c r="B81" t="s">
        <v>208</v>
      </c>
      <c r="E81" s="1">
        <v>1.07076E-7</v>
      </c>
      <c r="F81">
        <v>0</v>
      </c>
      <c r="G81">
        <v>2</v>
      </c>
      <c r="H81">
        <v>3</v>
      </c>
      <c r="I81">
        <v>16</v>
      </c>
      <c r="J81" t="s">
        <v>50</v>
      </c>
      <c r="K81" t="s">
        <v>209</v>
      </c>
      <c r="L81">
        <v>0</v>
      </c>
      <c r="M81">
        <v>1954.0644031500001</v>
      </c>
      <c r="N81" s="1">
        <v>110000000</v>
      </c>
      <c r="O81" s="1">
        <v>410000000</v>
      </c>
      <c r="R81" s="1">
        <v>1800000000</v>
      </c>
      <c r="S81" s="1">
        <v>1500000000</v>
      </c>
      <c r="T81">
        <v>5.6518659591674796</v>
      </c>
      <c r="U81" t="s">
        <v>17</v>
      </c>
      <c r="V81">
        <v>0</v>
      </c>
      <c r="W81" s="1">
        <v>1.704E-10</v>
      </c>
    </row>
    <row r="82" spans="1:23">
      <c r="A82" t="s">
        <v>17</v>
      </c>
      <c r="B82" t="s">
        <v>210</v>
      </c>
      <c r="C82" t="s">
        <v>211</v>
      </c>
      <c r="E82">
        <v>8.1529800000000006E-3</v>
      </c>
      <c r="F82">
        <v>0</v>
      </c>
      <c r="G82">
        <v>1</v>
      </c>
      <c r="H82">
        <v>1</v>
      </c>
      <c r="I82">
        <v>1</v>
      </c>
      <c r="J82" t="s">
        <v>26</v>
      </c>
      <c r="K82" t="s">
        <v>212</v>
      </c>
      <c r="L82">
        <v>1</v>
      </c>
      <c r="M82">
        <v>1407.73139958</v>
      </c>
      <c r="O82" s="1">
        <v>15000000</v>
      </c>
      <c r="T82">
        <v>3.0293221473693799</v>
      </c>
      <c r="U82" t="s">
        <v>17</v>
      </c>
      <c r="V82">
        <v>0</v>
      </c>
      <c r="W82">
        <v>1.0670000000000001E-4</v>
      </c>
    </row>
    <row r="83" spans="1:23">
      <c r="A83" t="s">
        <v>17</v>
      </c>
      <c r="B83" t="s">
        <v>213</v>
      </c>
      <c r="E83">
        <v>5.3984200000000001E-3</v>
      </c>
      <c r="F83">
        <v>0</v>
      </c>
      <c r="G83">
        <v>1</v>
      </c>
      <c r="H83">
        <v>1</v>
      </c>
      <c r="I83">
        <v>7</v>
      </c>
      <c r="J83" t="s">
        <v>73</v>
      </c>
      <c r="K83" t="s">
        <v>214</v>
      </c>
      <c r="L83">
        <v>0</v>
      </c>
      <c r="M83">
        <v>1141.6099299499999</v>
      </c>
      <c r="N83" s="1">
        <v>99000000</v>
      </c>
      <c r="P83" s="1">
        <v>7800000</v>
      </c>
      <c r="Q83" s="1">
        <v>7800000</v>
      </c>
      <c r="R83" s="1">
        <v>160000000</v>
      </c>
      <c r="S83" s="1">
        <v>130000000</v>
      </c>
      <c r="T83">
        <v>3.4870574474334699</v>
      </c>
      <c r="U83" t="s">
        <v>17</v>
      </c>
      <c r="V83">
        <v>0</v>
      </c>
      <c r="W83" s="1">
        <v>5.2540000000000002E-5</v>
      </c>
    </row>
    <row r="84" spans="1:23">
      <c r="A84" t="s">
        <v>17</v>
      </c>
      <c r="B84" t="s">
        <v>215</v>
      </c>
      <c r="E84">
        <v>5.8155699999999998E-2</v>
      </c>
      <c r="F84">
        <v>0</v>
      </c>
      <c r="G84">
        <v>1</v>
      </c>
      <c r="H84">
        <v>1</v>
      </c>
      <c r="I84">
        <v>1</v>
      </c>
      <c r="J84" t="s">
        <v>188</v>
      </c>
      <c r="K84" t="s">
        <v>216</v>
      </c>
      <c r="L84">
        <v>0</v>
      </c>
      <c r="M84">
        <v>1085.65648627</v>
      </c>
      <c r="S84" s="1">
        <v>110000000</v>
      </c>
      <c r="T84">
        <v>2.2288272380828902</v>
      </c>
      <c r="U84" t="s">
        <v>17</v>
      </c>
      <c r="V84">
        <v>0</v>
      </c>
      <c r="W84">
        <v>3.2439999999999999E-3</v>
      </c>
    </row>
    <row r="85" spans="1:23">
      <c r="A85" t="s">
        <v>17</v>
      </c>
      <c r="B85" t="s">
        <v>217</v>
      </c>
      <c r="C85" t="s">
        <v>218</v>
      </c>
      <c r="E85">
        <v>8.5470499999999998E-4</v>
      </c>
      <c r="F85">
        <v>0</v>
      </c>
      <c r="G85">
        <v>1</v>
      </c>
      <c r="H85">
        <v>1</v>
      </c>
      <c r="I85">
        <v>4</v>
      </c>
      <c r="J85" t="s">
        <v>26</v>
      </c>
      <c r="K85" t="s">
        <v>219</v>
      </c>
      <c r="L85">
        <v>1</v>
      </c>
      <c r="M85">
        <v>1736.78092831</v>
      </c>
      <c r="Q85" s="1">
        <v>5600000</v>
      </c>
      <c r="R85" s="1">
        <v>1700000000</v>
      </c>
      <c r="T85">
        <v>4.0482854843139604</v>
      </c>
      <c r="U85" t="s">
        <v>17</v>
      </c>
      <c r="V85">
        <v>0</v>
      </c>
      <c r="W85" s="1">
        <v>2.2060000000000001E-6</v>
      </c>
    </row>
    <row r="86" spans="1:23">
      <c r="A86" t="s">
        <v>17</v>
      </c>
      <c r="B86" t="s">
        <v>220</v>
      </c>
      <c r="E86">
        <v>7.1851300000000007E-2</v>
      </c>
      <c r="F86">
        <v>0</v>
      </c>
      <c r="G86">
        <v>2</v>
      </c>
      <c r="H86">
        <v>2</v>
      </c>
      <c r="I86">
        <v>35</v>
      </c>
      <c r="J86" t="s">
        <v>70</v>
      </c>
      <c r="K86" t="s">
        <v>221</v>
      </c>
      <c r="L86">
        <v>0</v>
      </c>
      <c r="M86">
        <v>847.50361461</v>
      </c>
      <c r="N86" s="1">
        <v>150000000000</v>
      </c>
      <c r="O86" s="1">
        <v>67000000000</v>
      </c>
      <c r="P86" s="1">
        <v>290000000</v>
      </c>
      <c r="Q86" s="1">
        <v>970000000</v>
      </c>
      <c r="R86" s="1">
        <v>14000000000</v>
      </c>
      <c r="S86" s="1">
        <v>130000000000</v>
      </c>
      <c r="T86">
        <v>2.38182401657104</v>
      </c>
      <c r="U86" t="s">
        <v>17</v>
      </c>
      <c r="V86">
        <v>0</v>
      </c>
      <c r="W86">
        <v>8.4329999999999995E-3</v>
      </c>
    </row>
    <row r="87" spans="1:23">
      <c r="A87" t="s">
        <v>17</v>
      </c>
      <c r="B87" t="s">
        <v>222</v>
      </c>
      <c r="E87">
        <v>4.6680799999999998E-4</v>
      </c>
      <c r="F87">
        <v>0</v>
      </c>
      <c r="G87">
        <v>2</v>
      </c>
      <c r="H87">
        <v>2</v>
      </c>
      <c r="I87">
        <v>8</v>
      </c>
      <c r="J87" t="s">
        <v>223</v>
      </c>
      <c r="K87" t="s">
        <v>224</v>
      </c>
      <c r="L87">
        <v>0</v>
      </c>
      <c r="M87">
        <v>1228.68957722</v>
      </c>
      <c r="N87" s="1">
        <v>33000000</v>
      </c>
      <c r="O87" s="1">
        <v>65000000</v>
      </c>
      <c r="P87" s="1">
        <v>10000000</v>
      </c>
      <c r="Q87" s="1">
        <v>14000000</v>
      </c>
      <c r="R87" s="1">
        <v>310000000</v>
      </c>
      <c r="S87" s="1">
        <v>550000000</v>
      </c>
      <c r="T87">
        <v>3.8399016857147199</v>
      </c>
      <c r="U87" t="s">
        <v>17</v>
      </c>
      <c r="V87">
        <v>0</v>
      </c>
      <c r="W87" s="1">
        <v>7.7729999999999995E-7</v>
      </c>
    </row>
    <row r="88" spans="1:23">
      <c r="A88" t="s">
        <v>17</v>
      </c>
      <c r="B88" t="s">
        <v>225</v>
      </c>
      <c r="E88">
        <v>3.1063699999999998E-3</v>
      </c>
      <c r="F88">
        <v>0</v>
      </c>
      <c r="G88">
        <v>1</v>
      </c>
      <c r="H88">
        <v>2</v>
      </c>
      <c r="I88">
        <v>1</v>
      </c>
      <c r="J88" t="s">
        <v>226</v>
      </c>
      <c r="K88" t="s">
        <v>227</v>
      </c>
      <c r="L88">
        <v>0</v>
      </c>
      <c r="M88">
        <v>1487.86927285</v>
      </c>
      <c r="S88" s="1">
        <v>120000000</v>
      </c>
      <c r="T88">
        <v>3.4356734752654998</v>
      </c>
      <c r="U88" t="s">
        <v>17</v>
      </c>
      <c r="V88">
        <v>0</v>
      </c>
      <c r="W88" s="1">
        <v>2.0239999999999999E-5</v>
      </c>
    </row>
    <row r="89" spans="1:23">
      <c r="A89" t="s">
        <v>17</v>
      </c>
      <c r="B89" t="s">
        <v>228</v>
      </c>
      <c r="C89" t="s">
        <v>229</v>
      </c>
      <c r="E89" s="1">
        <v>7.8683900000000001E-6</v>
      </c>
      <c r="F89">
        <v>0</v>
      </c>
      <c r="G89">
        <v>2</v>
      </c>
      <c r="H89">
        <v>2</v>
      </c>
      <c r="I89">
        <v>35</v>
      </c>
      <c r="J89" t="s">
        <v>70</v>
      </c>
      <c r="K89" t="s">
        <v>230</v>
      </c>
      <c r="L89">
        <v>0</v>
      </c>
      <c r="M89">
        <v>1627.7995980600001</v>
      </c>
      <c r="N89" s="1">
        <v>22000000000</v>
      </c>
      <c r="O89" s="1">
        <v>10000000000</v>
      </c>
      <c r="R89" s="1">
        <v>620000000</v>
      </c>
      <c r="S89" s="1">
        <v>7700000000</v>
      </c>
      <c r="T89">
        <v>5.1608419418334996</v>
      </c>
      <c r="U89" t="s">
        <v>17</v>
      </c>
      <c r="V89">
        <v>0</v>
      </c>
      <c r="W89" s="1">
        <v>6.917E-10</v>
      </c>
    </row>
    <row r="90" spans="1:23">
      <c r="A90" t="s">
        <v>17</v>
      </c>
      <c r="B90" t="s">
        <v>231</v>
      </c>
      <c r="E90">
        <v>1.3974899999999999E-4</v>
      </c>
      <c r="F90">
        <v>0</v>
      </c>
      <c r="G90">
        <v>1</v>
      </c>
      <c r="H90">
        <v>2</v>
      </c>
      <c r="I90">
        <v>1</v>
      </c>
      <c r="J90" t="s">
        <v>232</v>
      </c>
      <c r="K90" t="s">
        <v>233</v>
      </c>
      <c r="L90">
        <v>0</v>
      </c>
      <c r="M90">
        <v>1441.6553763899999</v>
      </c>
      <c r="R90" s="1">
        <v>15000000</v>
      </c>
      <c r="T90">
        <v>3.5311243534088099</v>
      </c>
      <c r="U90" t="s">
        <v>17</v>
      </c>
      <c r="V90">
        <v>0</v>
      </c>
      <c r="W90" s="1">
        <v>9.7240000000000003E-8</v>
      </c>
    </row>
    <row r="91" spans="1:23">
      <c r="A91" t="s">
        <v>17</v>
      </c>
      <c r="B91" t="s">
        <v>234</v>
      </c>
      <c r="E91" s="1">
        <v>9.683150000000001E-7</v>
      </c>
      <c r="F91">
        <v>0</v>
      </c>
      <c r="G91">
        <v>1</v>
      </c>
      <c r="H91">
        <v>1</v>
      </c>
      <c r="I91">
        <v>9</v>
      </c>
      <c r="J91" t="s">
        <v>80</v>
      </c>
      <c r="K91" t="s">
        <v>235</v>
      </c>
      <c r="L91">
        <v>0</v>
      </c>
      <c r="M91">
        <v>1738.8493845999999</v>
      </c>
      <c r="N91" s="1">
        <v>560000000</v>
      </c>
      <c r="O91" s="1">
        <v>190000000</v>
      </c>
      <c r="R91" s="1">
        <v>120000000</v>
      </c>
      <c r="S91" s="1">
        <v>1600000000</v>
      </c>
      <c r="T91">
        <v>4.5693020820617702</v>
      </c>
      <c r="U91" t="s">
        <v>17</v>
      </c>
      <c r="V91">
        <v>0</v>
      </c>
      <c r="W91" s="1">
        <v>5.5960000000000001E-10</v>
      </c>
    </row>
    <row r="92" spans="1:23">
      <c r="A92" t="s">
        <v>17</v>
      </c>
      <c r="B92" t="s">
        <v>236</v>
      </c>
      <c r="E92">
        <v>1.14089E-4</v>
      </c>
      <c r="F92">
        <v>0</v>
      </c>
      <c r="G92">
        <v>1</v>
      </c>
      <c r="H92">
        <v>7</v>
      </c>
      <c r="I92">
        <v>2</v>
      </c>
      <c r="J92" t="s">
        <v>237</v>
      </c>
      <c r="K92" t="s">
        <v>238</v>
      </c>
      <c r="L92">
        <v>0</v>
      </c>
      <c r="M92">
        <v>1752.85513874</v>
      </c>
      <c r="R92" s="1">
        <v>15000000</v>
      </c>
      <c r="T92">
        <v>4.3958277702331499</v>
      </c>
      <c r="U92" t="s">
        <v>17</v>
      </c>
      <c r="V92">
        <v>0</v>
      </c>
      <c r="W92" s="1">
        <v>6.8970000000000002E-8</v>
      </c>
    </row>
    <row r="93" spans="1:23">
      <c r="A93" t="s">
        <v>17</v>
      </c>
      <c r="B93" t="s">
        <v>239</v>
      </c>
      <c r="E93">
        <v>1.9404900000000001E-4</v>
      </c>
      <c r="F93">
        <v>0</v>
      </c>
      <c r="G93">
        <v>1</v>
      </c>
      <c r="H93">
        <v>1</v>
      </c>
      <c r="I93">
        <v>14</v>
      </c>
      <c r="J93" t="s">
        <v>31</v>
      </c>
      <c r="K93" t="s">
        <v>240</v>
      </c>
      <c r="L93">
        <v>0</v>
      </c>
      <c r="M93">
        <v>1309.6899115900001</v>
      </c>
      <c r="N93" s="1">
        <v>130000000</v>
      </c>
      <c r="O93" s="1">
        <v>22000000</v>
      </c>
      <c r="R93" s="1">
        <v>360000000</v>
      </c>
      <c r="S93" s="1">
        <v>510000000</v>
      </c>
      <c r="T93">
        <v>4.9382920265197798</v>
      </c>
      <c r="U93" t="s">
        <v>17</v>
      </c>
      <c r="V93">
        <v>0</v>
      </c>
      <c r="W93" s="1">
        <v>3.1749999999999998E-7</v>
      </c>
    </row>
    <row r="94" spans="1:23">
      <c r="A94" t="s">
        <v>17</v>
      </c>
      <c r="B94" t="s">
        <v>241</v>
      </c>
      <c r="E94" s="1">
        <v>1.1006699999999999E-5</v>
      </c>
      <c r="F94">
        <v>0</v>
      </c>
      <c r="G94">
        <v>1</v>
      </c>
      <c r="H94">
        <v>1</v>
      </c>
      <c r="I94">
        <v>8</v>
      </c>
      <c r="J94" t="s">
        <v>19</v>
      </c>
      <c r="K94" t="s">
        <v>242</v>
      </c>
      <c r="L94">
        <v>0</v>
      </c>
      <c r="M94">
        <v>1663.8512394700001</v>
      </c>
      <c r="N94" s="1">
        <v>28000000000</v>
      </c>
      <c r="O94" s="1">
        <v>850000000</v>
      </c>
      <c r="R94" s="1">
        <v>98000000</v>
      </c>
      <c r="T94">
        <v>5.4464144706726101</v>
      </c>
      <c r="U94" t="s">
        <v>17</v>
      </c>
      <c r="V94">
        <v>0</v>
      </c>
      <c r="W94" s="1">
        <v>7.5759999999999995E-9</v>
      </c>
    </row>
    <row r="95" spans="1:23">
      <c r="A95" t="s">
        <v>17</v>
      </c>
      <c r="B95" t="s">
        <v>241</v>
      </c>
      <c r="C95" t="s">
        <v>243</v>
      </c>
      <c r="E95" s="1">
        <v>2.71718E-5</v>
      </c>
      <c r="F95">
        <v>0</v>
      </c>
      <c r="G95">
        <v>1</v>
      </c>
      <c r="H95">
        <v>1</v>
      </c>
      <c r="I95">
        <v>14</v>
      </c>
      <c r="J95" t="s">
        <v>19</v>
      </c>
      <c r="K95" t="s">
        <v>242</v>
      </c>
      <c r="L95">
        <v>0</v>
      </c>
      <c r="M95">
        <v>1679.8461544700001</v>
      </c>
      <c r="N95" s="1">
        <v>8100000000</v>
      </c>
      <c r="O95" s="1">
        <v>880000000</v>
      </c>
      <c r="R95" s="1">
        <v>69000000</v>
      </c>
      <c r="T95">
        <v>4.1055641174316397</v>
      </c>
      <c r="U95" t="s">
        <v>17</v>
      </c>
      <c r="V95">
        <v>0</v>
      </c>
      <c r="W95" s="1">
        <v>4.6030000000000001E-7</v>
      </c>
    </row>
    <row r="96" spans="1:23">
      <c r="A96" t="s">
        <v>17</v>
      </c>
      <c r="B96" t="s">
        <v>244</v>
      </c>
      <c r="E96">
        <v>1.36895E-2</v>
      </c>
      <c r="F96">
        <v>0</v>
      </c>
      <c r="G96">
        <v>1</v>
      </c>
      <c r="H96">
        <v>1</v>
      </c>
      <c r="I96">
        <v>3</v>
      </c>
      <c r="J96" t="s">
        <v>114</v>
      </c>
      <c r="K96" t="s">
        <v>245</v>
      </c>
      <c r="L96">
        <v>0</v>
      </c>
      <c r="M96">
        <v>1036.5673369399999</v>
      </c>
      <c r="N96" s="1">
        <v>29000000</v>
      </c>
      <c r="R96" s="1">
        <v>17000000</v>
      </c>
      <c r="S96" s="1">
        <v>84000000</v>
      </c>
      <c r="T96">
        <v>2.7174386978149401</v>
      </c>
      <c r="U96" t="s">
        <v>17</v>
      </c>
      <c r="V96">
        <v>0</v>
      </c>
      <c r="W96">
        <v>2.8679999999999998E-4</v>
      </c>
    </row>
    <row r="97" spans="1:23">
      <c r="A97" t="s">
        <v>17</v>
      </c>
      <c r="B97" t="s">
        <v>246</v>
      </c>
      <c r="E97" s="1">
        <v>1.9139899999999999E-5</v>
      </c>
      <c r="F97">
        <v>0</v>
      </c>
      <c r="G97">
        <v>1</v>
      </c>
      <c r="H97">
        <v>1</v>
      </c>
      <c r="I97">
        <v>2</v>
      </c>
      <c r="J97" t="s">
        <v>247</v>
      </c>
      <c r="K97" t="s">
        <v>248</v>
      </c>
      <c r="L97">
        <v>0</v>
      </c>
      <c r="M97">
        <v>1528.80395492</v>
      </c>
      <c r="R97" s="1">
        <v>86000000</v>
      </c>
      <c r="T97">
        <v>4.7638134956359899</v>
      </c>
      <c r="U97" t="s">
        <v>17</v>
      </c>
      <c r="V97">
        <v>0</v>
      </c>
      <c r="W97" s="1">
        <v>2.974E-8</v>
      </c>
    </row>
    <row r="98" spans="1:23">
      <c r="A98" t="s">
        <v>17</v>
      </c>
      <c r="B98" t="s">
        <v>246</v>
      </c>
      <c r="C98" t="s">
        <v>33</v>
      </c>
      <c r="E98">
        <v>4.5402799999999998E-3</v>
      </c>
      <c r="F98">
        <v>0</v>
      </c>
      <c r="G98">
        <v>1</v>
      </c>
      <c r="H98">
        <v>1</v>
      </c>
      <c r="I98">
        <v>1</v>
      </c>
      <c r="J98" t="s">
        <v>247</v>
      </c>
      <c r="K98" t="s">
        <v>248</v>
      </c>
      <c r="L98">
        <v>0</v>
      </c>
      <c r="M98">
        <v>1544.79886992</v>
      </c>
      <c r="R98" s="1">
        <v>4400000</v>
      </c>
      <c r="T98">
        <v>2.6207461357116699</v>
      </c>
      <c r="U98" t="s">
        <v>17</v>
      </c>
      <c r="V98">
        <v>0</v>
      </c>
      <c r="W98" s="1">
        <v>3.909E-5</v>
      </c>
    </row>
    <row r="99" spans="1:23">
      <c r="A99" t="s">
        <v>17</v>
      </c>
      <c r="B99" t="s">
        <v>249</v>
      </c>
      <c r="E99" s="1">
        <v>1.5074500000000001E-6</v>
      </c>
      <c r="F99">
        <v>0</v>
      </c>
      <c r="G99">
        <v>1</v>
      </c>
      <c r="H99">
        <v>1</v>
      </c>
      <c r="I99">
        <v>19</v>
      </c>
      <c r="J99" t="s">
        <v>26</v>
      </c>
      <c r="K99" t="s">
        <v>250</v>
      </c>
      <c r="L99">
        <v>0</v>
      </c>
      <c r="M99">
        <v>1787.88438991</v>
      </c>
      <c r="N99" s="1">
        <v>6000000000</v>
      </c>
      <c r="O99" s="1">
        <v>1300000000</v>
      </c>
      <c r="R99" s="1">
        <v>580000000</v>
      </c>
      <c r="S99" s="1">
        <v>15000000000</v>
      </c>
      <c r="T99">
        <v>5.2315216064453098</v>
      </c>
      <c r="U99" t="s">
        <v>17</v>
      </c>
      <c r="V99">
        <v>0</v>
      </c>
      <c r="W99" s="1">
        <v>2.9709999999999999E-8</v>
      </c>
    </row>
    <row r="100" spans="1:23">
      <c r="A100" t="s">
        <v>17</v>
      </c>
      <c r="B100" t="s">
        <v>249</v>
      </c>
      <c r="C100" t="s">
        <v>52</v>
      </c>
      <c r="E100" s="1">
        <v>3.9330700000000001E-6</v>
      </c>
      <c r="F100">
        <v>0</v>
      </c>
      <c r="G100">
        <v>1</v>
      </c>
      <c r="H100">
        <v>1</v>
      </c>
      <c r="I100">
        <v>48</v>
      </c>
      <c r="J100" t="s">
        <v>26</v>
      </c>
      <c r="K100" t="s">
        <v>250</v>
      </c>
      <c r="L100">
        <v>0</v>
      </c>
      <c r="M100">
        <v>1803.87930491</v>
      </c>
      <c r="N100" s="1">
        <v>18000000000</v>
      </c>
      <c r="O100" s="1">
        <v>7300000000</v>
      </c>
      <c r="R100" s="1">
        <v>350000000</v>
      </c>
      <c r="S100" s="1">
        <v>10000000000</v>
      </c>
      <c r="T100">
        <v>4.61329889297485</v>
      </c>
      <c r="U100" t="s">
        <v>17</v>
      </c>
      <c r="V100">
        <v>0</v>
      </c>
      <c r="W100" s="1">
        <v>1.405E-8</v>
      </c>
    </row>
    <row r="101" spans="1:23">
      <c r="A101" t="s">
        <v>17</v>
      </c>
      <c r="B101" t="s">
        <v>251</v>
      </c>
      <c r="E101" s="1">
        <v>3.2586399999999999E-6</v>
      </c>
      <c r="F101">
        <v>0</v>
      </c>
      <c r="G101">
        <v>2</v>
      </c>
      <c r="H101">
        <v>2</v>
      </c>
      <c r="I101">
        <v>8</v>
      </c>
      <c r="J101" t="s">
        <v>70</v>
      </c>
      <c r="K101" t="s">
        <v>252</v>
      </c>
      <c r="L101">
        <v>1</v>
      </c>
      <c r="M101">
        <v>1622.91119712</v>
      </c>
      <c r="N101" s="1">
        <v>630000000</v>
      </c>
      <c r="O101" s="1">
        <v>130000000</v>
      </c>
      <c r="S101" s="1">
        <v>220000000</v>
      </c>
      <c r="T101">
        <v>5.3047976493835396</v>
      </c>
      <c r="U101" t="s">
        <v>17</v>
      </c>
      <c r="V101">
        <v>0</v>
      </c>
      <c r="W101" s="1">
        <v>2.0609999999999999E-10</v>
      </c>
    </row>
    <row r="102" spans="1:23">
      <c r="A102" t="s">
        <v>17</v>
      </c>
      <c r="B102" t="s">
        <v>253</v>
      </c>
      <c r="E102" s="1">
        <v>1.4799E-6</v>
      </c>
      <c r="F102">
        <v>0</v>
      </c>
      <c r="G102">
        <v>1</v>
      </c>
      <c r="H102">
        <v>1</v>
      </c>
      <c r="I102">
        <v>4</v>
      </c>
      <c r="J102" t="s">
        <v>247</v>
      </c>
      <c r="K102" t="s">
        <v>254</v>
      </c>
      <c r="L102">
        <v>0</v>
      </c>
      <c r="M102">
        <v>2126.0400387499999</v>
      </c>
      <c r="N102" s="1">
        <v>49000000</v>
      </c>
      <c r="R102" s="1">
        <v>36000000</v>
      </c>
      <c r="T102">
        <v>5.8298192024231001</v>
      </c>
      <c r="U102" t="s">
        <v>17</v>
      </c>
      <c r="V102">
        <v>0</v>
      </c>
      <c r="W102" s="1">
        <v>3.8879999999999999E-11</v>
      </c>
    </row>
    <row r="103" spans="1:23">
      <c r="A103" t="s">
        <v>17</v>
      </c>
      <c r="B103" t="s">
        <v>255</v>
      </c>
      <c r="C103" t="s">
        <v>90</v>
      </c>
      <c r="E103" s="1">
        <v>1.7071900000000002E-5</v>
      </c>
      <c r="F103">
        <v>0</v>
      </c>
      <c r="G103">
        <v>1</v>
      </c>
      <c r="H103">
        <v>1</v>
      </c>
      <c r="I103">
        <v>1</v>
      </c>
      <c r="J103" t="s">
        <v>256</v>
      </c>
      <c r="K103" t="s">
        <v>257</v>
      </c>
      <c r="L103">
        <v>1</v>
      </c>
      <c r="M103">
        <v>2010.98094993</v>
      </c>
      <c r="N103" s="1">
        <v>96000000</v>
      </c>
      <c r="T103">
        <v>6.2932386398315403</v>
      </c>
      <c r="U103" t="s">
        <v>17</v>
      </c>
      <c r="V103">
        <v>0</v>
      </c>
      <c r="W103" s="1">
        <v>2.6190000000000002E-9</v>
      </c>
    </row>
    <row r="104" spans="1:23">
      <c r="A104" t="s">
        <v>17</v>
      </c>
      <c r="B104" t="s">
        <v>258</v>
      </c>
      <c r="E104">
        <v>7.8548300000000001E-2</v>
      </c>
      <c r="F104">
        <v>0</v>
      </c>
      <c r="G104">
        <v>1</v>
      </c>
      <c r="H104">
        <v>1</v>
      </c>
      <c r="I104">
        <v>6</v>
      </c>
      <c r="J104" t="s">
        <v>67</v>
      </c>
      <c r="K104" t="s">
        <v>259</v>
      </c>
      <c r="L104">
        <v>0</v>
      </c>
      <c r="M104">
        <v>811.50361461</v>
      </c>
      <c r="P104" s="1">
        <v>9900000</v>
      </c>
      <c r="Q104" s="1">
        <v>17000000</v>
      </c>
      <c r="R104" s="1">
        <v>83000000</v>
      </c>
      <c r="S104" s="1">
        <v>150000000</v>
      </c>
      <c r="T104">
        <v>2.4160823822021502</v>
      </c>
      <c r="U104" t="s">
        <v>17</v>
      </c>
      <c r="V104">
        <v>0</v>
      </c>
      <c r="W104">
        <v>1.0160000000000001E-2</v>
      </c>
    </row>
    <row r="105" spans="1:23">
      <c r="A105" t="s">
        <v>17</v>
      </c>
      <c r="B105" t="s">
        <v>260</v>
      </c>
      <c r="E105">
        <v>2.9829499999999998E-3</v>
      </c>
      <c r="F105">
        <v>0</v>
      </c>
      <c r="G105">
        <v>1</v>
      </c>
      <c r="H105">
        <v>1</v>
      </c>
      <c r="I105">
        <v>1</v>
      </c>
      <c r="J105" t="s">
        <v>261</v>
      </c>
      <c r="K105" t="s">
        <v>262</v>
      </c>
      <c r="L105">
        <v>0</v>
      </c>
      <c r="M105">
        <v>1647.8489312500001</v>
      </c>
      <c r="R105" s="1">
        <v>9500000</v>
      </c>
      <c r="T105">
        <v>3.2946729660034202</v>
      </c>
      <c r="U105" t="s">
        <v>17</v>
      </c>
      <c r="V105">
        <v>0</v>
      </c>
      <c r="W105" s="1">
        <v>1.895E-5</v>
      </c>
    </row>
    <row r="106" spans="1:23">
      <c r="A106" t="s">
        <v>17</v>
      </c>
      <c r="B106" t="s">
        <v>263</v>
      </c>
      <c r="E106" s="1">
        <v>3.6903999999999998E-5</v>
      </c>
      <c r="F106">
        <v>0</v>
      </c>
      <c r="G106">
        <v>1</v>
      </c>
      <c r="H106">
        <v>1</v>
      </c>
      <c r="I106">
        <v>7</v>
      </c>
      <c r="J106" t="s">
        <v>264</v>
      </c>
      <c r="K106" t="s">
        <v>265</v>
      </c>
      <c r="L106">
        <v>0</v>
      </c>
      <c r="M106">
        <v>1436.8008589799999</v>
      </c>
      <c r="R106" s="1">
        <v>220000000</v>
      </c>
      <c r="S106" s="1">
        <v>550000000</v>
      </c>
      <c r="T106">
        <v>4.6065635681152299</v>
      </c>
      <c r="U106" t="s">
        <v>17</v>
      </c>
      <c r="V106">
        <v>0</v>
      </c>
      <c r="W106" s="1">
        <v>9.8829999999999999E-9</v>
      </c>
    </row>
    <row r="107" spans="1:23">
      <c r="A107" t="s">
        <v>17</v>
      </c>
      <c r="B107" t="s">
        <v>266</v>
      </c>
      <c r="C107" t="s">
        <v>267</v>
      </c>
      <c r="E107">
        <v>3.5470900000000001E-3</v>
      </c>
      <c r="F107">
        <v>0</v>
      </c>
      <c r="G107">
        <v>1</v>
      </c>
      <c r="H107">
        <v>9</v>
      </c>
      <c r="I107">
        <v>1</v>
      </c>
      <c r="J107" t="s">
        <v>237</v>
      </c>
      <c r="K107" t="s">
        <v>268</v>
      </c>
      <c r="L107">
        <v>0</v>
      </c>
      <c r="M107">
        <v>1573.70252697</v>
      </c>
      <c r="T107">
        <v>2.1954865455627401</v>
      </c>
      <c r="U107" t="s">
        <v>17</v>
      </c>
      <c r="V107">
        <v>0</v>
      </c>
      <c r="W107" s="1">
        <v>2.544E-5</v>
      </c>
    </row>
    <row r="108" spans="1:23">
      <c r="A108" t="s">
        <v>17</v>
      </c>
      <c r="B108" t="s">
        <v>269</v>
      </c>
      <c r="E108" s="1">
        <v>1.4621799999999999E-5</v>
      </c>
      <c r="F108">
        <v>0</v>
      </c>
      <c r="G108">
        <v>1</v>
      </c>
      <c r="H108">
        <v>1</v>
      </c>
      <c r="I108">
        <v>17</v>
      </c>
      <c r="J108" t="s">
        <v>91</v>
      </c>
      <c r="K108" t="s">
        <v>270</v>
      </c>
      <c r="L108">
        <v>1</v>
      </c>
      <c r="M108">
        <v>1436.7757068599999</v>
      </c>
      <c r="N108" s="1">
        <v>150000000</v>
      </c>
      <c r="O108" s="1">
        <v>20000000</v>
      </c>
      <c r="P108" s="1">
        <v>2100000</v>
      </c>
      <c r="Q108" s="1">
        <v>8400000</v>
      </c>
      <c r="R108" s="1">
        <v>1200000000</v>
      </c>
      <c r="S108" s="1">
        <v>590000000</v>
      </c>
      <c r="T108">
        <v>5.1515865325927699</v>
      </c>
      <c r="U108" t="s">
        <v>17</v>
      </c>
      <c r="V108">
        <v>0</v>
      </c>
      <c r="W108" s="1">
        <v>2.0099999999999999E-9</v>
      </c>
    </row>
    <row r="109" spans="1:23">
      <c r="A109" t="s">
        <v>17</v>
      </c>
      <c r="B109" t="s">
        <v>271</v>
      </c>
      <c r="C109" t="s">
        <v>176</v>
      </c>
      <c r="E109">
        <v>9.3380199999999996E-4</v>
      </c>
      <c r="F109">
        <v>0</v>
      </c>
      <c r="G109">
        <v>2</v>
      </c>
      <c r="H109">
        <v>2</v>
      </c>
      <c r="I109">
        <v>2</v>
      </c>
      <c r="J109" t="s">
        <v>70</v>
      </c>
      <c r="K109" t="s">
        <v>272</v>
      </c>
      <c r="L109">
        <v>1</v>
      </c>
      <c r="M109">
        <v>1294.7187692099999</v>
      </c>
      <c r="N109" s="1">
        <v>57000000</v>
      </c>
      <c r="O109" s="1">
        <v>110000000</v>
      </c>
      <c r="T109">
        <v>4.3435134887695304</v>
      </c>
      <c r="U109" t="s">
        <v>17</v>
      </c>
      <c r="V109">
        <v>0</v>
      </c>
      <c r="W109" s="1">
        <v>4.5040000000000004E-6</v>
      </c>
    </row>
    <row r="110" spans="1:23">
      <c r="A110" t="s">
        <v>17</v>
      </c>
      <c r="B110" t="s">
        <v>273</v>
      </c>
      <c r="E110">
        <v>1.99592E-3</v>
      </c>
      <c r="F110">
        <v>0</v>
      </c>
      <c r="G110">
        <v>1</v>
      </c>
      <c r="H110">
        <v>1</v>
      </c>
      <c r="I110">
        <v>3</v>
      </c>
      <c r="J110" t="s">
        <v>142</v>
      </c>
      <c r="K110" t="s">
        <v>274</v>
      </c>
      <c r="L110">
        <v>0</v>
      </c>
      <c r="M110">
        <v>1151.6418988099999</v>
      </c>
      <c r="R110" s="1">
        <v>9400000</v>
      </c>
      <c r="S110" s="1">
        <v>98000000</v>
      </c>
      <c r="T110">
        <v>2.7319087982177699</v>
      </c>
      <c r="U110" t="s">
        <v>17</v>
      </c>
      <c r="V110">
        <v>0</v>
      </c>
      <c r="W110" s="1">
        <v>9.4599999999999992E-6</v>
      </c>
    </row>
    <row r="111" spans="1:23">
      <c r="A111" t="s">
        <v>17</v>
      </c>
      <c r="B111" t="s">
        <v>275</v>
      </c>
      <c r="E111">
        <v>3.9251500000000002E-4</v>
      </c>
      <c r="F111">
        <v>0</v>
      </c>
      <c r="G111">
        <v>1</v>
      </c>
      <c r="H111">
        <v>1</v>
      </c>
      <c r="I111">
        <v>4</v>
      </c>
      <c r="J111" t="s">
        <v>264</v>
      </c>
      <c r="K111" t="s">
        <v>276</v>
      </c>
      <c r="L111">
        <v>0</v>
      </c>
      <c r="M111">
        <v>1450.74240052</v>
      </c>
      <c r="N111" s="1">
        <v>72000000</v>
      </c>
      <c r="R111" s="1">
        <v>45000000</v>
      </c>
      <c r="S111" s="1">
        <v>92000000</v>
      </c>
      <c r="T111">
        <v>3.7890241146087602</v>
      </c>
      <c r="U111" t="s">
        <v>17</v>
      </c>
      <c r="V111">
        <v>0</v>
      </c>
      <c r="W111" s="1">
        <v>5.7660000000000001E-7</v>
      </c>
    </row>
    <row r="112" spans="1:23">
      <c r="A112" t="s">
        <v>17</v>
      </c>
      <c r="B112" t="s">
        <v>277</v>
      </c>
      <c r="E112" s="1">
        <v>1.0234E-6</v>
      </c>
      <c r="F112">
        <v>0</v>
      </c>
      <c r="G112">
        <v>1</v>
      </c>
      <c r="H112">
        <v>1</v>
      </c>
      <c r="I112">
        <v>7</v>
      </c>
      <c r="J112" t="s">
        <v>44</v>
      </c>
      <c r="K112" t="s">
        <v>278</v>
      </c>
      <c r="L112">
        <v>1</v>
      </c>
      <c r="M112">
        <v>2004.9297601000001</v>
      </c>
      <c r="N112" s="1">
        <v>91000000</v>
      </c>
      <c r="R112" s="1">
        <v>87000000</v>
      </c>
      <c r="S112" s="1">
        <v>420000000</v>
      </c>
      <c r="T112">
        <v>6.4360790252685502</v>
      </c>
      <c r="U112" t="s">
        <v>17</v>
      </c>
      <c r="V112">
        <v>0</v>
      </c>
      <c r="W112" s="1">
        <v>2.0689999999999998E-11</v>
      </c>
    </row>
    <row r="113" spans="1:23">
      <c r="A113" t="s">
        <v>17</v>
      </c>
      <c r="B113" t="s">
        <v>279</v>
      </c>
      <c r="C113" t="s">
        <v>280</v>
      </c>
      <c r="E113">
        <v>8.3292299999999995E-4</v>
      </c>
      <c r="F113">
        <v>0</v>
      </c>
      <c r="G113">
        <v>1</v>
      </c>
      <c r="H113">
        <v>1</v>
      </c>
      <c r="I113">
        <v>2</v>
      </c>
      <c r="J113" t="s">
        <v>73</v>
      </c>
      <c r="K113" t="s">
        <v>281</v>
      </c>
      <c r="L113">
        <v>0</v>
      </c>
      <c r="M113">
        <v>1372.7616965899999</v>
      </c>
      <c r="R113" s="1">
        <v>44000000</v>
      </c>
      <c r="S113" s="1">
        <v>210000000</v>
      </c>
      <c r="T113">
        <v>3.9520194530487101</v>
      </c>
      <c r="U113" t="s">
        <v>17</v>
      </c>
      <c r="V113">
        <v>0</v>
      </c>
      <c r="W113" s="1">
        <v>2.1059999999999998E-6</v>
      </c>
    </row>
    <row r="114" spans="1:23">
      <c r="A114" t="s">
        <v>17</v>
      </c>
      <c r="B114" t="s">
        <v>282</v>
      </c>
      <c r="E114">
        <v>5.2766500000000001E-2</v>
      </c>
      <c r="F114">
        <v>0</v>
      </c>
      <c r="G114">
        <v>2</v>
      </c>
      <c r="H114">
        <v>2</v>
      </c>
      <c r="I114">
        <v>15</v>
      </c>
      <c r="J114" t="s">
        <v>70</v>
      </c>
      <c r="K114" t="s">
        <v>283</v>
      </c>
      <c r="L114">
        <v>0</v>
      </c>
      <c r="M114">
        <v>886.50665105999997</v>
      </c>
      <c r="N114" s="1">
        <v>61000000000</v>
      </c>
      <c r="O114" s="1">
        <v>33000000000</v>
      </c>
      <c r="P114" s="1">
        <v>780000000</v>
      </c>
      <c r="Q114" s="1">
        <v>2100000000</v>
      </c>
      <c r="R114" s="1">
        <v>10000000000</v>
      </c>
      <c r="S114" s="1">
        <v>46000000000</v>
      </c>
      <c r="T114">
        <v>2.0815844535827601</v>
      </c>
      <c r="U114" t="s">
        <v>17</v>
      </c>
      <c r="V114">
        <v>0</v>
      </c>
      <c r="W114">
        <v>6.986E-3</v>
      </c>
    </row>
    <row r="115" spans="1:23">
      <c r="A115" t="s">
        <v>17</v>
      </c>
      <c r="B115" t="s">
        <v>282</v>
      </c>
      <c r="C115" t="s">
        <v>105</v>
      </c>
      <c r="E115">
        <v>2.40679E-2</v>
      </c>
      <c r="F115">
        <v>0</v>
      </c>
      <c r="G115">
        <v>2</v>
      </c>
      <c r="H115">
        <v>2</v>
      </c>
      <c r="I115">
        <v>91</v>
      </c>
      <c r="J115" t="s">
        <v>70</v>
      </c>
      <c r="K115" t="s">
        <v>283</v>
      </c>
      <c r="L115">
        <v>0</v>
      </c>
      <c r="M115">
        <v>902.50156605999996</v>
      </c>
      <c r="N115" s="1">
        <v>83000000000</v>
      </c>
      <c r="O115" s="1">
        <v>54000000000</v>
      </c>
      <c r="P115" s="1">
        <v>1200000000</v>
      </c>
      <c r="Q115" s="1">
        <v>1100000000</v>
      </c>
      <c r="R115" s="1">
        <v>7600000000</v>
      </c>
      <c r="S115" s="1">
        <v>92000000000</v>
      </c>
      <c r="T115">
        <v>2.4127795696258501</v>
      </c>
      <c r="U115" t="s">
        <v>17</v>
      </c>
      <c r="V115">
        <v>0</v>
      </c>
      <c r="W115">
        <v>2.4390000000000002E-3</v>
      </c>
    </row>
    <row r="116" spans="1:23">
      <c r="A116" t="s">
        <v>17</v>
      </c>
      <c r="B116" t="s">
        <v>284</v>
      </c>
      <c r="E116" s="1">
        <v>3.04632E-5</v>
      </c>
      <c r="F116">
        <v>0</v>
      </c>
      <c r="G116">
        <v>2</v>
      </c>
      <c r="H116">
        <v>2</v>
      </c>
      <c r="I116">
        <v>48</v>
      </c>
      <c r="J116" t="s">
        <v>70</v>
      </c>
      <c r="K116" t="s">
        <v>285</v>
      </c>
      <c r="L116">
        <v>1</v>
      </c>
      <c r="M116">
        <v>1509.82713319</v>
      </c>
      <c r="N116" s="1">
        <v>70000000000</v>
      </c>
      <c r="O116" s="1">
        <v>40000000000</v>
      </c>
      <c r="P116" s="1">
        <v>440000000</v>
      </c>
      <c r="Q116" s="1">
        <v>1000000000</v>
      </c>
      <c r="R116" s="1">
        <v>20000000000</v>
      </c>
      <c r="S116" s="1">
        <v>40000000000</v>
      </c>
      <c r="T116">
        <v>4.3962736129760698</v>
      </c>
      <c r="U116" t="s">
        <v>17</v>
      </c>
      <c r="V116">
        <v>0</v>
      </c>
      <c r="W116" s="1">
        <v>2.311E-7</v>
      </c>
    </row>
    <row r="117" spans="1:23">
      <c r="A117" t="s">
        <v>17</v>
      </c>
      <c r="B117" t="s">
        <v>286</v>
      </c>
      <c r="E117">
        <v>9.5782999999999993E-2</v>
      </c>
      <c r="F117">
        <v>0</v>
      </c>
      <c r="G117">
        <v>1</v>
      </c>
      <c r="H117">
        <v>27</v>
      </c>
      <c r="I117">
        <v>7</v>
      </c>
      <c r="J117" t="s">
        <v>287</v>
      </c>
      <c r="K117" t="s">
        <v>288</v>
      </c>
      <c r="L117">
        <v>0</v>
      </c>
      <c r="M117">
        <v>831.49344381000003</v>
      </c>
      <c r="O117" s="1">
        <v>19000000</v>
      </c>
      <c r="P117" s="1">
        <v>230000000</v>
      </c>
      <c r="Q117" s="1">
        <v>370000000</v>
      </c>
      <c r="R117" s="1">
        <v>1400000000</v>
      </c>
      <c r="S117" s="1">
        <v>700000000</v>
      </c>
      <c r="T117">
        <v>2.51388764381409</v>
      </c>
      <c r="U117" t="s">
        <v>17</v>
      </c>
      <c r="V117">
        <v>0</v>
      </c>
      <c r="W117">
        <v>7.8259999999999996E-3</v>
      </c>
    </row>
    <row r="118" spans="1:23">
      <c r="A118" t="s">
        <v>17</v>
      </c>
      <c r="B118" t="s">
        <v>289</v>
      </c>
      <c r="E118">
        <v>1.48061E-3</v>
      </c>
      <c r="F118">
        <v>0</v>
      </c>
      <c r="G118">
        <v>1</v>
      </c>
      <c r="H118">
        <v>2</v>
      </c>
      <c r="I118">
        <v>2</v>
      </c>
      <c r="J118" t="s">
        <v>290</v>
      </c>
      <c r="K118" t="s">
        <v>291</v>
      </c>
      <c r="L118">
        <v>0</v>
      </c>
      <c r="M118">
        <v>1271.6841574499999</v>
      </c>
      <c r="N118" s="1">
        <v>120000000</v>
      </c>
      <c r="O118" s="1">
        <v>5200000</v>
      </c>
      <c r="T118">
        <v>3.4932570457458501</v>
      </c>
      <c r="U118" t="s">
        <v>17</v>
      </c>
      <c r="V118">
        <v>0</v>
      </c>
      <c r="W118" s="1">
        <v>5.665E-6</v>
      </c>
    </row>
    <row r="119" spans="1:23">
      <c r="A119" t="s">
        <v>17</v>
      </c>
      <c r="B119" t="s">
        <v>292</v>
      </c>
      <c r="E119">
        <v>2.5363600000000001E-3</v>
      </c>
      <c r="F119">
        <v>0</v>
      </c>
      <c r="G119">
        <v>1</v>
      </c>
      <c r="H119">
        <v>1</v>
      </c>
      <c r="I119">
        <v>12</v>
      </c>
      <c r="J119" t="s">
        <v>293</v>
      </c>
      <c r="K119" t="s">
        <v>294</v>
      </c>
      <c r="L119">
        <v>0</v>
      </c>
      <c r="M119">
        <v>1221.57996731</v>
      </c>
      <c r="N119" s="1">
        <v>730000000</v>
      </c>
      <c r="O119" s="1">
        <v>110000000</v>
      </c>
      <c r="R119" s="1">
        <v>200000000</v>
      </c>
      <c r="T119">
        <v>3.1369376182556201</v>
      </c>
      <c r="U119" t="s">
        <v>17</v>
      </c>
      <c r="V119">
        <v>0</v>
      </c>
      <c r="W119">
        <v>3.7050000000000001E-4</v>
      </c>
    </row>
    <row r="120" spans="1:23">
      <c r="A120" t="s">
        <v>17</v>
      </c>
      <c r="B120" t="s">
        <v>295</v>
      </c>
      <c r="E120">
        <v>1.0316499999999999E-2</v>
      </c>
      <c r="F120">
        <v>0</v>
      </c>
      <c r="G120">
        <v>1</v>
      </c>
      <c r="H120">
        <v>1</v>
      </c>
      <c r="I120">
        <v>1</v>
      </c>
      <c r="J120" t="s">
        <v>296</v>
      </c>
      <c r="K120" t="s">
        <v>297</v>
      </c>
      <c r="L120">
        <v>0</v>
      </c>
      <c r="M120">
        <v>1239.56741319</v>
      </c>
      <c r="R120" s="1">
        <v>25000000</v>
      </c>
      <c r="T120">
        <v>2.4978888034820601</v>
      </c>
      <c r="U120" t="s">
        <v>17</v>
      </c>
      <c r="V120">
        <v>0</v>
      </c>
      <c r="W120">
        <v>1.6019999999999999E-4</v>
      </c>
    </row>
    <row r="121" spans="1:23">
      <c r="A121" t="s">
        <v>17</v>
      </c>
      <c r="B121" t="s">
        <v>298</v>
      </c>
      <c r="E121">
        <v>3.0050200000000002E-3</v>
      </c>
      <c r="F121">
        <v>0</v>
      </c>
      <c r="G121">
        <v>1</v>
      </c>
      <c r="H121">
        <v>1</v>
      </c>
      <c r="I121">
        <v>11</v>
      </c>
      <c r="J121" t="s">
        <v>19</v>
      </c>
      <c r="K121" t="s">
        <v>299</v>
      </c>
      <c r="L121">
        <v>0</v>
      </c>
      <c r="M121">
        <v>1524.8016467</v>
      </c>
      <c r="O121" s="1">
        <v>17000000</v>
      </c>
      <c r="R121" s="1">
        <v>27000000</v>
      </c>
      <c r="T121">
        <v>2.6312024593353298</v>
      </c>
      <c r="U121" t="s">
        <v>17</v>
      </c>
      <c r="V121">
        <v>0</v>
      </c>
      <c r="W121" s="1">
        <v>3.0920000000000002E-5</v>
      </c>
    </row>
    <row r="122" spans="1:23">
      <c r="A122" t="s">
        <v>17</v>
      </c>
      <c r="B122" t="s">
        <v>300</v>
      </c>
      <c r="E122">
        <v>2.01181E-2</v>
      </c>
      <c r="F122">
        <v>0</v>
      </c>
      <c r="G122">
        <v>2</v>
      </c>
      <c r="H122">
        <v>2</v>
      </c>
      <c r="I122">
        <v>2</v>
      </c>
      <c r="J122" t="s">
        <v>70</v>
      </c>
      <c r="K122" t="s">
        <v>301</v>
      </c>
      <c r="L122">
        <v>1</v>
      </c>
      <c r="M122">
        <v>1082.53643068</v>
      </c>
      <c r="N122" s="1">
        <v>17000000</v>
      </c>
      <c r="T122">
        <v>2.3651549816131601</v>
      </c>
      <c r="U122" t="s">
        <v>17</v>
      </c>
      <c r="V122">
        <v>0</v>
      </c>
      <c r="W122">
        <v>5.0960000000000003E-4</v>
      </c>
    </row>
    <row r="123" spans="1:23">
      <c r="A123" t="s">
        <v>17</v>
      </c>
      <c r="B123" t="s">
        <v>302</v>
      </c>
      <c r="E123">
        <v>5.5297800000000001E-2</v>
      </c>
      <c r="F123">
        <v>0</v>
      </c>
      <c r="G123">
        <v>1</v>
      </c>
      <c r="H123">
        <v>1</v>
      </c>
      <c r="I123">
        <v>3</v>
      </c>
      <c r="J123" t="s">
        <v>26</v>
      </c>
      <c r="K123" t="s">
        <v>303</v>
      </c>
      <c r="L123">
        <v>1</v>
      </c>
      <c r="M123">
        <v>1044.60478506</v>
      </c>
      <c r="N123" s="1">
        <v>290000000</v>
      </c>
      <c r="O123" s="1">
        <v>96000000</v>
      </c>
      <c r="S123" s="1">
        <v>41000000</v>
      </c>
      <c r="T123">
        <v>2.33641409873962</v>
      </c>
      <c r="U123" t="s">
        <v>17</v>
      </c>
      <c r="V123">
        <v>0</v>
      </c>
      <c r="W123">
        <v>2.9610000000000001E-3</v>
      </c>
    </row>
    <row r="124" spans="1:23">
      <c r="A124" t="s">
        <v>17</v>
      </c>
      <c r="B124" t="s">
        <v>304</v>
      </c>
      <c r="E124">
        <v>7.5531000000000001E-2</v>
      </c>
      <c r="F124">
        <v>0</v>
      </c>
      <c r="G124">
        <v>2</v>
      </c>
      <c r="H124">
        <v>2</v>
      </c>
      <c r="I124">
        <v>11</v>
      </c>
      <c r="J124" t="s">
        <v>206</v>
      </c>
      <c r="K124" t="s">
        <v>305</v>
      </c>
      <c r="L124">
        <v>0</v>
      </c>
      <c r="M124">
        <v>930.43896542000005</v>
      </c>
      <c r="N124" s="1">
        <v>4200000000</v>
      </c>
      <c r="O124" s="1">
        <v>3600000000</v>
      </c>
      <c r="P124" s="1">
        <v>610000000</v>
      </c>
      <c r="Q124" s="1">
        <v>1100000000</v>
      </c>
      <c r="R124" s="1">
        <v>25000000000</v>
      </c>
      <c r="S124" s="1">
        <v>11000000000</v>
      </c>
      <c r="T124">
        <v>2.04469537734985</v>
      </c>
      <c r="U124" t="s">
        <v>17</v>
      </c>
      <c r="V124">
        <v>0</v>
      </c>
      <c r="W124">
        <v>7.8019999999999999E-3</v>
      </c>
    </row>
    <row r="125" spans="1:23">
      <c r="A125" t="s">
        <v>17</v>
      </c>
      <c r="B125" t="s">
        <v>304</v>
      </c>
      <c r="C125" t="s">
        <v>306</v>
      </c>
      <c r="E125">
        <v>4.6837700000000003E-2</v>
      </c>
      <c r="F125">
        <v>0</v>
      </c>
      <c r="G125">
        <v>2</v>
      </c>
      <c r="H125">
        <v>2</v>
      </c>
      <c r="I125">
        <v>66</v>
      </c>
      <c r="J125" t="s">
        <v>206</v>
      </c>
      <c r="K125" t="s">
        <v>305</v>
      </c>
      <c r="L125">
        <v>0</v>
      </c>
      <c r="M125">
        <v>946.43388042000004</v>
      </c>
      <c r="N125" s="1">
        <v>350000000</v>
      </c>
      <c r="O125" s="1">
        <v>150000000</v>
      </c>
      <c r="P125" s="1">
        <v>100000000</v>
      </c>
      <c r="Q125" s="1">
        <v>110000000</v>
      </c>
      <c r="R125" s="1">
        <v>780000000</v>
      </c>
      <c r="S125" s="1">
        <v>700000000</v>
      </c>
      <c r="T125">
        <v>2.4770195484161399</v>
      </c>
      <c r="U125" t="s">
        <v>17</v>
      </c>
      <c r="V125">
        <v>0</v>
      </c>
      <c r="W125">
        <v>3.8449999999999999E-3</v>
      </c>
    </row>
    <row r="126" spans="1:23">
      <c r="A126" t="s">
        <v>17</v>
      </c>
      <c r="B126" t="s">
        <v>307</v>
      </c>
      <c r="E126">
        <v>6.2551000000000004E-3</v>
      </c>
      <c r="F126">
        <v>0</v>
      </c>
      <c r="G126">
        <v>2</v>
      </c>
      <c r="H126">
        <v>2</v>
      </c>
      <c r="I126">
        <v>21</v>
      </c>
      <c r="J126" t="s">
        <v>70</v>
      </c>
      <c r="K126" t="s">
        <v>308</v>
      </c>
      <c r="L126">
        <v>0</v>
      </c>
      <c r="M126">
        <v>1001.5625859100001</v>
      </c>
      <c r="N126" s="1">
        <v>230000000000</v>
      </c>
      <c r="O126" s="1">
        <v>110000000000</v>
      </c>
      <c r="P126" s="1">
        <v>2000000000</v>
      </c>
      <c r="Q126" s="1">
        <v>4900000000</v>
      </c>
      <c r="R126" s="1">
        <v>29000000000</v>
      </c>
      <c r="S126" s="1">
        <v>190000000000</v>
      </c>
      <c r="T126">
        <v>3.81896924972534</v>
      </c>
      <c r="U126" t="s">
        <v>17</v>
      </c>
      <c r="V126">
        <v>0</v>
      </c>
      <c r="W126">
        <v>1.3300000000000001E-4</v>
      </c>
    </row>
    <row r="127" spans="1:23">
      <c r="A127" t="s">
        <v>17</v>
      </c>
      <c r="B127" t="s">
        <v>309</v>
      </c>
      <c r="E127" s="1">
        <v>9.9535099999999995E-5</v>
      </c>
      <c r="F127">
        <v>0</v>
      </c>
      <c r="G127">
        <v>1</v>
      </c>
      <c r="H127">
        <v>1</v>
      </c>
      <c r="I127">
        <v>2</v>
      </c>
      <c r="J127" t="s">
        <v>310</v>
      </c>
      <c r="K127" t="s">
        <v>311</v>
      </c>
      <c r="L127">
        <v>0</v>
      </c>
      <c r="M127">
        <v>1577.80170619</v>
      </c>
      <c r="R127" s="1">
        <v>83000000</v>
      </c>
      <c r="T127">
        <v>4.06347608566284</v>
      </c>
      <c r="U127" t="s">
        <v>17</v>
      </c>
      <c r="V127">
        <v>0</v>
      </c>
      <c r="W127" s="1">
        <v>5.4410000000000002E-8</v>
      </c>
    </row>
    <row r="128" spans="1:23">
      <c r="A128" t="s">
        <v>17</v>
      </c>
      <c r="B128" t="s">
        <v>312</v>
      </c>
      <c r="E128">
        <v>7.7152100000000001E-3</v>
      </c>
      <c r="F128">
        <v>0</v>
      </c>
      <c r="G128">
        <v>1</v>
      </c>
      <c r="H128">
        <v>1</v>
      </c>
      <c r="I128">
        <v>1</v>
      </c>
      <c r="J128" t="s">
        <v>117</v>
      </c>
      <c r="K128" t="s">
        <v>313</v>
      </c>
      <c r="L128">
        <v>0</v>
      </c>
      <c r="M128">
        <v>1183.6622404100001</v>
      </c>
      <c r="R128" s="1">
        <v>7000000</v>
      </c>
      <c r="T128">
        <v>2.0069329738616899</v>
      </c>
      <c r="U128" t="s">
        <v>17</v>
      </c>
      <c r="V128">
        <v>0</v>
      </c>
      <c r="W128" s="1">
        <v>9.7410000000000004E-5</v>
      </c>
    </row>
    <row r="129" spans="1:23">
      <c r="A129" t="s">
        <v>17</v>
      </c>
      <c r="B129" t="s">
        <v>314</v>
      </c>
      <c r="C129" t="s">
        <v>315</v>
      </c>
      <c r="E129">
        <v>3.14593E-4</v>
      </c>
      <c r="F129">
        <v>0</v>
      </c>
      <c r="G129">
        <v>1</v>
      </c>
      <c r="H129">
        <v>1</v>
      </c>
      <c r="I129">
        <v>1</v>
      </c>
      <c r="J129" t="s">
        <v>26</v>
      </c>
      <c r="K129" t="s">
        <v>316</v>
      </c>
      <c r="L129">
        <v>0</v>
      </c>
      <c r="M129">
        <v>3703.82221149</v>
      </c>
      <c r="N129" s="1">
        <v>28000000</v>
      </c>
      <c r="T129">
        <v>5.5754957199096697</v>
      </c>
      <c r="U129" t="s">
        <v>17</v>
      </c>
      <c r="V129">
        <v>0</v>
      </c>
      <c r="W129" s="1">
        <v>3.9359999999999998E-7</v>
      </c>
    </row>
    <row r="130" spans="1:23">
      <c r="A130" t="s">
        <v>17</v>
      </c>
      <c r="B130" t="s">
        <v>317</v>
      </c>
      <c r="E130">
        <v>4.7520100000000003E-2</v>
      </c>
      <c r="F130">
        <v>0</v>
      </c>
      <c r="G130">
        <v>1</v>
      </c>
      <c r="H130">
        <v>1</v>
      </c>
      <c r="I130">
        <v>1</v>
      </c>
      <c r="J130" t="s">
        <v>256</v>
      </c>
      <c r="K130" t="s">
        <v>318</v>
      </c>
      <c r="L130">
        <v>0</v>
      </c>
      <c r="M130">
        <v>1810.74762166</v>
      </c>
      <c r="R130" s="1">
        <v>37000000</v>
      </c>
      <c r="T130">
        <v>1.30549728870392</v>
      </c>
      <c r="U130" t="s">
        <v>17</v>
      </c>
      <c r="V130">
        <v>0</v>
      </c>
      <c r="W130">
        <v>2.2720000000000001E-3</v>
      </c>
    </row>
    <row r="131" spans="1:23">
      <c r="A131" t="s">
        <v>17</v>
      </c>
      <c r="B131" t="s">
        <v>319</v>
      </c>
      <c r="C131" t="s">
        <v>105</v>
      </c>
      <c r="E131">
        <v>7.1677700000000004E-3</v>
      </c>
      <c r="F131">
        <v>0</v>
      </c>
      <c r="G131">
        <v>2</v>
      </c>
      <c r="H131">
        <v>4</v>
      </c>
      <c r="I131">
        <v>4</v>
      </c>
      <c r="J131" t="s">
        <v>154</v>
      </c>
      <c r="K131" t="s">
        <v>320</v>
      </c>
      <c r="L131">
        <v>0</v>
      </c>
      <c r="M131">
        <v>1077.5244862100001</v>
      </c>
      <c r="P131" s="1">
        <v>16000000</v>
      </c>
      <c r="Q131" s="1">
        <v>27000000</v>
      </c>
      <c r="R131" s="1">
        <v>56000000</v>
      </c>
      <c r="T131">
        <v>2.7228672504425</v>
      </c>
      <c r="U131" t="s">
        <v>17</v>
      </c>
      <c r="V131">
        <v>0</v>
      </c>
      <c r="W131" s="1">
        <v>8.5790000000000004E-5</v>
      </c>
    </row>
    <row r="132" spans="1:23">
      <c r="A132" t="s">
        <v>17</v>
      </c>
      <c r="B132" t="s">
        <v>321</v>
      </c>
      <c r="E132">
        <v>1.41493E-2</v>
      </c>
      <c r="F132">
        <v>0</v>
      </c>
      <c r="G132">
        <v>2</v>
      </c>
      <c r="H132">
        <v>4</v>
      </c>
      <c r="I132">
        <v>7</v>
      </c>
      <c r="J132" t="s">
        <v>50</v>
      </c>
      <c r="K132" t="s">
        <v>322</v>
      </c>
      <c r="L132">
        <v>0</v>
      </c>
      <c r="M132">
        <v>1146.5425786799999</v>
      </c>
      <c r="N132" s="1">
        <v>330000000</v>
      </c>
      <c r="O132" s="1">
        <v>210000000</v>
      </c>
      <c r="P132" s="1">
        <v>47000000</v>
      </c>
      <c r="Q132" s="1">
        <v>79000000</v>
      </c>
      <c r="R132" s="1">
        <v>1400000000</v>
      </c>
      <c r="S132" s="1">
        <v>3500000000</v>
      </c>
      <c r="T132">
        <v>2.5673930644989</v>
      </c>
      <c r="U132" t="s">
        <v>17</v>
      </c>
      <c r="V132">
        <v>0</v>
      </c>
      <c r="W132">
        <v>3.0170000000000002E-4</v>
      </c>
    </row>
    <row r="133" spans="1:23">
      <c r="A133" t="s">
        <v>17</v>
      </c>
      <c r="B133" t="s">
        <v>323</v>
      </c>
      <c r="E133">
        <v>7.4091499999999998E-3</v>
      </c>
      <c r="F133">
        <v>0</v>
      </c>
      <c r="G133">
        <v>1</v>
      </c>
      <c r="H133">
        <v>3</v>
      </c>
      <c r="I133">
        <v>2</v>
      </c>
      <c r="J133" t="s">
        <v>324</v>
      </c>
      <c r="K133" t="s">
        <v>325</v>
      </c>
      <c r="L133">
        <v>1</v>
      </c>
      <c r="M133">
        <v>1230.6477124400001</v>
      </c>
      <c r="R133" s="1">
        <v>6300000</v>
      </c>
      <c r="S133" s="1">
        <v>38000000</v>
      </c>
      <c r="T133">
        <v>2.7929573059082</v>
      </c>
      <c r="U133" t="s">
        <v>17</v>
      </c>
      <c r="V133">
        <v>0</v>
      </c>
      <c r="W133" s="1">
        <v>9.0699999999999996E-5</v>
      </c>
    </row>
    <row r="134" spans="1:23">
      <c r="A134" t="s">
        <v>17</v>
      </c>
      <c r="B134" t="s">
        <v>326</v>
      </c>
      <c r="E134">
        <v>4.9091299999999997E-2</v>
      </c>
      <c r="F134">
        <v>0</v>
      </c>
      <c r="G134">
        <v>1</v>
      </c>
      <c r="H134">
        <v>1</v>
      </c>
      <c r="I134">
        <v>10</v>
      </c>
      <c r="J134" t="s">
        <v>327</v>
      </c>
      <c r="K134" t="s">
        <v>328</v>
      </c>
      <c r="L134">
        <v>0</v>
      </c>
      <c r="M134">
        <v>842.53458035999995</v>
      </c>
      <c r="N134" s="1">
        <v>480000000</v>
      </c>
      <c r="O134" s="1">
        <v>260000000</v>
      </c>
      <c r="P134" s="1">
        <v>14000000</v>
      </c>
      <c r="Q134" s="1">
        <v>27000000</v>
      </c>
      <c r="R134" s="1">
        <v>350000000</v>
      </c>
      <c r="S134" s="1">
        <v>710000000</v>
      </c>
      <c r="T134">
        <v>1.8752007484436</v>
      </c>
      <c r="U134" t="s">
        <v>17</v>
      </c>
      <c r="V134">
        <v>1.066E-4</v>
      </c>
      <c r="W134">
        <v>1.206E-2</v>
      </c>
    </row>
    <row r="135" spans="1:23">
      <c r="A135" t="s">
        <v>17</v>
      </c>
      <c r="B135" t="s">
        <v>329</v>
      </c>
      <c r="E135">
        <v>5.12653E-2</v>
      </c>
      <c r="F135">
        <v>0</v>
      </c>
      <c r="G135">
        <v>1</v>
      </c>
      <c r="H135">
        <v>1</v>
      </c>
      <c r="I135">
        <v>6</v>
      </c>
      <c r="J135" t="s">
        <v>264</v>
      </c>
      <c r="K135" t="s">
        <v>330</v>
      </c>
      <c r="L135">
        <v>0</v>
      </c>
      <c r="M135">
        <v>935.51965853000002</v>
      </c>
      <c r="O135" s="1">
        <v>160000000</v>
      </c>
      <c r="P135" s="1">
        <v>470000000</v>
      </c>
      <c r="Q135" s="1">
        <v>370000000</v>
      </c>
      <c r="R135" s="1">
        <v>1100000000</v>
      </c>
      <c r="T135">
        <v>1.96255886554718</v>
      </c>
      <c r="U135" t="s">
        <v>17</v>
      </c>
      <c r="V135">
        <v>0</v>
      </c>
      <c r="W135">
        <v>2.591E-3</v>
      </c>
    </row>
    <row r="136" spans="1:23">
      <c r="A136" t="s">
        <v>17</v>
      </c>
      <c r="B136" t="s">
        <v>331</v>
      </c>
      <c r="E136">
        <v>0.106438</v>
      </c>
      <c r="F136">
        <v>0</v>
      </c>
      <c r="G136">
        <v>1</v>
      </c>
      <c r="H136">
        <v>1</v>
      </c>
      <c r="I136">
        <v>2</v>
      </c>
      <c r="J136" t="s">
        <v>73</v>
      </c>
      <c r="K136" t="s">
        <v>332</v>
      </c>
      <c r="L136">
        <v>0</v>
      </c>
      <c r="M136">
        <v>814.50328023999998</v>
      </c>
      <c r="R136" s="1">
        <v>10000000</v>
      </c>
      <c r="S136" s="1">
        <v>11000000</v>
      </c>
      <c r="T136">
        <v>2.3040242195129399</v>
      </c>
      <c r="U136" t="s">
        <v>17</v>
      </c>
      <c r="V136">
        <v>0</v>
      </c>
      <c r="W136">
        <v>9.4409999999999997E-3</v>
      </c>
    </row>
    <row r="137" spans="1:23">
      <c r="A137" t="s">
        <v>17</v>
      </c>
      <c r="B137" t="s">
        <v>333</v>
      </c>
      <c r="E137">
        <v>1.40094E-3</v>
      </c>
      <c r="F137">
        <v>0</v>
      </c>
      <c r="G137">
        <v>2</v>
      </c>
      <c r="H137">
        <v>2</v>
      </c>
      <c r="I137">
        <v>6</v>
      </c>
      <c r="J137" t="s">
        <v>223</v>
      </c>
      <c r="K137" t="s">
        <v>334</v>
      </c>
      <c r="L137">
        <v>0</v>
      </c>
      <c r="M137">
        <v>1291.6376011299999</v>
      </c>
      <c r="O137" s="1">
        <v>140000000</v>
      </c>
      <c r="P137" s="1">
        <v>54000000</v>
      </c>
      <c r="Q137" s="1">
        <v>74000000</v>
      </c>
      <c r="R137" s="1">
        <v>330000000</v>
      </c>
      <c r="S137" s="1">
        <v>650000000</v>
      </c>
      <c r="T137">
        <v>3.5439209938049299</v>
      </c>
      <c r="U137" t="s">
        <v>17</v>
      </c>
      <c r="V137">
        <v>0</v>
      </c>
      <c r="W137" s="1">
        <v>2.2399999999999999E-5</v>
      </c>
    </row>
    <row r="138" spans="1:23">
      <c r="A138" t="s">
        <v>17</v>
      </c>
      <c r="B138" t="s">
        <v>335</v>
      </c>
      <c r="C138" t="s">
        <v>280</v>
      </c>
      <c r="E138">
        <v>3.4118400000000002E-4</v>
      </c>
      <c r="F138">
        <v>0</v>
      </c>
      <c r="G138">
        <v>2</v>
      </c>
      <c r="H138">
        <v>2</v>
      </c>
      <c r="I138">
        <v>10</v>
      </c>
      <c r="J138" t="s">
        <v>70</v>
      </c>
      <c r="K138" t="s">
        <v>336</v>
      </c>
      <c r="L138">
        <v>1</v>
      </c>
      <c r="M138">
        <v>1639.8988586999999</v>
      </c>
      <c r="N138" s="1">
        <v>77000000</v>
      </c>
      <c r="O138" s="1">
        <v>24000000</v>
      </c>
      <c r="S138" s="1">
        <v>4900000</v>
      </c>
      <c r="T138">
        <v>4.6385850906372097</v>
      </c>
      <c r="U138" t="s">
        <v>17</v>
      </c>
      <c r="V138">
        <v>0</v>
      </c>
      <c r="W138" s="1">
        <v>4.0160000000000002E-6</v>
      </c>
    </row>
    <row r="139" spans="1:23">
      <c r="A139" t="s">
        <v>17</v>
      </c>
      <c r="B139" t="s">
        <v>337</v>
      </c>
      <c r="C139" t="s">
        <v>338</v>
      </c>
      <c r="E139">
        <v>1.9693299999999999E-4</v>
      </c>
      <c r="F139">
        <v>0</v>
      </c>
      <c r="G139">
        <v>1</v>
      </c>
      <c r="H139">
        <v>1</v>
      </c>
      <c r="I139">
        <v>24</v>
      </c>
      <c r="J139" t="s">
        <v>19</v>
      </c>
      <c r="K139" t="s">
        <v>339</v>
      </c>
      <c r="L139">
        <v>0</v>
      </c>
      <c r="M139">
        <v>1291.6310763399999</v>
      </c>
      <c r="N139" s="1">
        <v>95000000000</v>
      </c>
      <c r="O139" s="1">
        <v>50000000000</v>
      </c>
      <c r="P139" s="1">
        <v>760000000</v>
      </c>
      <c r="Q139" s="1">
        <v>2800000000</v>
      </c>
      <c r="R139" s="1">
        <v>33000000000</v>
      </c>
      <c r="S139" s="1">
        <v>180000000000</v>
      </c>
      <c r="T139">
        <v>3.9051752090454102</v>
      </c>
      <c r="U139" t="s">
        <v>17</v>
      </c>
      <c r="V139">
        <v>0</v>
      </c>
      <c r="W139" s="1">
        <v>2.8159999999999998E-6</v>
      </c>
    </row>
    <row r="140" spans="1:23">
      <c r="A140" t="s">
        <v>17</v>
      </c>
      <c r="B140" t="s">
        <v>340</v>
      </c>
      <c r="E140">
        <v>1.07032E-3</v>
      </c>
      <c r="F140">
        <v>0</v>
      </c>
      <c r="G140">
        <v>1</v>
      </c>
      <c r="H140">
        <v>1</v>
      </c>
      <c r="I140">
        <v>5</v>
      </c>
      <c r="J140" t="s">
        <v>341</v>
      </c>
      <c r="K140" t="s">
        <v>342</v>
      </c>
      <c r="L140">
        <v>0</v>
      </c>
      <c r="M140">
        <v>1189.63641955</v>
      </c>
      <c r="O140" s="1">
        <v>27000000</v>
      </c>
      <c r="R140" s="1">
        <v>20000000</v>
      </c>
      <c r="S140" s="1">
        <v>330000000</v>
      </c>
      <c r="T140">
        <v>3.3909358978271502</v>
      </c>
      <c r="U140" t="s">
        <v>17</v>
      </c>
      <c r="V140">
        <v>0</v>
      </c>
      <c r="W140" s="1">
        <v>4.6419999999999998E-6</v>
      </c>
    </row>
    <row r="141" spans="1:23">
      <c r="A141" t="s">
        <v>17</v>
      </c>
      <c r="B141" t="s">
        <v>343</v>
      </c>
      <c r="E141" s="1">
        <v>3.7627899999999999E-6</v>
      </c>
      <c r="F141">
        <v>0</v>
      </c>
      <c r="G141">
        <v>1</v>
      </c>
      <c r="H141">
        <v>1</v>
      </c>
      <c r="I141">
        <v>26</v>
      </c>
      <c r="J141" t="s">
        <v>19</v>
      </c>
      <c r="K141" t="s">
        <v>344</v>
      </c>
      <c r="L141">
        <v>1</v>
      </c>
      <c r="M141">
        <v>1718.78812184</v>
      </c>
      <c r="N141" s="1">
        <v>11000000000</v>
      </c>
      <c r="O141" s="1">
        <v>14000000000</v>
      </c>
      <c r="Q141" s="1">
        <v>5700000</v>
      </c>
      <c r="R141" s="1">
        <v>2000000000</v>
      </c>
      <c r="S141" s="1">
        <v>13000000000</v>
      </c>
      <c r="T141">
        <v>5.8953781127929696</v>
      </c>
      <c r="U141" t="s">
        <v>17</v>
      </c>
      <c r="V141">
        <v>0</v>
      </c>
      <c r="W141" s="1">
        <v>6.5070000000000004E-10</v>
      </c>
    </row>
    <row r="142" spans="1:23">
      <c r="A142" t="s">
        <v>17</v>
      </c>
      <c r="B142" t="s">
        <v>345</v>
      </c>
      <c r="E142" s="1">
        <v>2.2286499999999998E-6</v>
      </c>
      <c r="F142">
        <v>0</v>
      </c>
      <c r="G142">
        <v>3</v>
      </c>
      <c r="H142">
        <v>3</v>
      </c>
      <c r="I142">
        <v>30</v>
      </c>
      <c r="J142" t="s">
        <v>346</v>
      </c>
      <c r="K142" t="s">
        <v>347</v>
      </c>
      <c r="L142">
        <v>0</v>
      </c>
      <c r="M142">
        <v>1879.8465646899999</v>
      </c>
      <c r="N142" s="1">
        <v>2900000000</v>
      </c>
      <c r="O142" s="1">
        <v>890000000</v>
      </c>
      <c r="R142" s="1">
        <v>15000000000</v>
      </c>
      <c r="S142" s="1">
        <v>7200000000</v>
      </c>
      <c r="T142">
        <v>4.1093096733093297</v>
      </c>
      <c r="U142" t="s">
        <v>17</v>
      </c>
      <c r="V142">
        <v>0</v>
      </c>
      <c r="W142" s="1">
        <v>4.7539999999999999E-9</v>
      </c>
    </row>
    <row r="143" spans="1:23">
      <c r="A143" t="s">
        <v>17</v>
      </c>
      <c r="B143" t="s">
        <v>345</v>
      </c>
      <c r="C143" t="s">
        <v>348</v>
      </c>
      <c r="E143" s="1">
        <v>5.3760700000000002E-5</v>
      </c>
      <c r="F143">
        <v>0</v>
      </c>
      <c r="G143">
        <v>3</v>
      </c>
      <c r="H143">
        <v>3</v>
      </c>
      <c r="I143">
        <v>22</v>
      </c>
      <c r="J143" t="s">
        <v>346</v>
      </c>
      <c r="K143" t="s">
        <v>347</v>
      </c>
      <c r="L143">
        <v>0</v>
      </c>
      <c r="M143">
        <v>1911.8363946899999</v>
      </c>
      <c r="O143" s="1">
        <v>26000000</v>
      </c>
      <c r="R143" s="1">
        <v>280000000</v>
      </c>
      <c r="S143" s="1">
        <v>91000000</v>
      </c>
      <c r="T143">
        <v>3.57336354255676</v>
      </c>
      <c r="U143" t="s">
        <v>17</v>
      </c>
      <c r="V143">
        <v>0</v>
      </c>
      <c r="W143" s="1">
        <v>3.2420000000000002E-8</v>
      </c>
    </row>
    <row r="144" spans="1:23">
      <c r="A144" t="s">
        <v>17</v>
      </c>
      <c r="B144" t="s">
        <v>349</v>
      </c>
      <c r="E144">
        <v>1.0782400000000001E-3</v>
      </c>
      <c r="F144">
        <v>0</v>
      </c>
      <c r="G144">
        <v>1</v>
      </c>
      <c r="H144">
        <v>1</v>
      </c>
      <c r="I144">
        <v>10</v>
      </c>
      <c r="J144" t="s">
        <v>26</v>
      </c>
      <c r="K144" t="s">
        <v>350</v>
      </c>
      <c r="L144">
        <v>0</v>
      </c>
      <c r="M144">
        <v>1902.9225662599999</v>
      </c>
      <c r="N144" s="1">
        <v>8300000000</v>
      </c>
      <c r="O144" s="1">
        <v>2600000000</v>
      </c>
      <c r="R144" s="1">
        <v>480000000</v>
      </c>
      <c r="S144" s="1">
        <v>8600000000</v>
      </c>
      <c r="T144">
        <v>3.7649083137512198</v>
      </c>
      <c r="U144" t="s">
        <v>17</v>
      </c>
      <c r="V144">
        <v>0</v>
      </c>
      <c r="W144" s="1">
        <v>9.2629999999999992E-6</v>
      </c>
    </row>
    <row r="145" spans="1:23">
      <c r="A145" t="s">
        <v>17</v>
      </c>
      <c r="B145" t="s">
        <v>349</v>
      </c>
      <c r="C145" t="s">
        <v>243</v>
      </c>
      <c r="E145">
        <v>2.38229E-3</v>
      </c>
      <c r="F145">
        <v>0</v>
      </c>
      <c r="G145">
        <v>1</v>
      </c>
      <c r="H145">
        <v>1</v>
      </c>
      <c r="I145">
        <v>24</v>
      </c>
      <c r="J145" t="s">
        <v>26</v>
      </c>
      <c r="K145" t="s">
        <v>350</v>
      </c>
      <c r="L145">
        <v>0</v>
      </c>
      <c r="M145">
        <v>1918.9174812599999</v>
      </c>
      <c r="N145" s="1">
        <v>5000000000</v>
      </c>
      <c r="O145" s="1">
        <v>2000000000</v>
      </c>
      <c r="R145" s="1">
        <v>130000000</v>
      </c>
      <c r="S145" s="1">
        <v>4800000000</v>
      </c>
      <c r="T145">
        <v>3.40115189552307</v>
      </c>
      <c r="U145" t="s">
        <v>17</v>
      </c>
      <c r="V145">
        <v>0</v>
      </c>
      <c r="W145" s="1">
        <v>1.288E-5</v>
      </c>
    </row>
    <row r="146" spans="1:23">
      <c r="A146" t="s">
        <v>17</v>
      </c>
      <c r="B146" t="s">
        <v>351</v>
      </c>
      <c r="C146" t="s">
        <v>76</v>
      </c>
      <c r="E146">
        <v>2.0564800000000001E-2</v>
      </c>
      <c r="F146">
        <v>0</v>
      </c>
      <c r="G146">
        <v>1</v>
      </c>
      <c r="H146">
        <v>1</v>
      </c>
      <c r="I146">
        <v>3</v>
      </c>
      <c r="J146" t="s">
        <v>296</v>
      </c>
      <c r="K146" t="s">
        <v>352</v>
      </c>
      <c r="L146">
        <v>0</v>
      </c>
      <c r="M146">
        <v>1102.49860577</v>
      </c>
      <c r="P146" s="1">
        <v>4400000</v>
      </c>
      <c r="Q146" s="1">
        <v>3200000</v>
      </c>
      <c r="T146">
        <v>1.6771585941314699</v>
      </c>
      <c r="U146" t="s">
        <v>17</v>
      </c>
      <c r="V146">
        <v>0</v>
      </c>
      <c r="W146">
        <v>5.306E-4</v>
      </c>
    </row>
    <row r="147" spans="1:23">
      <c r="A147" t="s">
        <v>17</v>
      </c>
      <c r="B147" t="s">
        <v>353</v>
      </c>
      <c r="E147">
        <v>2.08682E-2</v>
      </c>
      <c r="F147">
        <v>0</v>
      </c>
      <c r="G147">
        <v>1</v>
      </c>
      <c r="H147">
        <v>1</v>
      </c>
      <c r="I147">
        <v>7</v>
      </c>
      <c r="J147" t="s">
        <v>354</v>
      </c>
      <c r="K147" t="s">
        <v>355</v>
      </c>
      <c r="L147">
        <v>0</v>
      </c>
      <c r="M147">
        <v>960.51827832000004</v>
      </c>
      <c r="N147" s="1">
        <v>160000000</v>
      </c>
      <c r="O147" s="1">
        <v>46000000</v>
      </c>
      <c r="P147" s="1">
        <v>9900000</v>
      </c>
      <c r="Q147" s="1">
        <v>14000000</v>
      </c>
      <c r="R147" s="1">
        <v>76000000</v>
      </c>
      <c r="S147" s="1">
        <v>200000000</v>
      </c>
      <c r="T147">
        <v>2.9278302192688002</v>
      </c>
      <c r="U147" t="s">
        <v>17</v>
      </c>
      <c r="V147">
        <v>0</v>
      </c>
      <c r="W147">
        <v>7.4379999999999997E-4</v>
      </c>
    </row>
    <row r="148" spans="1:23">
      <c r="A148" t="s">
        <v>17</v>
      </c>
      <c r="B148" t="s">
        <v>353</v>
      </c>
      <c r="C148" t="s">
        <v>356</v>
      </c>
      <c r="E148">
        <v>3.9360800000000001E-2</v>
      </c>
      <c r="F148">
        <v>0</v>
      </c>
      <c r="G148">
        <v>1</v>
      </c>
      <c r="H148">
        <v>1</v>
      </c>
      <c r="I148">
        <v>4</v>
      </c>
      <c r="J148" t="s">
        <v>354</v>
      </c>
      <c r="K148" t="s">
        <v>355</v>
      </c>
      <c r="L148">
        <v>0</v>
      </c>
      <c r="M148">
        <v>976.51319332000003</v>
      </c>
      <c r="O148" s="1">
        <v>17000000</v>
      </c>
      <c r="P148" s="1">
        <v>3700000</v>
      </c>
      <c r="Q148" s="1">
        <v>1400000</v>
      </c>
      <c r="S148" s="1">
        <v>75000000</v>
      </c>
      <c r="T148">
        <v>1.93361616134644</v>
      </c>
      <c r="U148" t="s">
        <v>17</v>
      </c>
      <c r="V148">
        <v>0</v>
      </c>
      <c r="W148">
        <v>1.6379999999999999E-3</v>
      </c>
    </row>
    <row r="149" spans="1:23">
      <c r="A149" t="s">
        <v>17</v>
      </c>
      <c r="B149" t="s">
        <v>357</v>
      </c>
      <c r="E149">
        <v>6.2551000000000004E-3</v>
      </c>
      <c r="F149">
        <v>0</v>
      </c>
      <c r="G149">
        <v>1</v>
      </c>
      <c r="H149">
        <v>1</v>
      </c>
      <c r="I149">
        <v>1</v>
      </c>
      <c r="J149" t="s">
        <v>19</v>
      </c>
      <c r="K149" t="s">
        <v>358</v>
      </c>
      <c r="L149">
        <v>0</v>
      </c>
      <c r="M149">
        <v>1458.7045753</v>
      </c>
      <c r="T149">
        <v>2.8084383010864298</v>
      </c>
      <c r="U149" t="s">
        <v>17</v>
      </c>
      <c r="V149">
        <v>0</v>
      </c>
      <c r="W149" s="1">
        <v>6.7739999999999999E-5</v>
      </c>
    </row>
    <row r="150" spans="1:23">
      <c r="A150" t="s">
        <v>17</v>
      </c>
      <c r="B150" t="s">
        <v>359</v>
      </c>
      <c r="E150">
        <v>1.00175E-2</v>
      </c>
      <c r="F150">
        <v>0</v>
      </c>
      <c r="G150">
        <v>1</v>
      </c>
      <c r="H150">
        <v>1</v>
      </c>
      <c r="I150">
        <v>2</v>
      </c>
      <c r="J150" t="s">
        <v>360</v>
      </c>
      <c r="K150" t="s">
        <v>361</v>
      </c>
      <c r="L150">
        <v>0</v>
      </c>
      <c r="M150">
        <v>1058.52251196</v>
      </c>
      <c r="P150" s="1">
        <v>2600000</v>
      </c>
      <c r="Q150" s="1">
        <v>3000000</v>
      </c>
      <c r="T150">
        <v>2.3929381370544398</v>
      </c>
      <c r="U150" t="s">
        <v>17</v>
      </c>
      <c r="V150">
        <v>0</v>
      </c>
      <c r="W150">
        <v>1.5249999999999999E-4</v>
      </c>
    </row>
    <row r="151" spans="1:23">
      <c r="A151" t="s">
        <v>17</v>
      </c>
      <c r="B151" t="s">
        <v>362</v>
      </c>
      <c r="E151">
        <v>8.7066299999999999E-2</v>
      </c>
      <c r="F151">
        <v>0</v>
      </c>
      <c r="G151">
        <v>2</v>
      </c>
      <c r="H151">
        <v>2</v>
      </c>
      <c r="I151">
        <v>28</v>
      </c>
      <c r="J151" t="s">
        <v>70</v>
      </c>
      <c r="K151" t="s">
        <v>363</v>
      </c>
      <c r="L151">
        <v>0</v>
      </c>
      <c r="M151">
        <v>867.46108108999999</v>
      </c>
      <c r="N151" s="1">
        <v>160000000000</v>
      </c>
      <c r="O151" s="1">
        <v>90000000000</v>
      </c>
      <c r="P151" s="1">
        <v>3100000000</v>
      </c>
      <c r="Q151" s="1">
        <v>6600000000</v>
      </c>
      <c r="R151" s="1">
        <v>38000000000</v>
      </c>
      <c r="S151" s="1">
        <v>140000000000</v>
      </c>
      <c r="T151">
        <v>2.1466727256774898</v>
      </c>
      <c r="U151" t="s">
        <v>17</v>
      </c>
      <c r="V151">
        <v>0</v>
      </c>
      <c r="W151">
        <v>6.613E-3</v>
      </c>
    </row>
    <row r="152" spans="1:23">
      <c r="A152" t="s">
        <v>17</v>
      </c>
      <c r="B152" t="s">
        <v>364</v>
      </c>
      <c r="E152">
        <v>2.1045100000000001E-4</v>
      </c>
      <c r="F152">
        <v>0</v>
      </c>
      <c r="G152">
        <v>1</v>
      </c>
      <c r="H152">
        <v>1</v>
      </c>
      <c r="I152">
        <v>35</v>
      </c>
      <c r="J152" t="s">
        <v>19</v>
      </c>
      <c r="K152" t="s">
        <v>365</v>
      </c>
      <c r="L152">
        <v>0</v>
      </c>
      <c r="M152">
        <v>1236.6470437</v>
      </c>
      <c r="N152" s="1">
        <v>210000000000</v>
      </c>
      <c r="O152" s="1">
        <v>130000000000</v>
      </c>
      <c r="P152" s="1">
        <v>530000000</v>
      </c>
      <c r="Q152" s="1">
        <v>1400000000</v>
      </c>
      <c r="R152" s="1">
        <v>31000000000</v>
      </c>
      <c r="S152" s="1">
        <v>160000000000</v>
      </c>
      <c r="T152">
        <v>3.54104399681091</v>
      </c>
      <c r="U152" t="s">
        <v>17</v>
      </c>
      <c r="V152">
        <v>0</v>
      </c>
      <c r="W152" s="1">
        <v>4.104E-6</v>
      </c>
    </row>
    <row r="153" spans="1:23">
      <c r="A153" t="s">
        <v>17</v>
      </c>
      <c r="B153" t="s">
        <v>345</v>
      </c>
      <c r="C153" t="s">
        <v>366</v>
      </c>
      <c r="E153" s="1">
        <v>1.8583399999999999E-5</v>
      </c>
      <c r="F153">
        <v>0</v>
      </c>
      <c r="G153">
        <v>3</v>
      </c>
      <c r="H153">
        <v>3</v>
      </c>
      <c r="I153">
        <v>49</v>
      </c>
      <c r="J153" t="s">
        <v>346</v>
      </c>
      <c r="K153" t="s">
        <v>347</v>
      </c>
      <c r="L153">
        <v>0</v>
      </c>
      <c r="M153">
        <v>1895.8414796899999</v>
      </c>
      <c r="N153" s="1">
        <v>910000000</v>
      </c>
      <c r="O153" s="1">
        <v>92000000</v>
      </c>
      <c r="R153" s="1">
        <v>2000000000</v>
      </c>
      <c r="S153" s="1">
        <v>1500000000</v>
      </c>
      <c r="T153">
        <v>4.2499127388000497</v>
      </c>
      <c r="U153" t="s">
        <v>17</v>
      </c>
      <c r="V153">
        <v>0</v>
      </c>
      <c r="W153" s="1">
        <v>2.817E-8</v>
      </c>
    </row>
    <row r="154" spans="1:23">
      <c r="A154" t="s">
        <v>17</v>
      </c>
      <c r="B154" t="s">
        <v>367</v>
      </c>
      <c r="E154">
        <v>8.4896599999999996E-3</v>
      </c>
      <c r="F154">
        <v>0</v>
      </c>
      <c r="G154">
        <v>1</v>
      </c>
      <c r="H154">
        <v>1</v>
      </c>
      <c r="I154">
        <v>3</v>
      </c>
      <c r="J154" t="s">
        <v>368</v>
      </c>
      <c r="K154" t="s">
        <v>369</v>
      </c>
      <c r="L154">
        <v>0</v>
      </c>
      <c r="M154">
        <v>1274.6123895200001</v>
      </c>
      <c r="Q154" s="1">
        <v>6100000</v>
      </c>
      <c r="S154" s="1">
        <v>55000000</v>
      </c>
      <c r="T154">
        <v>2.9272124767303498</v>
      </c>
      <c r="U154" t="s">
        <v>17</v>
      </c>
      <c r="V154">
        <v>0</v>
      </c>
      <c r="W154">
        <v>1.149E-4</v>
      </c>
    </row>
    <row r="155" spans="1:23">
      <c r="A155" t="s">
        <v>17</v>
      </c>
      <c r="B155" t="s">
        <v>370</v>
      </c>
      <c r="E155">
        <v>7.1868500000000005E-4</v>
      </c>
      <c r="F155">
        <v>0</v>
      </c>
      <c r="G155">
        <v>1</v>
      </c>
      <c r="H155">
        <v>1</v>
      </c>
      <c r="I155">
        <v>4</v>
      </c>
      <c r="J155" t="s">
        <v>371</v>
      </c>
      <c r="K155" t="s">
        <v>372</v>
      </c>
      <c r="L155">
        <v>0</v>
      </c>
      <c r="M155">
        <v>1251.59640509</v>
      </c>
      <c r="P155" s="1">
        <v>15000000</v>
      </c>
      <c r="Q155" s="1">
        <v>22000000</v>
      </c>
      <c r="R155" s="1">
        <v>110000000</v>
      </c>
      <c r="T155">
        <v>3.4339399337768599</v>
      </c>
      <c r="U155" t="s">
        <v>17</v>
      </c>
      <c r="V155">
        <v>0</v>
      </c>
      <c r="W155" s="1">
        <v>1.6279999999999999E-6</v>
      </c>
    </row>
    <row r="156" spans="1:23">
      <c r="A156" t="s">
        <v>17</v>
      </c>
      <c r="B156" t="s">
        <v>373</v>
      </c>
      <c r="C156" t="s">
        <v>374</v>
      </c>
      <c r="E156">
        <v>2.6177800000000001E-2</v>
      </c>
      <c r="F156">
        <v>0</v>
      </c>
      <c r="G156">
        <v>1</v>
      </c>
      <c r="H156">
        <v>1</v>
      </c>
      <c r="I156">
        <v>1</v>
      </c>
      <c r="J156" t="s">
        <v>26</v>
      </c>
      <c r="K156" t="s">
        <v>375</v>
      </c>
      <c r="L156">
        <v>1</v>
      </c>
      <c r="M156">
        <v>1392.68614837</v>
      </c>
      <c r="O156" s="1">
        <v>9000000</v>
      </c>
      <c r="T156">
        <v>2.15117335319519</v>
      </c>
      <c r="U156" t="s">
        <v>17</v>
      </c>
      <c r="V156">
        <v>0</v>
      </c>
      <c r="W156">
        <v>8.0230000000000004E-4</v>
      </c>
    </row>
    <row r="157" spans="1:23">
      <c r="A157" t="s">
        <v>17</v>
      </c>
      <c r="B157" t="s">
        <v>376</v>
      </c>
      <c r="E157">
        <v>7.82693E-2</v>
      </c>
      <c r="F157">
        <v>0</v>
      </c>
      <c r="G157">
        <v>1</v>
      </c>
      <c r="H157">
        <v>1</v>
      </c>
      <c r="I157">
        <v>3</v>
      </c>
      <c r="J157" t="s">
        <v>377</v>
      </c>
      <c r="K157" t="s">
        <v>378</v>
      </c>
      <c r="L157">
        <v>0</v>
      </c>
      <c r="M157">
        <v>863.47337708999999</v>
      </c>
      <c r="R157" s="1">
        <v>530000000</v>
      </c>
      <c r="S157" s="1">
        <v>770000000</v>
      </c>
      <c r="T157">
        <v>2.2219514846801798</v>
      </c>
      <c r="U157" t="s">
        <v>17</v>
      </c>
      <c r="V157">
        <v>1.066E-4</v>
      </c>
      <c r="W157">
        <v>1.2930000000000001E-2</v>
      </c>
    </row>
    <row r="158" spans="1:23">
      <c r="A158" t="s">
        <v>17</v>
      </c>
      <c r="B158" t="s">
        <v>379</v>
      </c>
      <c r="E158">
        <v>5.8890799999999997E-4</v>
      </c>
      <c r="F158">
        <v>0</v>
      </c>
      <c r="G158">
        <v>1</v>
      </c>
      <c r="H158">
        <v>3</v>
      </c>
      <c r="I158">
        <v>2</v>
      </c>
      <c r="J158" t="s">
        <v>22</v>
      </c>
      <c r="K158" t="s">
        <v>380</v>
      </c>
      <c r="L158">
        <v>1</v>
      </c>
      <c r="M158">
        <v>1300.6604023</v>
      </c>
      <c r="R158" s="1">
        <v>8900000</v>
      </c>
      <c r="T158">
        <v>3.5753548145294198</v>
      </c>
      <c r="U158" t="s">
        <v>17</v>
      </c>
      <c r="V158">
        <v>0</v>
      </c>
      <c r="W158">
        <v>6.581E-4</v>
      </c>
    </row>
    <row r="159" spans="1:23">
      <c r="A159" t="s">
        <v>17</v>
      </c>
      <c r="B159" t="s">
        <v>381</v>
      </c>
      <c r="E159" s="1">
        <v>7.7741299999999994E-5</v>
      </c>
      <c r="F159">
        <v>0</v>
      </c>
      <c r="G159">
        <v>2</v>
      </c>
      <c r="H159">
        <v>2</v>
      </c>
      <c r="I159">
        <v>25</v>
      </c>
      <c r="J159" t="s">
        <v>70</v>
      </c>
      <c r="K159" t="s">
        <v>382</v>
      </c>
      <c r="L159">
        <v>0</v>
      </c>
      <c r="M159">
        <v>1353.7260222299999</v>
      </c>
      <c r="N159" s="1">
        <v>56000000000</v>
      </c>
      <c r="O159" s="1">
        <v>45000000000</v>
      </c>
      <c r="P159" s="1">
        <v>440000000</v>
      </c>
      <c r="Q159" s="1">
        <v>450000000</v>
      </c>
      <c r="R159" s="1">
        <v>7200000000</v>
      </c>
      <c r="S159" s="1">
        <v>42000000000</v>
      </c>
      <c r="T159">
        <v>3.8929758071899401</v>
      </c>
      <c r="U159" t="s">
        <v>17</v>
      </c>
      <c r="V159">
        <v>0</v>
      </c>
      <c r="W159" s="1">
        <v>9.8130000000000007E-6</v>
      </c>
    </row>
    <row r="160" spans="1:23">
      <c r="A160" t="s">
        <v>17</v>
      </c>
      <c r="B160" t="s">
        <v>383</v>
      </c>
      <c r="C160" t="s">
        <v>125</v>
      </c>
      <c r="E160">
        <v>2.3334699999999999E-4</v>
      </c>
      <c r="F160">
        <v>0</v>
      </c>
      <c r="G160">
        <v>1</v>
      </c>
      <c r="H160">
        <v>1</v>
      </c>
      <c r="I160">
        <v>10</v>
      </c>
      <c r="J160" t="s">
        <v>91</v>
      </c>
      <c r="K160" t="s">
        <v>384</v>
      </c>
      <c r="L160">
        <v>0</v>
      </c>
      <c r="M160">
        <v>1600.69479867</v>
      </c>
      <c r="N160" s="1">
        <v>660000000</v>
      </c>
      <c r="O160" s="1">
        <v>210000000</v>
      </c>
      <c r="Q160" s="1">
        <v>18000000</v>
      </c>
      <c r="R160" s="1">
        <v>2700000000</v>
      </c>
      <c r="S160" s="1">
        <v>950000000</v>
      </c>
      <c r="T160">
        <v>3.8230040073394802</v>
      </c>
      <c r="U160" t="s">
        <v>17</v>
      </c>
      <c r="V160">
        <v>0</v>
      </c>
      <c r="W160" s="1">
        <v>2.3620000000000001E-7</v>
      </c>
    </row>
    <row r="161" spans="1:23">
      <c r="A161" t="s">
        <v>17</v>
      </c>
      <c r="B161" t="s">
        <v>385</v>
      </c>
      <c r="E161">
        <v>1.3872099999999999E-4</v>
      </c>
      <c r="F161">
        <v>0</v>
      </c>
      <c r="G161">
        <v>1</v>
      </c>
      <c r="H161">
        <v>1</v>
      </c>
      <c r="I161">
        <v>5</v>
      </c>
      <c r="J161" t="s">
        <v>247</v>
      </c>
      <c r="K161" t="s">
        <v>386</v>
      </c>
      <c r="L161">
        <v>1</v>
      </c>
      <c r="M161">
        <v>1656.89891788</v>
      </c>
      <c r="R161" s="1">
        <v>54000000</v>
      </c>
      <c r="T161">
        <v>4.0000958442687997</v>
      </c>
      <c r="U161" t="s">
        <v>17</v>
      </c>
      <c r="V161">
        <v>0</v>
      </c>
      <c r="W161" s="1">
        <v>1.685E-6</v>
      </c>
    </row>
    <row r="162" spans="1:23">
      <c r="A162" t="s">
        <v>17</v>
      </c>
      <c r="B162" t="s">
        <v>387</v>
      </c>
      <c r="E162" s="1">
        <v>3.6668799999999999E-6</v>
      </c>
      <c r="F162">
        <v>0</v>
      </c>
      <c r="G162">
        <v>1</v>
      </c>
      <c r="H162">
        <v>1</v>
      </c>
      <c r="I162">
        <v>82</v>
      </c>
      <c r="J162" t="s">
        <v>19</v>
      </c>
      <c r="K162" t="s">
        <v>388</v>
      </c>
      <c r="L162">
        <v>0</v>
      </c>
      <c r="M162">
        <v>1548.7652611799999</v>
      </c>
      <c r="N162" s="1">
        <v>95000000000</v>
      </c>
      <c r="O162" s="1">
        <v>43000000000</v>
      </c>
      <c r="P162" s="1">
        <v>36000000</v>
      </c>
      <c r="Q162" s="1">
        <v>36000000</v>
      </c>
      <c r="R162" s="1">
        <v>6800000000</v>
      </c>
      <c r="S162" s="1">
        <v>85000000000</v>
      </c>
      <c r="T162">
        <v>5.5104002952575701</v>
      </c>
      <c r="U162" t="s">
        <v>17</v>
      </c>
      <c r="V162">
        <v>0</v>
      </c>
      <c r="W162" s="1">
        <v>3.5830000000000001E-9</v>
      </c>
    </row>
    <row r="163" spans="1:23">
      <c r="A163" t="s">
        <v>17</v>
      </c>
      <c r="B163" t="s">
        <v>389</v>
      </c>
      <c r="E163">
        <v>3.9218200000000002E-2</v>
      </c>
      <c r="F163">
        <v>0</v>
      </c>
      <c r="G163">
        <v>1</v>
      </c>
      <c r="H163">
        <v>1</v>
      </c>
      <c r="I163">
        <v>1</v>
      </c>
      <c r="J163" t="s">
        <v>390</v>
      </c>
      <c r="K163" t="s">
        <v>391</v>
      </c>
      <c r="L163">
        <v>0</v>
      </c>
      <c r="M163">
        <v>1303.65688013</v>
      </c>
      <c r="R163" s="1">
        <v>4300000</v>
      </c>
      <c r="T163">
        <v>2.35160207748413</v>
      </c>
      <c r="U163" t="s">
        <v>17</v>
      </c>
      <c r="V163">
        <v>0</v>
      </c>
      <c r="W163">
        <v>1.624E-3</v>
      </c>
    </row>
    <row r="164" spans="1:23">
      <c r="A164" t="s">
        <v>17</v>
      </c>
      <c r="B164" t="s">
        <v>392</v>
      </c>
      <c r="E164">
        <v>6.6512500000000003E-4</v>
      </c>
      <c r="F164">
        <v>0</v>
      </c>
      <c r="G164">
        <v>1</v>
      </c>
      <c r="H164">
        <v>1</v>
      </c>
      <c r="I164">
        <v>10</v>
      </c>
      <c r="J164" t="s">
        <v>91</v>
      </c>
      <c r="K164" t="s">
        <v>393</v>
      </c>
      <c r="L164">
        <v>0</v>
      </c>
      <c r="M164">
        <v>1277.6232885500001</v>
      </c>
      <c r="N164" s="1">
        <v>420000000</v>
      </c>
      <c r="O164" s="1">
        <v>240000000</v>
      </c>
      <c r="P164" s="1">
        <v>29000000</v>
      </c>
      <c r="Q164" s="1">
        <v>54000000</v>
      </c>
      <c r="R164" s="1">
        <v>1500000000</v>
      </c>
      <c r="S164" s="1">
        <v>340000000</v>
      </c>
      <c r="T164">
        <v>3.6449491977691699</v>
      </c>
      <c r="U164" t="s">
        <v>17</v>
      </c>
      <c r="V164">
        <v>0</v>
      </c>
      <c r="W164" s="1">
        <v>1.4270000000000001E-6</v>
      </c>
    </row>
    <row r="165" spans="1:23">
      <c r="A165" t="s">
        <v>17</v>
      </c>
      <c r="B165" t="s">
        <v>394</v>
      </c>
      <c r="E165">
        <v>3.24684E-3</v>
      </c>
      <c r="F165">
        <v>0</v>
      </c>
      <c r="G165">
        <v>1</v>
      </c>
      <c r="H165">
        <v>3</v>
      </c>
      <c r="I165">
        <v>2</v>
      </c>
      <c r="J165" t="s">
        <v>44</v>
      </c>
      <c r="K165" t="s">
        <v>395</v>
      </c>
      <c r="L165">
        <v>0</v>
      </c>
      <c r="M165">
        <v>1183.64698421</v>
      </c>
      <c r="R165" s="1">
        <v>4700000</v>
      </c>
      <c r="S165" s="1">
        <v>110000000</v>
      </c>
      <c r="T165">
        <v>2.6922838687896702</v>
      </c>
      <c r="U165" t="s">
        <v>17</v>
      </c>
      <c r="V165">
        <v>0</v>
      </c>
      <c r="W165" s="1">
        <v>2.1950000000000002E-5</v>
      </c>
    </row>
    <row r="166" spans="1:23">
      <c r="A166" t="s">
        <v>17</v>
      </c>
      <c r="B166" t="s">
        <v>396</v>
      </c>
      <c r="E166">
        <v>3.2950599999999998E-3</v>
      </c>
      <c r="F166">
        <v>0</v>
      </c>
      <c r="G166">
        <v>1</v>
      </c>
      <c r="H166">
        <v>3</v>
      </c>
      <c r="I166">
        <v>2</v>
      </c>
      <c r="J166" t="s">
        <v>324</v>
      </c>
      <c r="K166" t="s">
        <v>397</v>
      </c>
      <c r="L166">
        <v>0</v>
      </c>
      <c r="M166">
        <v>1324.6379354999999</v>
      </c>
      <c r="R166" s="1">
        <v>12000000</v>
      </c>
      <c r="S166" s="1">
        <v>60000000</v>
      </c>
      <c r="T166">
        <v>3.7105040550231898</v>
      </c>
      <c r="U166" t="s">
        <v>17</v>
      </c>
      <c r="V166">
        <v>0</v>
      </c>
      <c r="W166" s="1">
        <v>2.2390000000000001E-5</v>
      </c>
    </row>
    <row r="167" spans="1:23">
      <c r="A167" t="s">
        <v>17</v>
      </c>
      <c r="B167" t="s">
        <v>398</v>
      </c>
      <c r="E167">
        <v>1.54382E-4</v>
      </c>
      <c r="F167">
        <v>0</v>
      </c>
      <c r="G167">
        <v>1</v>
      </c>
      <c r="H167">
        <v>1</v>
      </c>
      <c r="I167">
        <v>2</v>
      </c>
      <c r="J167" t="s">
        <v>341</v>
      </c>
      <c r="K167" t="s">
        <v>399</v>
      </c>
      <c r="L167">
        <v>0</v>
      </c>
      <c r="M167">
        <v>1527.7437974899999</v>
      </c>
      <c r="S167" s="1">
        <v>400000000</v>
      </c>
      <c r="T167">
        <v>3.8926205635070801</v>
      </c>
      <c r="U167" t="s">
        <v>17</v>
      </c>
      <c r="V167">
        <v>0</v>
      </c>
      <c r="W167" s="1">
        <v>1.159E-7</v>
      </c>
    </row>
    <row r="168" spans="1:23">
      <c r="A168" t="s">
        <v>17</v>
      </c>
      <c r="B168" t="s">
        <v>400</v>
      </c>
      <c r="E168">
        <v>1.29178E-3</v>
      </c>
      <c r="F168">
        <v>0</v>
      </c>
      <c r="G168">
        <v>2</v>
      </c>
      <c r="H168">
        <v>2</v>
      </c>
      <c r="I168">
        <v>22</v>
      </c>
      <c r="J168" t="s">
        <v>70</v>
      </c>
      <c r="K168" t="s">
        <v>401</v>
      </c>
      <c r="L168">
        <v>1</v>
      </c>
      <c r="M168">
        <v>1318.7113752800001</v>
      </c>
      <c r="N168" s="1">
        <v>16000000000</v>
      </c>
      <c r="O168" s="1">
        <v>6200000000</v>
      </c>
      <c r="P168" s="1">
        <v>64000000</v>
      </c>
      <c r="Q168" s="1">
        <v>200000000</v>
      </c>
      <c r="R168" s="1">
        <v>330000000</v>
      </c>
      <c r="S168" s="1">
        <v>21000000000</v>
      </c>
      <c r="T168">
        <v>3.2233016490936302</v>
      </c>
      <c r="U168" t="s">
        <v>17</v>
      </c>
      <c r="V168">
        <v>0</v>
      </c>
      <c r="W168">
        <v>1.3359999999999999E-4</v>
      </c>
    </row>
    <row r="169" spans="1:23">
      <c r="A169" t="s">
        <v>17</v>
      </c>
      <c r="B169" t="s">
        <v>402</v>
      </c>
      <c r="E169">
        <v>2.2876200000000002E-3</v>
      </c>
      <c r="F169">
        <v>0</v>
      </c>
      <c r="G169">
        <v>1</v>
      </c>
      <c r="H169">
        <v>1</v>
      </c>
      <c r="I169">
        <v>1</v>
      </c>
      <c r="J169" t="s">
        <v>403</v>
      </c>
      <c r="K169" t="s">
        <v>404</v>
      </c>
      <c r="L169">
        <v>0</v>
      </c>
      <c r="M169">
        <v>1484.6508251400001</v>
      </c>
      <c r="R169" s="1">
        <v>14000000</v>
      </c>
      <c r="T169">
        <v>3.35345411300659</v>
      </c>
      <c r="U169" t="s">
        <v>17</v>
      </c>
      <c r="V169">
        <v>0</v>
      </c>
      <c r="W169" s="1">
        <v>1.1960000000000001E-5</v>
      </c>
    </row>
    <row r="170" spans="1:23">
      <c r="A170" t="s">
        <v>17</v>
      </c>
      <c r="B170" t="s">
        <v>405</v>
      </c>
      <c r="E170">
        <v>1.6783600000000001E-3</v>
      </c>
      <c r="F170">
        <v>0</v>
      </c>
      <c r="G170">
        <v>1</v>
      </c>
      <c r="H170">
        <v>1</v>
      </c>
      <c r="I170">
        <v>8</v>
      </c>
      <c r="J170" t="s">
        <v>19</v>
      </c>
      <c r="K170" t="s">
        <v>406</v>
      </c>
      <c r="L170">
        <v>0</v>
      </c>
      <c r="M170">
        <v>1228.73335636</v>
      </c>
      <c r="N170" s="1">
        <v>25000000000</v>
      </c>
      <c r="O170" s="1">
        <v>10000000</v>
      </c>
      <c r="T170">
        <v>3.4885027408599898</v>
      </c>
      <c r="U170" t="s">
        <v>17</v>
      </c>
      <c r="V170">
        <v>0</v>
      </c>
      <c r="W170" s="1">
        <v>5.2549999999999997E-5</v>
      </c>
    </row>
    <row r="171" spans="1:23">
      <c r="A171" t="s">
        <v>17</v>
      </c>
      <c r="B171" t="s">
        <v>405</v>
      </c>
      <c r="C171" t="s">
        <v>42</v>
      </c>
      <c r="E171">
        <v>1.40094E-3</v>
      </c>
      <c r="F171">
        <v>0</v>
      </c>
      <c r="G171">
        <v>1</v>
      </c>
      <c r="H171">
        <v>1</v>
      </c>
      <c r="I171">
        <v>20</v>
      </c>
      <c r="J171" t="s">
        <v>19</v>
      </c>
      <c r="K171" t="s">
        <v>406</v>
      </c>
      <c r="L171">
        <v>0</v>
      </c>
      <c r="M171">
        <v>1244.72827136</v>
      </c>
      <c r="N171" s="1">
        <v>57000000000</v>
      </c>
      <c r="O171" s="1">
        <v>11000000000</v>
      </c>
      <c r="R171" s="1">
        <v>370000000</v>
      </c>
      <c r="T171">
        <v>3.3090140819549601</v>
      </c>
      <c r="U171" t="s">
        <v>17</v>
      </c>
      <c r="V171">
        <v>0</v>
      </c>
      <c r="W171" s="1">
        <v>9.7399999999999999E-6</v>
      </c>
    </row>
    <row r="172" spans="1:23">
      <c r="A172" t="s">
        <v>17</v>
      </c>
      <c r="B172" t="s">
        <v>407</v>
      </c>
      <c r="E172">
        <v>6.3398899999999995E-4</v>
      </c>
      <c r="F172">
        <v>0</v>
      </c>
      <c r="G172">
        <v>1</v>
      </c>
      <c r="H172">
        <v>1</v>
      </c>
      <c r="I172">
        <v>20</v>
      </c>
      <c r="J172" t="s">
        <v>91</v>
      </c>
      <c r="K172" t="s">
        <v>408</v>
      </c>
      <c r="L172">
        <v>0</v>
      </c>
      <c r="M172">
        <v>1280.6745959</v>
      </c>
      <c r="N172" s="1">
        <v>1300000000</v>
      </c>
      <c r="O172" s="1">
        <v>98000000</v>
      </c>
      <c r="P172" s="1">
        <v>51000000</v>
      </c>
      <c r="Q172" s="1">
        <v>84000000</v>
      </c>
      <c r="R172" s="1">
        <v>6700000000</v>
      </c>
      <c r="S172" s="1">
        <v>2200000000</v>
      </c>
      <c r="T172">
        <v>4.7845320701599103</v>
      </c>
      <c r="U172" t="s">
        <v>17</v>
      </c>
      <c r="V172">
        <v>0</v>
      </c>
      <c r="W172" s="1">
        <v>1.3120000000000001E-6</v>
      </c>
    </row>
    <row r="173" spans="1:23">
      <c r="A173" t="s">
        <v>17</v>
      </c>
      <c r="B173" t="s">
        <v>409</v>
      </c>
      <c r="C173" t="s">
        <v>76</v>
      </c>
      <c r="E173" s="1">
        <v>1.72151E-6</v>
      </c>
      <c r="F173">
        <v>0</v>
      </c>
      <c r="G173">
        <v>1</v>
      </c>
      <c r="H173">
        <v>1</v>
      </c>
      <c r="I173">
        <v>3</v>
      </c>
      <c r="J173" t="s">
        <v>31</v>
      </c>
      <c r="K173" t="s">
        <v>410</v>
      </c>
      <c r="L173">
        <v>0</v>
      </c>
      <c r="M173">
        <v>1796.82068465</v>
      </c>
      <c r="R173" s="1">
        <v>250000000</v>
      </c>
      <c r="S173" s="1">
        <v>96000000</v>
      </c>
      <c r="T173">
        <v>5.5208878517150897</v>
      </c>
      <c r="U173" t="s">
        <v>17</v>
      </c>
      <c r="V173">
        <v>0</v>
      </c>
      <c r="W173" s="1">
        <v>5.0459999999999999E-11</v>
      </c>
    </row>
    <row r="174" spans="1:23">
      <c r="A174" t="s">
        <v>17</v>
      </c>
      <c r="B174" t="s">
        <v>409</v>
      </c>
      <c r="C174" t="s">
        <v>411</v>
      </c>
      <c r="E174" s="1">
        <v>7.5480800000000004E-5</v>
      </c>
      <c r="F174">
        <v>0</v>
      </c>
      <c r="G174">
        <v>1</v>
      </c>
      <c r="H174">
        <v>1</v>
      </c>
      <c r="I174">
        <v>2</v>
      </c>
      <c r="J174" t="s">
        <v>31</v>
      </c>
      <c r="K174" t="s">
        <v>410</v>
      </c>
      <c r="L174">
        <v>0</v>
      </c>
      <c r="M174">
        <v>1812.81559965</v>
      </c>
      <c r="R174" s="1">
        <v>30000000</v>
      </c>
      <c r="T174">
        <v>4.7530040740966797</v>
      </c>
      <c r="U174" t="s">
        <v>17</v>
      </c>
      <c r="V174">
        <v>0</v>
      </c>
      <c r="W174" s="1">
        <v>5.868E-8</v>
      </c>
    </row>
    <row r="175" spans="1:23">
      <c r="A175" t="s">
        <v>17</v>
      </c>
      <c r="B175" t="s">
        <v>412</v>
      </c>
      <c r="E175">
        <v>8.4842399999999997E-4</v>
      </c>
      <c r="F175">
        <v>0</v>
      </c>
      <c r="G175">
        <v>1</v>
      </c>
      <c r="H175">
        <v>1</v>
      </c>
      <c r="I175">
        <v>1</v>
      </c>
      <c r="J175" t="s">
        <v>166</v>
      </c>
      <c r="K175" t="s">
        <v>413</v>
      </c>
      <c r="L175">
        <v>0</v>
      </c>
      <c r="M175">
        <v>1529.7230620299999</v>
      </c>
      <c r="R175" s="1">
        <v>35000000</v>
      </c>
      <c r="T175">
        <v>3.3335640430450399</v>
      </c>
      <c r="U175" t="s">
        <v>17</v>
      </c>
      <c r="V175">
        <v>0</v>
      </c>
      <c r="W175" s="1">
        <v>2.1689999999999999E-6</v>
      </c>
    </row>
    <row r="176" spans="1:23">
      <c r="A176" t="s">
        <v>17</v>
      </c>
      <c r="B176" t="s">
        <v>414</v>
      </c>
      <c r="E176">
        <v>5.2032199999999997E-3</v>
      </c>
      <c r="F176">
        <v>0</v>
      </c>
      <c r="G176">
        <v>1</v>
      </c>
      <c r="H176">
        <v>1</v>
      </c>
      <c r="I176">
        <v>6</v>
      </c>
      <c r="J176" t="s">
        <v>103</v>
      </c>
      <c r="K176" t="s">
        <v>415</v>
      </c>
      <c r="L176">
        <v>0</v>
      </c>
      <c r="M176">
        <v>1214.6051789200001</v>
      </c>
      <c r="N176" s="1">
        <v>35000000</v>
      </c>
      <c r="O176" s="1">
        <v>52000000</v>
      </c>
      <c r="P176" s="1">
        <v>7300000</v>
      </c>
      <c r="R176" s="1">
        <v>280000000</v>
      </c>
      <c r="S176" s="1">
        <v>540000000</v>
      </c>
      <c r="T176">
        <v>2.8048186302185099</v>
      </c>
      <c r="U176" t="s">
        <v>17</v>
      </c>
      <c r="V176">
        <v>0</v>
      </c>
      <c r="W176" s="1">
        <v>6.8559999999999994E-5</v>
      </c>
    </row>
    <row r="177" spans="1:23">
      <c r="A177" t="s">
        <v>17</v>
      </c>
      <c r="B177" t="s">
        <v>416</v>
      </c>
      <c r="E177">
        <v>3.3563400000000002E-3</v>
      </c>
      <c r="F177">
        <v>0</v>
      </c>
      <c r="G177">
        <v>1</v>
      </c>
      <c r="H177">
        <v>1</v>
      </c>
      <c r="I177">
        <v>7</v>
      </c>
      <c r="J177" t="s">
        <v>159</v>
      </c>
      <c r="K177" t="s">
        <v>417</v>
      </c>
      <c r="L177">
        <v>0</v>
      </c>
      <c r="M177">
        <v>1198.7055021599999</v>
      </c>
      <c r="O177" s="1">
        <v>22000000</v>
      </c>
      <c r="P177" s="1">
        <v>3200000</v>
      </c>
      <c r="Q177" s="1">
        <v>1600000</v>
      </c>
      <c r="R177" s="1">
        <v>7500000</v>
      </c>
      <c r="S177" s="1">
        <v>94000000</v>
      </c>
      <c r="T177">
        <v>3.2023386955261199</v>
      </c>
      <c r="U177" t="s">
        <v>17</v>
      </c>
      <c r="V177">
        <v>0</v>
      </c>
      <c r="W177">
        <v>1.3779999999999999E-4</v>
      </c>
    </row>
    <row r="178" spans="1:23">
      <c r="A178" t="s">
        <v>17</v>
      </c>
      <c r="B178" t="s">
        <v>418</v>
      </c>
      <c r="E178">
        <v>4.8038299999999999E-2</v>
      </c>
      <c r="F178">
        <v>0</v>
      </c>
      <c r="G178">
        <v>1</v>
      </c>
      <c r="H178">
        <v>1</v>
      </c>
      <c r="I178">
        <v>3</v>
      </c>
      <c r="J178" t="s">
        <v>419</v>
      </c>
      <c r="K178" t="s">
        <v>420</v>
      </c>
      <c r="L178">
        <v>0</v>
      </c>
      <c r="M178">
        <v>1165.5636485099999</v>
      </c>
      <c r="N178" s="1">
        <v>24000000</v>
      </c>
      <c r="R178" s="1">
        <v>39000000</v>
      </c>
      <c r="S178" s="1">
        <v>110000000</v>
      </c>
      <c r="T178">
        <v>2.22691869735718</v>
      </c>
      <c r="U178" t="s">
        <v>17</v>
      </c>
      <c r="V178">
        <v>0</v>
      </c>
      <c r="W178">
        <v>2.4589999999999998E-3</v>
      </c>
    </row>
    <row r="179" spans="1:23">
      <c r="A179" t="s">
        <v>17</v>
      </c>
      <c r="B179" t="s">
        <v>421</v>
      </c>
      <c r="E179">
        <v>9.3036400000000004E-4</v>
      </c>
      <c r="F179">
        <v>0</v>
      </c>
      <c r="G179">
        <v>1</v>
      </c>
      <c r="H179">
        <v>1</v>
      </c>
      <c r="I179">
        <v>1</v>
      </c>
      <c r="J179" t="s">
        <v>422</v>
      </c>
      <c r="K179" t="s">
        <v>423</v>
      </c>
      <c r="L179">
        <v>0</v>
      </c>
      <c r="M179">
        <v>1371.61753441</v>
      </c>
      <c r="R179" s="1">
        <v>30000000</v>
      </c>
      <c r="T179">
        <v>3.29203581809998</v>
      </c>
      <c r="U179" t="s">
        <v>17</v>
      </c>
      <c r="V179">
        <v>0</v>
      </c>
      <c r="W179" s="1">
        <v>2.5469999999999999E-6</v>
      </c>
    </row>
    <row r="180" spans="1:23">
      <c r="A180" t="s">
        <v>17</v>
      </c>
      <c r="B180" t="s">
        <v>424</v>
      </c>
      <c r="E180">
        <v>2.5610399999999998E-2</v>
      </c>
      <c r="F180">
        <v>0</v>
      </c>
      <c r="G180">
        <v>1</v>
      </c>
      <c r="H180">
        <v>1</v>
      </c>
      <c r="I180">
        <v>4</v>
      </c>
      <c r="J180" t="s">
        <v>377</v>
      </c>
      <c r="K180" t="s">
        <v>425</v>
      </c>
      <c r="L180">
        <v>0</v>
      </c>
      <c r="M180">
        <v>976.54620762000002</v>
      </c>
      <c r="P180" s="1">
        <v>24000000</v>
      </c>
      <c r="Q180" s="1">
        <v>57000000</v>
      </c>
      <c r="R180" s="1">
        <v>520000000</v>
      </c>
      <c r="T180">
        <v>1.9129663705825799</v>
      </c>
      <c r="U180" t="s">
        <v>17</v>
      </c>
      <c r="V180">
        <v>0</v>
      </c>
      <c r="W180">
        <v>1.0970000000000001E-3</v>
      </c>
    </row>
    <row r="181" spans="1:23">
      <c r="A181" t="s">
        <v>17</v>
      </c>
      <c r="B181" t="s">
        <v>426</v>
      </c>
      <c r="E181" s="1">
        <v>4.3331800000000002E-7</v>
      </c>
      <c r="F181">
        <v>0</v>
      </c>
      <c r="G181">
        <v>2</v>
      </c>
      <c r="H181">
        <v>2</v>
      </c>
      <c r="I181">
        <v>3</v>
      </c>
      <c r="J181" t="s">
        <v>70</v>
      </c>
      <c r="K181" t="s">
        <v>427</v>
      </c>
      <c r="L181">
        <v>1</v>
      </c>
      <c r="M181">
        <v>2106.09782847</v>
      </c>
      <c r="N181" s="1">
        <v>2400000000</v>
      </c>
      <c r="T181">
        <v>6.0739822387695304</v>
      </c>
      <c r="U181" t="s">
        <v>17</v>
      </c>
      <c r="V181">
        <v>0</v>
      </c>
      <c r="W181" s="1">
        <v>4.7060000000000003E-12</v>
      </c>
    </row>
    <row r="182" spans="1:23">
      <c r="A182" t="s">
        <v>17</v>
      </c>
      <c r="B182" t="s">
        <v>428</v>
      </c>
      <c r="E182">
        <v>2.1675399999999999E-4</v>
      </c>
      <c r="F182">
        <v>0</v>
      </c>
      <c r="G182">
        <v>2</v>
      </c>
      <c r="H182">
        <v>2</v>
      </c>
      <c r="I182">
        <v>33</v>
      </c>
      <c r="J182" t="s">
        <v>70</v>
      </c>
      <c r="K182" t="s">
        <v>429</v>
      </c>
      <c r="L182">
        <v>0</v>
      </c>
      <c r="M182">
        <v>1178.66403124</v>
      </c>
      <c r="N182" s="1">
        <v>32000000000</v>
      </c>
      <c r="O182" s="1">
        <v>22000000000</v>
      </c>
      <c r="P182" s="1">
        <v>61000000</v>
      </c>
      <c r="Q182" s="1">
        <v>130000000</v>
      </c>
      <c r="R182" s="1">
        <v>3800000000</v>
      </c>
      <c r="S182" s="1">
        <v>26000000000</v>
      </c>
      <c r="T182">
        <v>3.3681640625</v>
      </c>
      <c r="U182" t="s">
        <v>17</v>
      </c>
      <c r="V182">
        <v>0</v>
      </c>
      <c r="W182" s="1">
        <v>1.0329999999999999E-5</v>
      </c>
    </row>
    <row r="183" spans="1:23">
      <c r="A183" t="s">
        <v>17</v>
      </c>
      <c r="B183" t="s">
        <v>430</v>
      </c>
      <c r="E183">
        <v>0.100623</v>
      </c>
      <c r="F183">
        <v>0</v>
      </c>
      <c r="G183">
        <v>1</v>
      </c>
      <c r="H183">
        <v>1</v>
      </c>
      <c r="I183">
        <v>1</v>
      </c>
      <c r="J183" t="s">
        <v>117</v>
      </c>
      <c r="K183" t="s">
        <v>431</v>
      </c>
      <c r="L183">
        <v>0</v>
      </c>
      <c r="M183">
        <v>817.45264163000002</v>
      </c>
      <c r="R183" s="1">
        <v>21000000</v>
      </c>
      <c r="T183">
        <v>1.69989001750946</v>
      </c>
      <c r="U183" t="s">
        <v>17</v>
      </c>
      <c r="V183">
        <v>0</v>
      </c>
      <c r="W183">
        <v>8.5710000000000005E-3</v>
      </c>
    </row>
    <row r="184" spans="1:23">
      <c r="A184" t="s">
        <v>17</v>
      </c>
      <c r="B184" t="s">
        <v>432</v>
      </c>
      <c r="C184" t="s">
        <v>76</v>
      </c>
      <c r="E184" s="1">
        <v>5.2390399999999999E-5</v>
      </c>
      <c r="F184">
        <v>0</v>
      </c>
      <c r="G184">
        <v>1</v>
      </c>
      <c r="H184">
        <v>3</v>
      </c>
      <c r="I184">
        <v>4</v>
      </c>
      <c r="J184" t="s">
        <v>433</v>
      </c>
      <c r="K184" t="s">
        <v>434</v>
      </c>
      <c r="L184">
        <v>0</v>
      </c>
      <c r="M184">
        <v>1583.7006123000001</v>
      </c>
      <c r="N184" s="1">
        <v>240000000</v>
      </c>
      <c r="O184" s="1">
        <v>130000000</v>
      </c>
      <c r="R184" s="1">
        <v>47000000</v>
      </c>
      <c r="S184" s="1">
        <v>470000000</v>
      </c>
      <c r="T184">
        <v>4.3576149940490696</v>
      </c>
      <c r="U184" t="s">
        <v>17</v>
      </c>
      <c r="V184">
        <v>0</v>
      </c>
      <c r="W184" s="1">
        <v>1.5489999999999999E-7</v>
      </c>
    </row>
    <row r="185" spans="1:23">
      <c r="A185" t="s">
        <v>17</v>
      </c>
      <c r="B185" t="s">
        <v>435</v>
      </c>
      <c r="E185" s="1">
        <v>3.61317E-6</v>
      </c>
      <c r="F185">
        <v>0</v>
      </c>
      <c r="G185">
        <v>1</v>
      </c>
      <c r="H185">
        <v>1</v>
      </c>
      <c r="I185">
        <v>7</v>
      </c>
      <c r="J185" t="s">
        <v>91</v>
      </c>
      <c r="K185" t="s">
        <v>436</v>
      </c>
      <c r="L185">
        <v>0</v>
      </c>
      <c r="M185">
        <v>1753.7373913700001</v>
      </c>
      <c r="N185" s="1">
        <v>150000000</v>
      </c>
      <c r="O185" s="1">
        <v>55000000</v>
      </c>
      <c r="R185" s="1">
        <v>1800000000</v>
      </c>
      <c r="S185" s="1">
        <v>500000000</v>
      </c>
      <c r="T185">
        <v>4.9395918846130398</v>
      </c>
      <c r="U185" t="s">
        <v>17</v>
      </c>
      <c r="V185">
        <v>0</v>
      </c>
      <c r="W185" s="1">
        <v>3.1159999999999999E-10</v>
      </c>
    </row>
    <row r="186" spans="1:23">
      <c r="A186" t="s">
        <v>17</v>
      </c>
      <c r="B186" t="s">
        <v>435</v>
      </c>
      <c r="C186" t="s">
        <v>52</v>
      </c>
      <c r="E186" s="1">
        <v>1.2159300000000001E-5</v>
      </c>
      <c r="F186">
        <v>0</v>
      </c>
      <c r="G186">
        <v>1</v>
      </c>
      <c r="H186">
        <v>1</v>
      </c>
      <c r="I186">
        <v>14</v>
      </c>
      <c r="J186" t="s">
        <v>91</v>
      </c>
      <c r="K186" t="s">
        <v>436</v>
      </c>
      <c r="L186">
        <v>0</v>
      </c>
      <c r="M186">
        <v>1769.7323063700001</v>
      </c>
      <c r="N186" s="1">
        <v>95000000</v>
      </c>
      <c r="O186" s="1">
        <v>4100000</v>
      </c>
      <c r="R186" s="1">
        <v>730000000</v>
      </c>
      <c r="S186" s="1">
        <v>320000000</v>
      </c>
      <c r="T186">
        <v>4.8007073402404803</v>
      </c>
      <c r="U186" t="s">
        <v>17</v>
      </c>
      <c r="V186">
        <v>0</v>
      </c>
      <c r="W186" s="1">
        <v>4.4409999999999999E-9</v>
      </c>
    </row>
    <row r="187" spans="1:23">
      <c r="A187" t="s">
        <v>17</v>
      </c>
      <c r="B187" t="s">
        <v>437</v>
      </c>
      <c r="E187">
        <v>2.85389E-3</v>
      </c>
      <c r="F187">
        <v>0</v>
      </c>
      <c r="G187">
        <v>1</v>
      </c>
      <c r="H187">
        <v>1</v>
      </c>
      <c r="I187">
        <v>12</v>
      </c>
      <c r="J187" t="s">
        <v>145</v>
      </c>
      <c r="K187" t="s">
        <v>438</v>
      </c>
      <c r="L187">
        <v>0</v>
      </c>
      <c r="M187">
        <v>1025.6102048299999</v>
      </c>
      <c r="N187" s="1">
        <v>1400000000</v>
      </c>
      <c r="O187" s="1">
        <v>870000000</v>
      </c>
      <c r="P187" s="1">
        <v>53000000</v>
      </c>
      <c r="Q187" s="1">
        <v>45000000</v>
      </c>
      <c r="R187" s="1">
        <v>390000000</v>
      </c>
      <c r="S187" s="1">
        <v>4500000000</v>
      </c>
      <c r="T187">
        <v>3.2005038261413601</v>
      </c>
      <c r="U187" t="s">
        <v>17</v>
      </c>
      <c r="V187">
        <v>0</v>
      </c>
      <c r="W187" s="1">
        <v>1.7560000000000001E-5</v>
      </c>
    </row>
    <row r="188" spans="1:23">
      <c r="A188" t="s">
        <v>17</v>
      </c>
      <c r="B188" t="s">
        <v>439</v>
      </c>
      <c r="E188" s="1">
        <v>1.15274E-7</v>
      </c>
      <c r="F188">
        <v>0</v>
      </c>
      <c r="G188">
        <v>1</v>
      </c>
      <c r="H188">
        <v>2</v>
      </c>
      <c r="I188">
        <v>5</v>
      </c>
      <c r="J188" t="s">
        <v>47</v>
      </c>
      <c r="K188" t="s">
        <v>440</v>
      </c>
      <c r="L188">
        <v>1</v>
      </c>
      <c r="M188">
        <v>2018.9454101599999</v>
      </c>
      <c r="N188" s="1">
        <v>43000000</v>
      </c>
      <c r="O188" s="1">
        <v>21000000</v>
      </c>
      <c r="S188" s="1">
        <v>250000000</v>
      </c>
      <c r="T188">
        <v>5.3151969909668004</v>
      </c>
      <c r="U188" t="s">
        <v>17</v>
      </c>
      <c r="V188">
        <v>0</v>
      </c>
      <c r="W188" s="1">
        <v>4.8150000000000002E-13</v>
      </c>
    </row>
    <row r="189" spans="1:23">
      <c r="A189" t="s">
        <v>17</v>
      </c>
      <c r="B189" t="s">
        <v>441</v>
      </c>
      <c r="E189">
        <v>8.6154999999999999E-3</v>
      </c>
      <c r="F189">
        <v>0</v>
      </c>
      <c r="G189">
        <v>2</v>
      </c>
      <c r="H189">
        <v>2</v>
      </c>
      <c r="I189">
        <v>2</v>
      </c>
      <c r="J189" t="s">
        <v>442</v>
      </c>
      <c r="K189" t="s">
        <v>443</v>
      </c>
      <c r="L189">
        <v>0</v>
      </c>
      <c r="M189">
        <v>1071.6408362100001</v>
      </c>
      <c r="R189" s="1">
        <v>140000000</v>
      </c>
      <c r="S189" s="1">
        <v>480000000</v>
      </c>
      <c r="T189">
        <v>2.0870487689971902</v>
      </c>
      <c r="U189" t="s">
        <v>17</v>
      </c>
      <c r="V189">
        <v>0</v>
      </c>
      <c r="W189">
        <v>1.177E-4</v>
      </c>
    </row>
    <row r="190" spans="1:23">
      <c r="A190" t="s">
        <v>17</v>
      </c>
      <c r="B190" t="s">
        <v>444</v>
      </c>
      <c r="E190">
        <v>3.49519E-3</v>
      </c>
      <c r="F190">
        <v>0</v>
      </c>
      <c r="G190">
        <v>1</v>
      </c>
      <c r="H190">
        <v>1</v>
      </c>
      <c r="I190">
        <v>5</v>
      </c>
      <c r="J190" t="s">
        <v>368</v>
      </c>
      <c r="K190" t="s">
        <v>445</v>
      </c>
      <c r="L190">
        <v>0</v>
      </c>
      <c r="M190">
        <v>1043.6095360899999</v>
      </c>
      <c r="P190" s="1">
        <v>4300000</v>
      </c>
      <c r="Q190" s="1">
        <v>11000000</v>
      </c>
      <c r="R190" s="1">
        <v>57000000</v>
      </c>
      <c r="S190" s="1">
        <v>220000000</v>
      </c>
      <c r="T190">
        <v>2.97222828865051</v>
      </c>
      <c r="U190" t="s">
        <v>17</v>
      </c>
      <c r="V190">
        <v>0</v>
      </c>
      <c r="W190" s="1">
        <v>2.4850000000000001E-5</v>
      </c>
    </row>
    <row r="191" spans="1:23">
      <c r="A191" t="s">
        <v>17</v>
      </c>
      <c r="B191" t="s">
        <v>446</v>
      </c>
      <c r="E191">
        <v>4.8386800000000001E-2</v>
      </c>
      <c r="F191">
        <v>0</v>
      </c>
      <c r="G191">
        <v>1</v>
      </c>
      <c r="H191">
        <v>1</v>
      </c>
      <c r="I191">
        <v>1</v>
      </c>
      <c r="J191" t="s">
        <v>142</v>
      </c>
      <c r="K191" t="s">
        <v>447</v>
      </c>
      <c r="L191">
        <v>0</v>
      </c>
      <c r="M191">
        <v>1166.62380594</v>
      </c>
      <c r="R191" s="1">
        <v>7500000</v>
      </c>
      <c r="T191">
        <v>2.31309962272644</v>
      </c>
      <c r="U191" t="s">
        <v>17</v>
      </c>
      <c r="V191">
        <v>0</v>
      </c>
      <c r="W191">
        <v>2.3500000000000001E-3</v>
      </c>
    </row>
    <row r="192" spans="1:23">
      <c r="A192" t="s">
        <v>17</v>
      </c>
      <c r="B192" t="s">
        <v>448</v>
      </c>
      <c r="E192">
        <v>2.6805499999999999E-3</v>
      </c>
      <c r="F192">
        <v>0</v>
      </c>
      <c r="G192">
        <v>1</v>
      </c>
      <c r="H192">
        <v>1</v>
      </c>
      <c r="I192">
        <v>1</v>
      </c>
      <c r="J192" t="s">
        <v>26</v>
      </c>
      <c r="K192" t="s">
        <v>449</v>
      </c>
      <c r="L192">
        <v>0</v>
      </c>
      <c r="M192">
        <v>1333.69980751</v>
      </c>
      <c r="O192" s="1">
        <v>14000000</v>
      </c>
      <c r="T192">
        <v>2.9765701293945299</v>
      </c>
      <c r="U192" t="s">
        <v>17</v>
      </c>
      <c r="V192">
        <v>0</v>
      </c>
      <c r="W192" s="1">
        <v>1.571E-5</v>
      </c>
    </row>
    <row r="193" spans="1:23">
      <c r="A193" t="s">
        <v>17</v>
      </c>
      <c r="B193" t="s">
        <v>450</v>
      </c>
      <c r="E193" s="1">
        <v>2.47783E-5</v>
      </c>
      <c r="F193">
        <v>0</v>
      </c>
      <c r="G193">
        <v>1</v>
      </c>
      <c r="H193">
        <v>1</v>
      </c>
      <c r="I193">
        <v>21</v>
      </c>
      <c r="J193" t="s">
        <v>19</v>
      </c>
      <c r="K193" t="s">
        <v>451</v>
      </c>
      <c r="L193">
        <v>1</v>
      </c>
      <c r="M193">
        <v>1660.83294682</v>
      </c>
      <c r="N193" s="1">
        <v>2000000000</v>
      </c>
      <c r="O193" s="1">
        <v>470000000</v>
      </c>
      <c r="P193" s="1">
        <v>9500000</v>
      </c>
      <c r="Q193" s="1">
        <v>22000000</v>
      </c>
      <c r="R193" s="1">
        <v>260000000</v>
      </c>
      <c r="S193" s="1">
        <v>2600000000</v>
      </c>
      <c r="T193">
        <v>4.7922706604003897</v>
      </c>
      <c r="U193" t="s">
        <v>17</v>
      </c>
      <c r="V193">
        <v>0</v>
      </c>
      <c r="W193" s="1">
        <v>2.8550000000000002E-6</v>
      </c>
    </row>
    <row r="194" spans="1:23">
      <c r="A194" t="s">
        <v>17</v>
      </c>
      <c r="B194" t="s">
        <v>452</v>
      </c>
      <c r="E194">
        <v>7.21083E-2</v>
      </c>
      <c r="F194">
        <v>0</v>
      </c>
      <c r="G194">
        <v>1</v>
      </c>
      <c r="H194">
        <v>1</v>
      </c>
      <c r="I194">
        <v>1</v>
      </c>
      <c r="J194" t="s">
        <v>31</v>
      </c>
      <c r="K194" t="s">
        <v>453</v>
      </c>
      <c r="L194">
        <v>1</v>
      </c>
      <c r="M194">
        <v>1337.64057809</v>
      </c>
      <c r="R194" s="1">
        <v>14000000</v>
      </c>
      <c r="T194">
        <v>1.51549625396729</v>
      </c>
      <c r="U194" t="s">
        <v>17</v>
      </c>
      <c r="V194">
        <v>0</v>
      </c>
      <c r="W194">
        <v>4.7299999999999998E-3</v>
      </c>
    </row>
    <row r="195" spans="1:23">
      <c r="A195" t="s">
        <v>17</v>
      </c>
      <c r="B195" t="s">
        <v>454</v>
      </c>
      <c r="E195" s="1">
        <v>5.11053E-6</v>
      </c>
      <c r="F195">
        <v>0</v>
      </c>
      <c r="G195">
        <v>1</v>
      </c>
      <c r="H195">
        <v>1</v>
      </c>
      <c r="I195">
        <v>5</v>
      </c>
      <c r="J195" t="s">
        <v>264</v>
      </c>
      <c r="K195" t="s">
        <v>455</v>
      </c>
      <c r="L195">
        <v>0</v>
      </c>
      <c r="M195">
        <v>1816.77681334</v>
      </c>
      <c r="R195" s="1">
        <v>46000000</v>
      </c>
      <c r="T195">
        <v>3.59699153900146</v>
      </c>
      <c r="U195" t="s">
        <v>17</v>
      </c>
      <c r="V195">
        <v>0</v>
      </c>
      <c r="W195" s="1">
        <v>8.6929999999999996E-6</v>
      </c>
    </row>
    <row r="196" spans="1:23">
      <c r="A196" t="s">
        <v>17</v>
      </c>
      <c r="B196" t="s">
        <v>454</v>
      </c>
      <c r="C196" t="s">
        <v>42</v>
      </c>
      <c r="E196" s="1">
        <v>7.4650199999999999E-5</v>
      </c>
      <c r="F196">
        <v>0</v>
      </c>
      <c r="G196">
        <v>1</v>
      </c>
      <c r="H196">
        <v>1</v>
      </c>
      <c r="I196">
        <v>3</v>
      </c>
      <c r="J196" t="s">
        <v>264</v>
      </c>
      <c r="K196" t="s">
        <v>455</v>
      </c>
      <c r="L196">
        <v>0</v>
      </c>
      <c r="M196">
        <v>1832.77172834</v>
      </c>
      <c r="R196" s="1">
        <v>18000000</v>
      </c>
      <c r="S196" s="1">
        <v>23000000</v>
      </c>
      <c r="T196">
        <v>3.1053497791290301</v>
      </c>
      <c r="U196" t="s">
        <v>17</v>
      </c>
      <c r="V196">
        <v>0</v>
      </c>
      <c r="W196" s="1">
        <v>8.7279999999999998E-8</v>
      </c>
    </row>
    <row r="197" spans="1:23">
      <c r="A197" t="s">
        <v>17</v>
      </c>
      <c r="B197" t="s">
        <v>454</v>
      </c>
      <c r="C197" t="s">
        <v>456</v>
      </c>
      <c r="E197">
        <v>1.9839099999999999E-4</v>
      </c>
      <c r="F197">
        <v>0</v>
      </c>
      <c r="G197">
        <v>1</v>
      </c>
      <c r="H197">
        <v>1</v>
      </c>
      <c r="I197">
        <v>4</v>
      </c>
      <c r="J197" t="s">
        <v>264</v>
      </c>
      <c r="K197" t="s">
        <v>455</v>
      </c>
      <c r="L197">
        <v>0</v>
      </c>
      <c r="M197">
        <v>1848.76664334</v>
      </c>
      <c r="R197" s="1">
        <v>7100000</v>
      </c>
      <c r="S197" s="1">
        <v>160000000</v>
      </c>
      <c r="T197">
        <v>2.9804272651672399</v>
      </c>
      <c r="U197" t="s">
        <v>17</v>
      </c>
      <c r="V197">
        <v>0</v>
      </c>
      <c r="W197" s="1">
        <v>1.963E-7</v>
      </c>
    </row>
    <row r="198" spans="1:23">
      <c r="A198" t="s">
        <v>17</v>
      </c>
      <c r="B198" t="s">
        <v>457</v>
      </c>
      <c r="C198" t="s">
        <v>229</v>
      </c>
      <c r="E198">
        <v>1.37195E-4</v>
      </c>
      <c r="F198">
        <v>0</v>
      </c>
      <c r="G198">
        <v>2</v>
      </c>
      <c r="H198">
        <v>2</v>
      </c>
      <c r="I198">
        <v>4</v>
      </c>
      <c r="J198" t="s">
        <v>70</v>
      </c>
      <c r="K198" t="s">
        <v>458</v>
      </c>
      <c r="L198">
        <v>1</v>
      </c>
      <c r="M198">
        <v>1870.92150397</v>
      </c>
      <c r="O198" s="1">
        <v>24000000</v>
      </c>
      <c r="T198">
        <v>3.4874236583709699</v>
      </c>
      <c r="U198" t="s">
        <v>17</v>
      </c>
      <c r="V198">
        <v>0</v>
      </c>
      <c r="W198" s="1">
        <v>1.013E-7</v>
      </c>
    </row>
    <row r="199" spans="1:23">
      <c r="A199" t="s">
        <v>17</v>
      </c>
      <c r="B199" t="s">
        <v>459</v>
      </c>
      <c r="C199" t="s">
        <v>105</v>
      </c>
      <c r="E199" s="1">
        <v>6.1289099999999995E-7</v>
      </c>
      <c r="F199">
        <v>0</v>
      </c>
      <c r="G199">
        <v>1</v>
      </c>
      <c r="H199">
        <v>1</v>
      </c>
      <c r="I199">
        <v>1</v>
      </c>
      <c r="J199" t="s">
        <v>310</v>
      </c>
      <c r="K199" t="s">
        <v>460</v>
      </c>
      <c r="L199">
        <v>0</v>
      </c>
      <c r="M199">
        <v>2076.0641454299998</v>
      </c>
      <c r="R199" s="1">
        <v>18000000</v>
      </c>
      <c r="T199">
        <v>5.33398342132568</v>
      </c>
      <c r="U199" t="s">
        <v>17</v>
      </c>
      <c r="V199">
        <v>0</v>
      </c>
      <c r="W199" s="1">
        <v>8.5310000000000007E-12</v>
      </c>
    </row>
    <row r="200" spans="1:23">
      <c r="A200" t="s">
        <v>17</v>
      </c>
      <c r="B200" t="s">
        <v>461</v>
      </c>
      <c r="E200" s="1">
        <v>4.1527299999999998E-5</v>
      </c>
      <c r="F200">
        <v>0</v>
      </c>
      <c r="G200">
        <v>1</v>
      </c>
      <c r="H200">
        <v>2</v>
      </c>
      <c r="I200">
        <v>6</v>
      </c>
      <c r="J200" t="s">
        <v>462</v>
      </c>
      <c r="K200" t="s">
        <v>463</v>
      </c>
      <c r="L200">
        <v>0</v>
      </c>
      <c r="M200">
        <v>1414.7284818000001</v>
      </c>
      <c r="P200" s="1">
        <v>32000000</v>
      </c>
      <c r="Q200" s="1">
        <v>27000000</v>
      </c>
      <c r="R200" s="1">
        <v>610000000</v>
      </c>
      <c r="T200">
        <v>3.85608983039856</v>
      </c>
      <c r="U200" t="s">
        <v>17</v>
      </c>
      <c r="V200">
        <v>0</v>
      </c>
      <c r="W200" s="1">
        <v>1.208E-8</v>
      </c>
    </row>
    <row r="201" spans="1:23">
      <c r="A201" t="s">
        <v>17</v>
      </c>
      <c r="B201" t="s">
        <v>464</v>
      </c>
      <c r="E201">
        <v>2.9007499999999999E-4</v>
      </c>
      <c r="F201">
        <v>0</v>
      </c>
      <c r="G201">
        <v>1</v>
      </c>
      <c r="H201">
        <v>4</v>
      </c>
      <c r="I201">
        <v>5</v>
      </c>
      <c r="J201" t="s">
        <v>44</v>
      </c>
      <c r="K201" t="s">
        <v>465</v>
      </c>
      <c r="L201">
        <v>0</v>
      </c>
      <c r="M201">
        <v>1465.81215187</v>
      </c>
      <c r="N201" s="1">
        <v>140000000</v>
      </c>
      <c r="O201" s="1">
        <v>100000000</v>
      </c>
      <c r="S201" s="1">
        <v>500000000</v>
      </c>
      <c r="T201">
        <v>3.9278140068054199</v>
      </c>
      <c r="U201" t="s">
        <v>17</v>
      </c>
      <c r="V201">
        <v>0</v>
      </c>
      <c r="W201" s="1">
        <v>3.4229999999999999E-7</v>
      </c>
    </row>
    <row r="202" spans="1:23">
      <c r="A202" t="s">
        <v>17</v>
      </c>
      <c r="B202" t="s">
        <v>466</v>
      </c>
      <c r="E202" s="1">
        <v>4.1812999999999998E-10</v>
      </c>
      <c r="F202">
        <v>0</v>
      </c>
      <c r="G202">
        <v>2</v>
      </c>
      <c r="H202">
        <v>2</v>
      </c>
      <c r="I202">
        <v>35</v>
      </c>
      <c r="J202" t="s">
        <v>206</v>
      </c>
      <c r="K202" t="s">
        <v>467</v>
      </c>
      <c r="L202">
        <v>0</v>
      </c>
      <c r="M202">
        <v>2484.1690957699998</v>
      </c>
      <c r="N202" s="1">
        <v>760000000</v>
      </c>
      <c r="O202" s="1">
        <v>310000000</v>
      </c>
      <c r="R202" s="1">
        <v>3900000000</v>
      </c>
      <c r="S202" s="1">
        <v>3500000000</v>
      </c>
      <c r="T202">
        <v>8.13678073883057</v>
      </c>
      <c r="U202" t="s">
        <v>17</v>
      </c>
      <c r="V202">
        <v>0</v>
      </c>
      <c r="W202" s="1">
        <v>5.1780000000000001E-14</v>
      </c>
    </row>
    <row r="203" spans="1:23">
      <c r="A203" t="s">
        <v>17</v>
      </c>
      <c r="B203" t="s">
        <v>468</v>
      </c>
      <c r="E203">
        <v>4.6588799999999998E-3</v>
      </c>
      <c r="F203">
        <v>0</v>
      </c>
      <c r="G203">
        <v>2</v>
      </c>
      <c r="H203">
        <v>4</v>
      </c>
      <c r="I203">
        <v>7</v>
      </c>
      <c r="J203" t="s">
        <v>154</v>
      </c>
      <c r="K203" t="s">
        <v>469</v>
      </c>
      <c r="L203">
        <v>0</v>
      </c>
      <c r="M203">
        <v>1129.6099299499999</v>
      </c>
      <c r="O203" s="1">
        <v>40000000</v>
      </c>
      <c r="P203" s="1">
        <v>110000000</v>
      </c>
      <c r="Q203" s="1">
        <v>77000000</v>
      </c>
      <c r="R203" s="1">
        <v>910000000</v>
      </c>
      <c r="T203">
        <v>2.8113594055175799</v>
      </c>
      <c r="U203" t="s">
        <v>17</v>
      </c>
      <c r="V203">
        <v>0</v>
      </c>
      <c r="W203" s="1">
        <v>4.0639999999999997E-5</v>
      </c>
    </row>
    <row r="204" spans="1:23">
      <c r="A204" t="s">
        <v>17</v>
      </c>
      <c r="B204" t="s">
        <v>470</v>
      </c>
      <c r="E204">
        <v>7.5531000000000001E-2</v>
      </c>
      <c r="F204">
        <v>0</v>
      </c>
      <c r="G204">
        <v>2</v>
      </c>
      <c r="H204">
        <v>2</v>
      </c>
      <c r="I204">
        <v>17</v>
      </c>
      <c r="J204" t="s">
        <v>70</v>
      </c>
      <c r="K204" t="s">
        <v>471</v>
      </c>
      <c r="L204">
        <v>0</v>
      </c>
      <c r="M204">
        <v>931.48835841000005</v>
      </c>
      <c r="N204" s="1">
        <v>110000000000</v>
      </c>
      <c r="O204" s="1">
        <v>59000000000</v>
      </c>
      <c r="P204" s="1">
        <v>350000000</v>
      </c>
      <c r="Q204" s="1">
        <v>530000000</v>
      </c>
      <c r="R204" s="1">
        <v>17000000000</v>
      </c>
      <c r="S204" s="1">
        <v>100000000000</v>
      </c>
      <c r="T204">
        <v>2.0209264755249001</v>
      </c>
      <c r="U204" t="s">
        <v>17</v>
      </c>
      <c r="V204">
        <v>0</v>
      </c>
      <c r="W204">
        <v>8.8739999999999999E-3</v>
      </c>
    </row>
    <row r="205" spans="1:23">
      <c r="A205" t="s">
        <v>17</v>
      </c>
      <c r="B205" t="s">
        <v>472</v>
      </c>
      <c r="E205">
        <v>9.6559000000000002E-3</v>
      </c>
      <c r="F205">
        <v>0</v>
      </c>
      <c r="G205">
        <v>1</v>
      </c>
      <c r="H205">
        <v>1</v>
      </c>
      <c r="I205">
        <v>8</v>
      </c>
      <c r="J205" t="s">
        <v>377</v>
      </c>
      <c r="K205" t="s">
        <v>473</v>
      </c>
      <c r="L205">
        <v>0</v>
      </c>
      <c r="M205">
        <v>961.51015646999997</v>
      </c>
      <c r="P205" s="1">
        <v>52000000</v>
      </c>
      <c r="Q205" s="1">
        <v>150000000</v>
      </c>
      <c r="R205" s="1">
        <v>690000000</v>
      </c>
      <c r="S205" s="1">
        <v>930000000</v>
      </c>
      <c r="T205">
        <v>3.0437204837799099</v>
      </c>
      <c r="U205" t="s">
        <v>17</v>
      </c>
      <c r="V205">
        <v>0</v>
      </c>
      <c r="W205">
        <v>3.8109999999999999E-4</v>
      </c>
    </row>
    <row r="206" spans="1:23">
      <c r="A206" t="s">
        <v>17</v>
      </c>
      <c r="B206" t="s">
        <v>319</v>
      </c>
      <c r="E206">
        <v>6.7082799999999996E-3</v>
      </c>
      <c r="F206">
        <v>0</v>
      </c>
      <c r="G206">
        <v>2</v>
      </c>
      <c r="H206">
        <v>4</v>
      </c>
      <c r="I206">
        <v>5</v>
      </c>
      <c r="J206" t="s">
        <v>154</v>
      </c>
      <c r="K206" t="s">
        <v>320</v>
      </c>
      <c r="L206">
        <v>0</v>
      </c>
      <c r="M206">
        <v>1061.5295712100001</v>
      </c>
      <c r="P206" s="1">
        <v>150000000</v>
      </c>
      <c r="Q206" s="1">
        <v>240000000</v>
      </c>
      <c r="R206" s="1">
        <v>650000000</v>
      </c>
      <c r="T206">
        <v>2.6888298988342298</v>
      </c>
      <c r="U206" t="s">
        <v>17</v>
      </c>
      <c r="V206">
        <v>0</v>
      </c>
      <c r="W206">
        <v>1.571E-4</v>
      </c>
    </row>
    <row r="207" spans="1:23">
      <c r="A207" t="s">
        <v>17</v>
      </c>
      <c r="B207" t="s">
        <v>255</v>
      </c>
      <c r="C207" t="s">
        <v>474</v>
      </c>
      <c r="E207">
        <v>3.5269899999999999E-4</v>
      </c>
      <c r="F207">
        <v>0</v>
      </c>
      <c r="G207">
        <v>1</v>
      </c>
      <c r="H207">
        <v>1</v>
      </c>
      <c r="I207">
        <v>2</v>
      </c>
      <c r="J207" t="s">
        <v>256</v>
      </c>
      <c r="K207" t="s">
        <v>257</v>
      </c>
      <c r="L207">
        <v>1</v>
      </c>
      <c r="M207">
        <v>2026.9758649299999</v>
      </c>
      <c r="O207" s="1">
        <v>5300000</v>
      </c>
      <c r="T207">
        <v>3.71141409873962</v>
      </c>
      <c r="U207" t="s">
        <v>17</v>
      </c>
      <c r="V207">
        <v>0</v>
      </c>
      <c r="W207" s="1">
        <v>1.172E-6</v>
      </c>
    </row>
    <row r="208" spans="1:23">
      <c r="A208" t="s">
        <v>17</v>
      </c>
      <c r="B208" t="s">
        <v>475</v>
      </c>
      <c r="E208">
        <v>6.3478900000000001E-3</v>
      </c>
      <c r="F208">
        <v>0</v>
      </c>
      <c r="G208">
        <v>2</v>
      </c>
      <c r="H208">
        <v>2</v>
      </c>
      <c r="I208">
        <v>1</v>
      </c>
      <c r="J208" t="s">
        <v>70</v>
      </c>
      <c r="K208" t="s">
        <v>476</v>
      </c>
      <c r="L208">
        <v>2</v>
      </c>
      <c r="M208">
        <v>1402.78012352</v>
      </c>
      <c r="O208" s="1">
        <v>18000000</v>
      </c>
      <c r="T208">
        <v>3.3398017883300799</v>
      </c>
      <c r="U208" t="s">
        <v>17</v>
      </c>
      <c r="V208">
        <v>0</v>
      </c>
      <c r="W208" s="1">
        <v>6.9499999999999995E-5</v>
      </c>
    </row>
    <row r="209" spans="1:23">
      <c r="A209" t="s">
        <v>17</v>
      </c>
      <c r="B209" t="s">
        <v>477</v>
      </c>
      <c r="E209">
        <v>3.1926900000000001E-4</v>
      </c>
      <c r="F209">
        <v>0</v>
      </c>
      <c r="G209">
        <v>1</v>
      </c>
      <c r="H209">
        <v>1</v>
      </c>
      <c r="I209">
        <v>2</v>
      </c>
      <c r="J209" t="s">
        <v>377</v>
      </c>
      <c r="K209" t="s">
        <v>478</v>
      </c>
      <c r="L209">
        <v>0</v>
      </c>
      <c r="M209">
        <v>1233.6837635899999</v>
      </c>
      <c r="R209" s="1">
        <v>79000000</v>
      </c>
      <c r="T209">
        <v>3.3720958232879599</v>
      </c>
      <c r="U209" t="s">
        <v>17</v>
      </c>
      <c r="V209">
        <v>0</v>
      </c>
      <c r="W209" s="1">
        <v>4.0460000000000001E-7</v>
      </c>
    </row>
    <row r="210" spans="1:23">
      <c r="A210" t="s">
        <v>17</v>
      </c>
      <c r="B210" t="s">
        <v>479</v>
      </c>
      <c r="E210">
        <v>1.82929E-4</v>
      </c>
      <c r="F210">
        <v>0</v>
      </c>
      <c r="G210">
        <v>1</v>
      </c>
      <c r="H210">
        <v>1</v>
      </c>
      <c r="I210">
        <v>35</v>
      </c>
      <c r="J210" t="s">
        <v>26</v>
      </c>
      <c r="K210" t="s">
        <v>480</v>
      </c>
      <c r="L210">
        <v>0</v>
      </c>
      <c r="M210">
        <v>1324.76234826</v>
      </c>
      <c r="N210" s="1">
        <v>300000000000</v>
      </c>
      <c r="O210" s="1">
        <v>130000000000</v>
      </c>
      <c r="P210" s="1">
        <v>15000000</v>
      </c>
      <c r="Q210" s="1">
        <v>13000000</v>
      </c>
      <c r="R210" s="1">
        <v>28000000000</v>
      </c>
      <c r="T210">
        <v>4.4874010086059597</v>
      </c>
      <c r="U210" t="s">
        <v>17</v>
      </c>
      <c r="V210">
        <v>0</v>
      </c>
      <c r="W210" s="1">
        <v>5.9719999999999997E-7</v>
      </c>
    </row>
    <row r="211" spans="1:23">
      <c r="A211" t="s">
        <v>17</v>
      </c>
      <c r="B211" t="s">
        <v>481</v>
      </c>
      <c r="E211" s="1">
        <v>2.58043E-5</v>
      </c>
      <c r="F211">
        <v>0</v>
      </c>
      <c r="G211">
        <v>1</v>
      </c>
      <c r="H211">
        <v>1</v>
      </c>
      <c r="I211">
        <v>4</v>
      </c>
      <c r="J211" t="s">
        <v>67</v>
      </c>
      <c r="K211" t="s">
        <v>482</v>
      </c>
      <c r="L211">
        <v>0</v>
      </c>
      <c r="M211">
        <v>1565.7958330700001</v>
      </c>
      <c r="R211" s="1">
        <v>40000000</v>
      </c>
      <c r="T211">
        <v>4.1848936080932599</v>
      </c>
      <c r="U211" t="s">
        <v>17</v>
      </c>
      <c r="V211">
        <v>0</v>
      </c>
      <c r="W211" s="1">
        <v>5.3320000000000002E-9</v>
      </c>
    </row>
    <row r="212" spans="1:23">
      <c r="A212" t="s">
        <v>17</v>
      </c>
      <c r="B212" t="s">
        <v>483</v>
      </c>
      <c r="E212">
        <v>2.37691E-4</v>
      </c>
      <c r="F212">
        <v>0</v>
      </c>
      <c r="G212">
        <v>1</v>
      </c>
      <c r="H212">
        <v>1</v>
      </c>
      <c r="I212">
        <v>1</v>
      </c>
      <c r="J212" t="s">
        <v>67</v>
      </c>
      <c r="K212" t="s">
        <v>484</v>
      </c>
      <c r="L212">
        <v>0</v>
      </c>
      <c r="M212">
        <v>1522.7787860399999</v>
      </c>
      <c r="R212" s="1">
        <v>20000000</v>
      </c>
      <c r="T212">
        <v>3.0841219425201398</v>
      </c>
      <c r="U212" t="s">
        <v>17</v>
      </c>
      <c r="V212">
        <v>0</v>
      </c>
      <c r="W212" s="1">
        <v>2.4340000000000002E-7</v>
      </c>
    </row>
    <row r="213" spans="1:23">
      <c r="A213" t="s">
        <v>17</v>
      </c>
      <c r="B213" t="s">
        <v>485</v>
      </c>
      <c r="E213">
        <v>1.3821100000000001E-4</v>
      </c>
      <c r="F213">
        <v>0</v>
      </c>
      <c r="G213">
        <v>2</v>
      </c>
      <c r="H213">
        <v>2</v>
      </c>
      <c r="I213">
        <v>8</v>
      </c>
      <c r="J213" t="s">
        <v>206</v>
      </c>
      <c r="K213" t="s">
        <v>486</v>
      </c>
      <c r="L213">
        <v>0</v>
      </c>
      <c r="M213">
        <v>1855.9238274899999</v>
      </c>
      <c r="O213" s="1">
        <v>14000000</v>
      </c>
      <c r="R213" s="1">
        <v>9800000</v>
      </c>
      <c r="T213">
        <v>3.6895203590393102</v>
      </c>
      <c r="U213" t="s">
        <v>17</v>
      </c>
      <c r="V213">
        <v>0</v>
      </c>
      <c r="W213" s="1">
        <v>1.046E-7</v>
      </c>
    </row>
    <row r="214" spans="1:23">
      <c r="A214" t="s">
        <v>17</v>
      </c>
      <c r="B214" t="s">
        <v>487</v>
      </c>
      <c r="E214">
        <v>4.2475800000000001E-2</v>
      </c>
      <c r="F214">
        <v>0</v>
      </c>
      <c r="G214">
        <v>1</v>
      </c>
      <c r="H214">
        <v>1</v>
      </c>
      <c r="I214">
        <v>1</v>
      </c>
      <c r="J214" t="s">
        <v>26</v>
      </c>
      <c r="K214" t="s">
        <v>488</v>
      </c>
      <c r="L214">
        <v>0</v>
      </c>
      <c r="M214">
        <v>2713.3523284799999</v>
      </c>
      <c r="N214" s="1">
        <v>100000000</v>
      </c>
      <c r="T214">
        <v>1.68711602687836</v>
      </c>
      <c r="U214" t="s">
        <v>17</v>
      </c>
      <c r="V214">
        <v>0</v>
      </c>
      <c r="W214">
        <v>1.8619999999999999E-3</v>
      </c>
    </row>
    <row r="215" spans="1:23">
      <c r="A215" t="s">
        <v>17</v>
      </c>
      <c r="B215" t="s">
        <v>489</v>
      </c>
      <c r="E215">
        <v>4.75496E-4</v>
      </c>
      <c r="F215">
        <v>0</v>
      </c>
      <c r="G215">
        <v>1</v>
      </c>
      <c r="H215">
        <v>1</v>
      </c>
      <c r="I215">
        <v>4</v>
      </c>
      <c r="J215" t="s">
        <v>73</v>
      </c>
      <c r="K215" t="s">
        <v>490</v>
      </c>
      <c r="L215">
        <v>0</v>
      </c>
      <c r="M215">
        <v>1690.9374118400001</v>
      </c>
      <c r="R215" s="1">
        <v>67000000</v>
      </c>
      <c r="T215">
        <v>3.1163260936737101</v>
      </c>
      <c r="U215" t="s">
        <v>17</v>
      </c>
      <c r="V215">
        <v>0</v>
      </c>
      <c r="W215">
        <v>1.5650000000000001E-4</v>
      </c>
    </row>
    <row r="216" spans="1:23">
      <c r="A216" t="s">
        <v>17</v>
      </c>
      <c r="B216" t="s">
        <v>491</v>
      </c>
      <c r="C216" t="s">
        <v>176</v>
      </c>
      <c r="E216">
        <v>3.4187499999999999E-3</v>
      </c>
      <c r="F216">
        <v>0</v>
      </c>
      <c r="G216">
        <v>1</v>
      </c>
      <c r="H216">
        <v>3</v>
      </c>
      <c r="I216">
        <v>3</v>
      </c>
      <c r="J216" t="s">
        <v>22</v>
      </c>
      <c r="K216" t="s">
        <v>492</v>
      </c>
      <c r="L216">
        <v>0</v>
      </c>
      <c r="M216">
        <v>1367.6201178199999</v>
      </c>
      <c r="N216" s="1">
        <v>99000000</v>
      </c>
      <c r="O216" s="1">
        <v>25000000</v>
      </c>
      <c r="R216" s="1">
        <v>18000000</v>
      </c>
      <c r="T216">
        <v>2.69956254959106</v>
      </c>
      <c r="U216" t="s">
        <v>17</v>
      </c>
      <c r="V216">
        <v>0</v>
      </c>
      <c r="W216" s="1">
        <v>2.9240000000000001E-5</v>
      </c>
    </row>
    <row r="217" spans="1:23">
      <c r="A217" t="s">
        <v>17</v>
      </c>
      <c r="B217" t="s">
        <v>493</v>
      </c>
      <c r="E217" s="1">
        <v>2.2595600000000001E-5</v>
      </c>
      <c r="F217">
        <v>0</v>
      </c>
      <c r="G217">
        <v>2</v>
      </c>
      <c r="H217">
        <v>2</v>
      </c>
      <c r="I217">
        <v>6</v>
      </c>
      <c r="J217" t="s">
        <v>70</v>
      </c>
      <c r="K217" t="s">
        <v>494</v>
      </c>
      <c r="L217">
        <v>2</v>
      </c>
      <c r="M217">
        <v>1702.90102632</v>
      </c>
      <c r="N217" s="1">
        <v>49000000</v>
      </c>
      <c r="O217" s="1">
        <v>290000000</v>
      </c>
      <c r="T217">
        <v>4.9996199607849103</v>
      </c>
      <c r="U217" t="s">
        <v>17</v>
      </c>
      <c r="V217">
        <v>0</v>
      </c>
      <c r="W217" s="1">
        <v>8.589E-9</v>
      </c>
    </row>
    <row r="218" spans="1:23">
      <c r="A218" t="s">
        <v>17</v>
      </c>
      <c r="B218" t="s">
        <v>495</v>
      </c>
      <c r="E218">
        <v>1.42176E-3</v>
      </c>
      <c r="F218">
        <v>0</v>
      </c>
      <c r="G218">
        <v>1</v>
      </c>
      <c r="H218">
        <v>1</v>
      </c>
      <c r="I218">
        <v>1</v>
      </c>
      <c r="J218" t="s">
        <v>232</v>
      </c>
      <c r="K218" t="s">
        <v>496</v>
      </c>
      <c r="L218">
        <v>0</v>
      </c>
      <c r="M218">
        <v>1542.8314903600001</v>
      </c>
      <c r="R218" s="1">
        <v>5600000</v>
      </c>
      <c r="T218">
        <v>3.0802657604217498</v>
      </c>
      <c r="U218" t="s">
        <v>17</v>
      </c>
      <c r="V218">
        <v>0</v>
      </c>
      <c r="W218" s="1">
        <v>5.293E-6</v>
      </c>
    </row>
    <row r="219" spans="1:23">
      <c r="A219" t="s">
        <v>17</v>
      </c>
      <c r="B219" t="s">
        <v>497</v>
      </c>
      <c r="E219" s="1">
        <v>8.1040299999999994E-6</v>
      </c>
      <c r="F219">
        <v>0</v>
      </c>
      <c r="G219">
        <v>1</v>
      </c>
      <c r="H219">
        <v>1</v>
      </c>
      <c r="I219">
        <v>5</v>
      </c>
      <c r="J219" t="s">
        <v>151</v>
      </c>
      <c r="K219" t="s">
        <v>498</v>
      </c>
      <c r="L219">
        <v>0</v>
      </c>
      <c r="M219">
        <v>1914.9694996799999</v>
      </c>
      <c r="N219" s="1">
        <v>93000000</v>
      </c>
      <c r="O219" s="1">
        <v>6700000</v>
      </c>
      <c r="R219" s="1">
        <v>44000000</v>
      </c>
      <c r="T219">
        <v>5.0430622100830096</v>
      </c>
      <c r="U219" t="s">
        <v>17</v>
      </c>
      <c r="V219">
        <v>0</v>
      </c>
      <c r="W219" s="1">
        <v>2.0390000000000001E-9</v>
      </c>
    </row>
    <row r="220" spans="1:23">
      <c r="A220" t="s">
        <v>17</v>
      </c>
      <c r="B220" t="s">
        <v>499</v>
      </c>
      <c r="E220" s="1">
        <v>1.1140099999999999E-6</v>
      </c>
      <c r="F220">
        <v>0</v>
      </c>
      <c r="G220">
        <v>1</v>
      </c>
      <c r="H220">
        <v>1</v>
      </c>
      <c r="I220">
        <v>57</v>
      </c>
      <c r="J220" t="s">
        <v>19</v>
      </c>
      <c r="K220" t="s">
        <v>500</v>
      </c>
      <c r="L220">
        <v>0</v>
      </c>
      <c r="M220">
        <v>1831.9800048499999</v>
      </c>
      <c r="N220" s="1">
        <v>58000000000</v>
      </c>
      <c r="O220" s="1">
        <v>25000000</v>
      </c>
      <c r="R220" s="1">
        <v>34000000</v>
      </c>
      <c r="T220">
        <v>5.5719842910766602</v>
      </c>
      <c r="U220" t="s">
        <v>17</v>
      </c>
      <c r="V220">
        <v>0</v>
      </c>
      <c r="W220" s="1">
        <v>7.0949999999999998E-10</v>
      </c>
    </row>
    <row r="221" spans="1:23">
      <c r="A221" t="s">
        <v>17</v>
      </c>
      <c r="B221" t="s">
        <v>501</v>
      </c>
      <c r="E221">
        <v>2.1884899999999999E-2</v>
      </c>
      <c r="F221">
        <v>0</v>
      </c>
      <c r="G221">
        <v>1</v>
      </c>
      <c r="H221">
        <v>4</v>
      </c>
      <c r="I221">
        <v>1</v>
      </c>
      <c r="J221" t="s">
        <v>502</v>
      </c>
      <c r="K221" t="s">
        <v>503</v>
      </c>
      <c r="L221">
        <v>0</v>
      </c>
      <c r="M221">
        <v>1135.58946937</v>
      </c>
      <c r="R221" s="1">
        <v>18000000</v>
      </c>
      <c r="T221">
        <v>2.17903709411621</v>
      </c>
      <c r="U221" t="s">
        <v>17</v>
      </c>
      <c r="V221">
        <v>0</v>
      </c>
      <c r="W221">
        <v>5.8960000000000002E-4</v>
      </c>
    </row>
    <row r="222" spans="1:23">
      <c r="A222" t="s">
        <v>17</v>
      </c>
      <c r="B222" t="s">
        <v>504</v>
      </c>
      <c r="E222">
        <v>3.3687299999999999E-3</v>
      </c>
      <c r="F222">
        <v>0</v>
      </c>
      <c r="G222">
        <v>1</v>
      </c>
      <c r="H222">
        <v>3</v>
      </c>
      <c r="I222">
        <v>1</v>
      </c>
      <c r="J222" t="s">
        <v>324</v>
      </c>
      <c r="K222" t="s">
        <v>505</v>
      </c>
      <c r="L222">
        <v>0</v>
      </c>
      <c r="M222">
        <v>1283.6266426100001</v>
      </c>
      <c r="R222" s="1">
        <v>7800000</v>
      </c>
      <c r="T222">
        <v>2.8276991844177202</v>
      </c>
      <c r="U222" t="s">
        <v>17</v>
      </c>
      <c r="V222">
        <v>0</v>
      </c>
      <c r="W222" s="1">
        <v>2.3329999999999999E-5</v>
      </c>
    </row>
    <row r="223" spans="1:23">
      <c r="A223" t="s">
        <v>17</v>
      </c>
      <c r="B223" t="s">
        <v>506</v>
      </c>
      <c r="E223">
        <v>1.2542300000000001E-3</v>
      </c>
      <c r="F223">
        <v>0</v>
      </c>
      <c r="G223">
        <v>1</v>
      </c>
      <c r="H223">
        <v>1</v>
      </c>
      <c r="I223">
        <v>1</v>
      </c>
      <c r="J223" t="s">
        <v>142</v>
      </c>
      <c r="K223" t="s">
        <v>507</v>
      </c>
      <c r="L223">
        <v>0</v>
      </c>
      <c r="M223">
        <v>1198.7041646800001</v>
      </c>
      <c r="R223" s="1">
        <v>20000000</v>
      </c>
      <c r="T223">
        <v>2.7462089061737101</v>
      </c>
      <c r="U223" t="s">
        <v>17</v>
      </c>
      <c r="V223">
        <v>0</v>
      </c>
      <c r="W223" s="1">
        <v>4.2649999999999998E-6</v>
      </c>
    </row>
    <row r="224" spans="1:23">
      <c r="A224" t="s">
        <v>17</v>
      </c>
      <c r="B224" t="s">
        <v>508</v>
      </c>
      <c r="E224">
        <v>3.8819599999999999E-4</v>
      </c>
      <c r="F224">
        <v>0</v>
      </c>
      <c r="G224">
        <v>1</v>
      </c>
      <c r="H224">
        <v>1</v>
      </c>
      <c r="I224">
        <v>2</v>
      </c>
      <c r="J224" t="s">
        <v>31</v>
      </c>
      <c r="K224" t="s">
        <v>509</v>
      </c>
      <c r="L224">
        <v>0</v>
      </c>
      <c r="M224">
        <v>1648.83294682</v>
      </c>
      <c r="N224" s="1">
        <v>210000000</v>
      </c>
      <c r="R224" s="1">
        <v>3800000</v>
      </c>
      <c r="T224">
        <v>3.5848491191864</v>
      </c>
      <c r="U224" t="s">
        <v>17</v>
      </c>
      <c r="V224">
        <v>0</v>
      </c>
      <c r="W224" s="1">
        <v>5.6440000000000005E-7</v>
      </c>
    </row>
    <row r="225" spans="1:23">
      <c r="A225" t="s">
        <v>17</v>
      </c>
      <c r="B225" t="s">
        <v>510</v>
      </c>
      <c r="E225">
        <v>1.1621299999999999E-4</v>
      </c>
      <c r="F225">
        <v>0</v>
      </c>
      <c r="G225">
        <v>1</v>
      </c>
      <c r="H225">
        <v>3</v>
      </c>
      <c r="I225">
        <v>1</v>
      </c>
      <c r="J225" t="s">
        <v>511</v>
      </c>
      <c r="K225" t="s">
        <v>512</v>
      </c>
      <c r="L225">
        <v>0</v>
      </c>
      <c r="M225">
        <v>1831.0211414</v>
      </c>
      <c r="R225" s="1">
        <v>9800000</v>
      </c>
      <c r="T225">
        <v>3.3317911624908398</v>
      </c>
      <c r="U225" t="s">
        <v>17</v>
      </c>
      <c r="V225">
        <v>0</v>
      </c>
      <c r="W225" s="1">
        <v>7.0770000000000004E-8</v>
      </c>
    </row>
    <row r="226" spans="1:23">
      <c r="A226" t="s">
        <v>17</v>
      </c>
      <c r="B226" t="s">
        <v>513</v>
      </c>
      <c r="E226">
        <v>2.1675399999999999E-4</v>
      </c>
      <c r="F226">
        <v>0</v>
      </c>
      <c r="G226">
        <v>1</v>
      </c>
      <c r="H226">
        <v>1</v>
      </c>
      <c r="I226">
        <v>3</v>
      </c>
      <c r="J226" t="s">
        <v>514</v>
      </c>
      <c r="K226" t="s">
        <v>515</v>
      </c>
      <c r="L226">
        <v>0</v>
      </c>
      <c r="M226">
        <v>1740.86905746</v>
      </c>
      <c r="N226" s="1">
        <v>27000000</v>
      </c>
      <c r="R226" s="1">
        <v>35000000</v>
      </c>
      <c r="T226">
        <v>3.9351153373718302</v>
      </c>
      <c r="U226" t="s">
        <v>17</v>
      </c>
      <c r="V226">
        <v>0</v>
      </c>
      <c r="W226" s="1">
        <v>2.0739999999999999E-7</v>
      </c>
    </row>
    <row r="227" spans="1:23">
      <c r="A227" t="s">
        <v>17</v>
      </c>
      <c r="B227" t="s">
        <v>516</v>
      </c>
      <c r="E227">
        <v>3.1993299999999998E-3</v>
      </c>
      <c r="F227">
        <v>0</v>
      </c>
      <c r="G227">
        <v>1</v>
      </c>
      <c r="H227">
        <v>1</v>
      </c>
      <c r="I227">
        <v>1</v>
      </c>
      <c r="J227" t="s">
        <v>517</v>
      </c>
      <c r="K227" t="s">
        <v>518</v>
      </c>
      <c r="L227">
        <v>0</v>
      </c>
      <c r="M227">
        <v>1676.8530135399999</v>
      </c>
      <c r="R227" s="1">
        <v>7100000</v>
      </c>
      <c r="T227">
        <v>2.6436572074890101</v>
      </c>
      <c r="U227" t="s">
        <v>17</v>
      </c>
      <c r="V227">
        <v>0</v>
      </c>
      <c r="W227" s="1">
        <v>2.1359999999999999E-5</v>
      </c>
    </row>
    <row r="228" spans="1:23">
      <c r="A228" t="s">
        <v>17</v>
      </c>
      <c r="B228" t="s">
        <v>519</v>
      </c>
      <c r="C228" t="s">
        <v>520</v>
      </c>
      <c r="E228" s="1">
        <v>3.24103E-8</v>
      </c>
      <c r="F228">
        <v>0</v>
      </c>
      <c r="G228">
        <v>2</v>
      </c>
      <c r="H228">
        <v>2</v>
      </c>
      <c r="I228">
        <v>40</v>
      </c>
      <c r="J228" t="s">
        <v>70</v>
      </c>
      <c r="K228" t="s">
        <v>521</v>
      </c>
      <c r="L228">
        <v>0</v>
      </c>
      <c r="M228">
        <v>2679.3585957700002</v>
      </c>
      <c r="N228" s="1">
        <v>95000000000</v>
      </c>
      <c r="R228" s="1">
        <v>4900000</v>
      </c>
      <c r="T228">
        <v>7.2273235321044904</v>
      </c>
      <c r="U228" t="s">
        <v>17</v>
      </c>
      <c r="V228">
        <v>0</v>
      </c>
      <c r="W228" s="1">
        <v>1.6720000000000001E-11</v>
      </c>
    </row>
    <row r="229" spans="1:23">
      <c r="A229" t="s">
        <v>17</v>
      </c>
      <c r="B229" t="s">
        <v>522</v>
      </c>
      <c r="E229" s="1">
        <v>7.0510700000000002E-7</v>
      </c>
      <c r="F229">
        <v>0</v>
      </c>
      <c r="G229">
        <v>1</v>
      </c>
      <c r="H229">
        <v>1</v>
      </c>
      <c r="I229">
        <v>1</v>
      </c>
      <c r="J229" t="s">
        <v>523</v>
      </c>
      <c r="K229" t="s">
        <v>524</v>
      </c>
      <c r="L229">
        <v>0</v>
      </c>
      <c r="M229">
        <v>2558.3323212499999</v>
      </c>
      <c r="N229" s="1">
        <v>110000000</v>
      </c>
      <c r="T229">
        <v>6.7510056495666504</v>
      </c>
      <c r="U229" t="s">
        <v>17</v>
      </c>
      <c r="V229">
        <v>0</v>
      </c>
      <c r="W229" s="1">
        <v>1.087E-11</v>
      </c>
    </row>
    <row r="230" spans="1:23">
      <c r="A230" t="s">
        <v>17</v>
      </c>
      <c r="B230" t="s">
        <v>525</v>
      </c>
      <c r="E230">
        <v>3.2044799999999998E-4</v>
      </c>
      <c r="F230">
        <v>0</v>
      </c>
      <c r="G230">
        <v>1</v>
      </c>
      <c r="H230">
        <v>1</v>
      </c>
      <c r="I230">
        <v>13</v>
      </c>
      <c r="J230" t="s">
        <v>256</v>
      </c>
      <c r="K230" t="s">
        <v>526</v>
      </c>
      <c r="L230">
        <v>0</v>
      </c>
      <c r="M230">
        <v>1497.65325119</v>
      </c>
      <c r="N230" s="1">
        <v>3100000000</v>
      </c>
      <c r="O230" s="1">
        <v>180000000</v>
      </c>
      <c r="R230" s="1">
        <v>1200000000</v>
      </c>
      <c r="T230">
        <v>3.3359408378601101</v>
      </c>
      <c r="U230" t="s">
        <v>17</v>
      </c>
      <c r="V230">
        <v>0</v>
      </c>
      <c r="W230" s="1">
        <v>3.2740000000000002E-5</v>
      </c>
    </row>
    <row r="231" spans="1:23">
      <c r="A231" t="s">
        <v>17</v>
      </c>
      <c r="B231" t="s">
        <v>527</v>
      </c>
      <c r="E231">
        <v>2.8433899999999999E-3</v>
      </c>
      <c r="F231">
        <v>0</v>
      </c>
      <c r="G231">
        <v>1</v>
      </c>
      <c r="H231">
        <v>1</v>
      </c>
      <c r="I231">
        <v>1</v>
      </c>
      <c r="J231" t="s">
        <v>528</v>
      </c>
      <c r="K231" t="s">
        <v>529</v>
      </c>
      <c r="L231">
        <v>0</v>
      </c>
      <c r="M231">
        <v>1097.6102048299999</v>
      </c>
      <c r="R231" s="1">
        <v>60000000</v>
      </c>
      <c r="T231">
        <v>2.7507698535919198</v>
      </c>
      <c r="U231" t="s">
        <v>17</v>
      </c>
      <c r="V231">
        <v>0</v>
      </c>
      <c r="W231" s="1">
        <v>1.7370000000000001E-5</v>
      </c>
    </row>
    <row r="232" spans="1:23">
      <c r="A232" t="s">
        <v>17</v>
      </c>
      <c r="B232" t="s">
        <v>530</v>
      </c>
      <c r="E232">
        <v>1.3539499999999999E-2</v>
      </c>
      <c r="F232">
        <v>0</v>
      </c>
      <c r="G232">
        <v>1</v>
      </c>
      <c r="H232">
        <v>1</v>
      </c>
      <c r="I232">
        <v>1</v>
      </c>
      <c r="J232" t="s">
        <v>19</v>
      </c>
      <c r="K232" t="s">
        <v>531</v>
      </c>
      <c r="L232">
        <v>1</v>
      </c>
      <c r="M232">
        <v>2437.2207051199998</v>
      </c>
      <c r="T232">
        <v>3.2188296318054199</v>
      </c>
      <c r="U232" t="s">
        <v>17</v>
      </c>
      <c r="V232">
        <v>0</v>
      </c>
      <c r="W232">
        <v>2.5730000000000002E-4</v>
      </c>
    </row>
    <row r="233" spans="1:23">
      <c r="A233" t="s">
        <v>17</v>
      </c>
      <c r="B233" t="s">
        <v>532</v>
      </c>
      <c r="E233" s="1">
        <v>5.0679800000000002E-5</v>
      </c>
      <c r="F233">
        <v>0</v>
      </c>
      <c r="G233">
        <v>1</v>
      </c>
      <c r="H233">
        <v>3</v>
      </c>
      <c r="I233">
        <v>5</v>
      </c>
      <c r="J233" t="s">
        <v>433</v>
      </c>
      <c r="K233" t="s">
        <v>533</v>
      </c>
      <c r="L233">
        <v>0</v>
      </c>
      <c r="M233">
        <v>1367.6841574499999</v>
      </c>
      <c r="N233" s="1">
        <v>1000000000</v>
      </c>
      <c r="O233" s="1">
        <v>93000000</v>
      </c>
      <c r="R233" s="1">
        <v>69000000</v>
      </c>
      <c r="T233">
        <v>4.3070859909057599</v>
      </c>
      <c r="U233" t="s">
        <v>17</v>
      </c>
      <c r="V233">
        <v>0</v>
      </c>
      <c r="W233" s="1">
        <v>1.707E-8</v>
      </c>
    </row>
    <row r="234" spans="1:23">
      <c r="A234" t="s">
        <v>17</v>
      </c>
      <c r="B234" t="s">
        <v>534</v>
      </c>
      <c r="C234" t="s">
        <v>52</v>
      </c>
      <c r="E234">
        <v>4.87932E-4</v>
      </c>
      <c r="F234">
        <v>0</v>
      </c>
      <c r="G234">
        <v>1</v>
      </c>
      <c r="H234">
        <v>2</v>
      </c>
      <c r="I234">
        <v>1</v>
      </c>
      <c r="J234" t="s">
        <v>159</v>
      </c>
      <c r="K234" t="s">
        <v>535</v>
      </c>
      <c r="L234">
        <v>0</v>
      </c>
      <c r="M234">
        <v>2231.0648736600001</v>
      </c>
      <c r="R234" s="1">
        <v>4500000</v>
      </c>
      <c r="T234">
        <v>3.0103299617767298</v>
      </c>
      <c r="U234" t="s">
        <v>17</v>
      </c>
      <c r="V234">
        <v>0</v>
      </c>
      <c r="W234" s="1">
        <v>8.3689999999999998E-7</v>
      </c>
    </row>
    <row r="235" spans="1:23">
      <c r="A235" t="s">
        <v>17</v>
      </c>
      <c r="B235" t="s">
        <v>536</v>
      </c>
      <c r="E235" s="1">
        <v>1.234E-5</v>
      </c>
      <c r="F235">
        <v>0</v>
      </c>
      <c r="G235">
        <v>1</v>
      </c>
      <c r="H235">
        <v>1</v>
      </c>
      <c r="I235">
        <v>4</v>
      </c>
      <c r="J235" t="s">
        <v>537</v>
      </c>
      <c r="K235" t="s">
        <v>538</v>
      </c>
      <c r="L235">
        <v>0</v>
      </c>
      <c r="M235">
        <v>1904.03751969</v>
      </c>
      <c r="R235" s="1">
        <v>62000000</v>
      </c>
      <c r="T235">
        <v>4.8660721778869602</v>
      </c>
      <c r="U235" t="s">
        <v>17</v>
      </c>
      <c r="V235">
        <v>0</v>
      </c>
      <c r="W235" s="1">
        <v>1.3449999999999999E-7</v>
      </c>
    </row>
    <row r="236" spans="1:23">
      <c r="A236" t="s">
        <v>17</v>
      </c>
      <c r="B236" t="s">
        <v>539</v>
      </c>
      <c r="E236">
        <v>9.2731299999999992E-3</v>
      </c>
      <c r="F236">
        <v>0</v>
      </c>
      <c r="G236">
        <v>1</v>
      </c>
      <c r="H236">
        <v>1</v>
      </c>
      <c r="I236">
        <v>3</v>
      </c>
      <c r="J236" t="s">
        <v>73</v>
      </c>
      <c r="K236" t="s">
        <v>540</v>
      </c>
      <c r="L236">
        <v>1</v>
      </c>
      <c r="M236">
        <v>1819.0323748000001</v>
      </c>
      <c r="O236" s="1">
        <v>5600000</v>
      </c>
      <c r="R236" s="1">
        <v>11000000</v>
      </c>
      <c r="T236">
        <v>3.04467868804932</v>
      </c>
      <c r="U236" t="s">
        <v>17</v>
      </c>
      <c r="V236">
        <v>0</v>
      </c>
      <c r="W236">
        <v>1.3359999999999999E-4</v>
      </c>
    </row>
    <row r="237" spans="1:23">
      <c r="A237" t="s">
        <v>17</v>
      </c>
      <c r="B237" t="s">
        <v>541</v>
      </c>
      <c r="C237" t="s">
        <v>542</v>
      </c>
      <c r="E237" s="1">
        <v>5.9726899999999997E-7</v>
      </c>
      <c r="F237">
        <v>0</v>
      </c>
      <c r="G237">
        <v>2</v>
      </c>
      <c r="H237">
        <v>2</v>
      </c>
      <c r="I237">
        <v>3</v>
      </c>
      <c r="J237" t="s">
        <v>70</v>
      </c>
      <c r="K237" t="s">
        <v>543</v>
      </c>
      <c r="L237">
        <v>0</v>
      </c>
      <c r="M237">
        <v>2986.4430870800002</v>
      </c>
      <c r="N237" s="1">
        <v>7400000000</v>
      </c>
      <c r="T237">
        <v>6.7463927268981898</v>
      </c>
      <c r="U237" t="s">
        <v>17</v>
      </c>
      <c r="V237">
        <v>0</v>
      </c>
      <c r="W237" s="1">
        <v>2.0590000000000001E-10</v>
      </c>
    </row>
    <row r="238" spans="1:23">
      <c r="A238" t="s">
        <v>17</v>
      </c>
      <c r="B238" t="s">
        <v>541</v>
      </c>
      <c r="C238" t="s">
        <v>544</v>
      </c>
      <c r="E238" s="1">
        <v>1.2560299999999999E-8</v>
      </c>
      <c r="F238">
        <v>0</v>
      </c>
      <c r="G238">
        <v>2</v>
      </c>
      <c r="H238">
        <v>2</v>
      </c>
      <c r="I238">
        <v>4</v>
      </c>
      <c r="J238" t="s">
        <v>70</v>
      </c>
      <c r="K238" t="s">
        <v>543</v>
      </c>
      <c r="L238">
        <v>0</v>
      </c>
      <c r="M238">
        <v>3002.4380020799999</v>
      </c>
      <c r="N238" s="1">
        <v>430000000</v>
      </c>
      <c r="O238" s="1">
        <v>23000000</v>
      </c>
      <c r="T238">
        <v>6.4789919853210396</v>
      </c>
      <c r="U238" t="s">
        <v>17</v>
      </c>
      <c r="V238">
        <v>0</v>
      </c>
      <c r="W238" s="1">
        <v>1.0650000000000001E-14</v>
      </c>
    </row>
    <row r="239" spans="1:23">
      <c r="A239" t="s">
        <v>17</v>
      </c>
      <c r="B239" t="s">
        <v>545</v>
      </c>
      <c r="E239" s="1">
        <v>1.5683299999999999E-5</v>
      </c>
      <c r="F239">
        <v>0</v>
      </c>
      <c r="G239">
        <v>1</v>
      </c>
      <c r="H239">
        <v>1</v>
      </c>
      <c r="I239">
        <v>1</v>
      </c>
      <c r="J239" t="s">
        <v>232</v>
      </c>
      <c r="K239" t="s">
        <v>546</v>
      </c>
      <c r="L239">
        <v>0</v>
      </c>
      <c r="M239">
        <v>1961.86240883</v>
      </c>
      <c r="R239" s="1">
        <v>5900000</v>
      </c>
      <c r="T239">
        <v>4.28179883956909</v>
      </c>
      <c r="U239" t="s">
        <v>17</v>
      </c>
      <c r="V239">
        <v>0</v>
      </c>
      <c r="W239" s="1">
        <v>2.2600000000000001E-9</v>
      </c>
    </row>
    <row r="240" spans="1:23">
      <c r="A240" t="s">
        <v>17</v>
      </c>
      <c r="B240" t="s">
        <v>547</v>
      </c>
      <c r="E240">
        <v>8.2375799999999996E-4</v>
      </c>
      <c r="F240">
        <v>0</v>
      </c>
      <c r="G240">
        <v>1</v>
      </c>
      <c r="H240">
        <v>2</v>
      </c>
      <c r="I240">
        <v>6</v>
      </c>
      <c r="J240" t="s">
        <v>44</v>
      </c>
      <c r="K240" t="s">
        <v>548</v>
      </c>
      <c r="L240">
        <v>0</v>
      </c>
      <c r="M240">
        <v>1695.83367505</v>
      </c>
      <c r="N240" s="1">
        <v>260000000</v>
      </c>
      <c r="O240" s="1">
        <v>4600000</v>
      </c>
      <c r="R240" s="1">
        <v>130000000</v>
      </c>
      <c r="T240">
        <v>3.4142994880676301</v>
      </c>
      <c r="U240" t="s">
        <v>17</v>
      </c>
      <c r="V240">
        <v>0</v>
      </c>
      <c r="W240" s="1">
        <v>2.1299999999999999E-6</v>
      </c>
    </row>
    <row r="241" spans="1:23">
      <c r="A241" t="s">
        <v>17</v>
      </c>
      <c r="B241" t="s">
        <v>549</v>
      </c>
      <c r="C241" t="s">
        <v>76</v>
      </c>
      <c r="E241">
        <v>0.10793999999999999</v>
      </c>
      <c r="F241">
        <v>0</v>
      </c>
      <c r="G241">
        <v>1</v>
      </c>
      <c r="H241">
        <v>6</v>
      </c>
      <c r="I241">
        <v>1</v>
      </c>
      <c r="J241" t="s">
        <v>550</v>
      </c>
      <c r="K241" t="s">
        <v>551</v>
      </c>
      <c r="L241">
        <v>0</v>
      </c>
      <c r="M241">
        <v>934.46624305</v>
      </c>
      <c r="P241" s="1">
        <v>4000000</v>
      </c>
      <c r="T241">
        <v>1.5823049545288099</v>
      </c>
      <c r="U241" t="s">
        <v>17</v>
      </c>
      <c r="V241">
        <v>0</v>
      </c>
      <c r="W241">
        <v>9.7249999999999993E-3</v>
      </c>
    </row>
    <row r="242" spans="1:23">
      <c r="A242" t="s">
        <v>17</v>
      </c>
      <c r="B242" t="s">
        <v>552</v>
      </c>
      <c r="E242">
        <v>1.09414E-2</v>
      </c>
      <c r="F242">
        <v>0</v>
      </c>
      <c r="G242">
        <v>1</v>
      </c>
      <c r="H242">
        <v>1</v>
      </c>
      <c r="I242">
        <v>1</v>
      </c>
      <c r="J242" t="s">
        <v>96</v>
      </c>
      <c r="K242" t="s">
        <v>553</v>
      </c>
      <c r="L242">
        <v>1</v>
      </c>
      <c r="M242">
        <v>1438.7974130600001</v>
      </c>
      <c r="R242" s="1">
        <v>3700000</v>
      </c>
      <c r="T242">
        <v>3.7538900375366202</v>
      </c>
      <c r="U242" t="s">
        <v>17</v>
      </c>
      <c r="V242">
        <v>0</v>
      </c>
      <c r="W242">
        <v>1.773E-4</v>
      </c>
    </row>
    <row r="243" spans="1:23">
      <c r="A243" t="s">
        <v>17</v>
      </c>
      <c r="B243" t="s">
        <v>554</v>
      </c>
      <c r="C243" t="s">
        <v>90</v>
      </c>
      <c r="E243" s="1">
        <v>5.0641999999999998E-8</v>
      </c>
      <c r="F243">
        <v>0</v>
      </c>
      <c r="G243">
        <v>1</v>
      </c>
      <c r="H243">
        <v>1</v>
      </c>
      <c r="I243">
        <v>4</v>
      </c>
      <c r="J243" t="s">
        <v>151</v>
      </c>
      <c r="K243" t="s">
        <v>555</v>
      </c>
      <c r="L243">
        <v>0</v>
      </c>
      <c r="M243">
        <v>2204.1089870800001</v>
      </c>
      <c r="N243" s="1">
        <v>94000000</v>
      </c>
      <c r="O243" s="1">
        <v>8900000</v>
      </c>
      <c r="R243" s="1">
        <v>81000000</v>
      </c>
      <c r="T243">
        <v>6.2038154602050799</v>
      </c>
      <c r="U243" t="s">
        <v>17</v>
      </c>
      <c r="V243">
        <v>0</v>
      </c>
      <c r="W243" s="1">
        <v>1.1700000000000001E-13</v>
      </c>
    </row>
    <row r="244" spans="1:23">
      <c r="A244" t="s">
        <v>17</v>
      </c>
      <c r="B244" t="s">
        <v>522</v>
      </c>
      <c r="C244" t="s">
        <v>556</v>
      </c>
      <c r="E244" s="1">
        <v>8.3384800000000002E-5</v>
      </c>
      <c r="F244">
        <v>0</v>
      </c>
      <c r="G244">
        <v>1</v>
      </c>
      <c r="H244">
        <v>1</v>
      </c>
      <c r="I244">
        <v>2</v>
      </c>
      <c r="J244" t="s">
        <v>523</v>
      </c>
      <c r="K244" t="s">
        <v>524</v>
      </c>
      <c r="L244">
        <v>0</v>
      </c>
      <c r="M244">
        <v>2574.3272362500002</v>
      </c>
      <c r="O244" s="1">
        <v>5400000</v>
      </c>
      <c r="R244" s="1">
        <v>7400000</v>
      </c>
      <c r="T244">
        <v>3.98531913757324</v>
      </c>
      <c r="U244" t="s">
        <v>17</v>
      </c>
      <c r="V244">
        <v>0</v>
      </c>
      <c r="W244" s="1">
        <v>1.8810000000000001E-6</v>
      </c>
    </row>
    <row r="245" spans="1:23">
      <c r="A245" t="s">
        <v>17</v>
      </c>
      <c r="B245" t="s">
        <v>554</v>
      </c>
      <c r="C245" t="s">
        <v>557</v>
      </c>
      <c r="E245" s="1">
        <v>3.0128E-5</v>
      </c>
      <c r="F245">
        <v>0</v>
      </c>
      <c r="G245">
        <v>1</v>
      </c>
      <c r="H245">
        <v>1</v>
      </c>
      <c r="I245">
        <v>1</v>
      </c>
      <c r="J245" t="s">
        <v>151</v>
      </c>
      <c r="K245" t="s">
        <v>555</v>
      </c>
      <c r="L245">
        <v>0</v>
      </c>
      <c r="M245">
        <v>2220.1039020799999</v>
      </c>
      <c r="R245" s="1">
        <v>38000000</v>
      </c>
      <c r="T245">
        <v>4.93438625335693</v>
      </c>
      <c r="U245" t="s">
        <v>17</v>
      </c>
      <c r="V245">
        <v>0</v>
      </c>
      <c r="W245" s="1">
        <v>6.9770000000000002E-9</v>
      </c>
    </row>
    <row r="246" spans="1:23">
      <c r="A246" t="s">
        <v>17</v>
      </c>
      <c r="B246" t="s">
        <v>558</v>
      </c>
      <c r="E246">
        <v>1.3109700000000001E-3</v>
      </c>
      <c r="F246">
        <v>0</v>
      </c>
      <c r="G246">
        <v>1</v>
      </c>
      <c r="H246">
        <v>1</v>
      </c>
      <c r="I246">
        <v>17</v>
      </c>
      <c r="J246" t="s">
        <v>293</v>
      </c>
      <c r="K246" t="s">
        <v>559</v>
      </c>
      <c r="L246">
        <v>0</v>
      </c>
      <c r="M246">
        <v>1299.6844323299999</v>
      </c>
      <c r="N246" s="1">
        <v>1200000000</v>
      </c>
      <c r="O246" s="1">
        <v>400000000</v>
      </c>
      <c r="R246" s="1">
        <v>850000000</v>
      </c>
      <c r="T246">
        <v>3.85557889938354</v>
      </c>
      <c r="U246" t="s">
        <v>17</v>
      </c>
      <c r="V246">
        <v>0</v>
      </c>
      <c r="W246">
        <v>1.072E-3</v>
      </c>
    </row>
    <row r="247" spans="1:23">
      <c r="A247" t="s">
        <v>17</v>
      </c>
      <c r="B247" t="s">
        <v>560</v>
      </c>
      <c r="E247">
        <v>8.2555900000000002E-2</v>
      </c>
      <c r="F247">
        <v>0</v>
      </c>
      <c r="G247">
        <v>1</v>
      </c>
      <c r="H247">
        <v>1</v>
      </c>
      <c r="I247">
        <v>3</v>
      </c>
      <c r="J247" t="s">
        <v>341</v>
      </c>
      <c r="K247" t="s">
        <v>561</v>
      </c>
      <c r="L247">
        <v>0</v>
      </c>
      <c r="M247">
        <v>829.52943546999995</v>
      </c>
      <c r="N247" s="1">
        <v>16000000</v>
      </c>
      <c r="O247" s="1">
        <v>22000000</v>
      </c>
      <c r="R247" s="1">
        <v>84000000</v>
      </c>
      <c r="T247">
        <v>2.11096262931824</v>
      </c>
      <c r="U247" t="s">
        <v>17</v>
      </c>
      <c r="V247">
        <v>0</v>
      </c>
      <c r="W247">
        <v>6.0159999999999996E-3</v>
      </c>
    </row>
    <row r="248" spans="1:23">
      <c r="A248" t="s">
        <v>17</v>
      </c>
      <c r="B248" t="s">
        <v>562</v>
      </c>
      <c r="E248">
        <v>3.4440400000000002E-3</v>
      </c>
      <c r="F248">
        <v>0</v>
      </c>
      <c r="G248">
        <v>1</v>
      </c>
      <c r="H248">
        <v>1</v>
      </c>
      <c r="I248">
        <v>5</v>
      </c>
      <c r="J248" t="s">
        <v>264</v>
      </c>
      <c r="K248" t="s">
        <v>563</v>
      </c>
      <c r="L248">
        <v>0</v>
      </c>
      <c r="M248">
        <v>1103.65715501</v>
      </c>
      <c r="P248" s="1">
        <v>22000000</v>
      </c>
      <c r="Q248" s="1">
        <v>5800000</v>
      </c>
      <c r="R248" s="1">
        <v>470000000</v>
      </c>
      <c r="T248">
        <v>2.8523547649383501</v>
      </c>
      <c r="U248" t="s">
        <v>17</v>
      </c>
      <c r="V248">
        <v>0</v>
      </c>
      <c r="W248" s="1">
        <v>2.421E-5</v>
      </c>
    </row>
    <row r="249" spans="1:23">
      <c r="A249" t="s">
        <v>17</v>
      </c>
      <c r="B249" t="s">
        <v>564</v>
      </c>
      <c r="E249">
        <v>1.2728699999999999E-3</v>
      </c>
      <c r="F249">
        <v>0</v>
      </c>
      <c r="G249">
        <v>2</v>
      </c>
      <c r="H249">
        <v>2</v>
      </c>
      <c r="I249">
        <v>1</v>
      </c>
      <c r="J249" t="s">
        <v>565</v>
      </c>
      <c r="K249" t="s">
        <v>566</v>
      </c>
      <c r="L249">
        <v>0</v>
      </c>
      <c r="M249">
        <v>1607.91153149</v>
      </c>
      <c r="R249" s="1">
        <v>35000000</v>
      </c>
      <c r="T249">
        <v>3.0057780742645299</v>
      </c>
      <c r="U249" t="s">
        <v>17</v>
      </c>
      <c r="V249">
        <v>0</v>
      </c>
      <c r="W249" s="1">
        <v>4.3610000000000003E-6</v>
      </c>
    </row>
    <row r="250" spans="1:23">
      <c r="A250" t="s">
        <v>17</v>
      </c>
      <c r="B250" t="s">
        <v>567</v>
      </c>
      <c r="E250">
        <v>2.8433899999999999E-3</v>
      </c>
      <c r="F250">
        <v>0</v>
      </c>
      <c r="G250">
        <v>1</v>
      </c>
      <c r="H250">
        <v>1</v>
      </c>
      <c r="I250">
        <v>8</v>
      </c>
      <c r="J250" t="s">
        <v>264</v>
      </c>
      <c r="K250" t="s">
        <v>568</v>
      </c>
      <c r="L250">
        <v>0</v>
      </c>
      <c r="M250">
        <v>1243.7408845699999</v>
      </c>
      <c r="O250" s="1">
        <v>32000000</v>
      </c>
      <c r="R250" s="1">
        <v>110000000</v>
      </c>
      <c r="T250">
        <v>2.7806453704834002</v>
      </c>
      <c r="U250" t="s">
        <v>17</v>
      </c>
      <c r="V250">
        <v>0</v>
      </c>
      <c r="W250" s="1">
        <v>3.095E-5</v>
      </c>
    </row>
    <row r="251" spans="1:23">
      <c r="A251" t="s">
        <v>17</v>
      </c>
      <c r="B251" t="s">
        <v>569</v>
      </c>
      <c r="E251">
        <v>2.5930800000000002E-3</v>
      </c>
      <c r="F251">
        <v>0</v>
      </c>
      <c r="G251">
        <v>1</v>
      </c>
      <c r="H251">
        <v>2</v>
      </c>
      <c r="I251">
        <v>1</v>
      </c>
      <c r="J251" t="s">
        <v>377</v>
      </c>
      <c r="K251" t="s">
        <v>570</v>
      </c>
      <c r="L251">
        <v>0</v>
      </c>
      <c r="M251">
        <v>1203.60445069</v>
      </c>
      <c r="R251" s="1">
        <v>230000000</v>
      </c>
      <c r="T251">
        <v>2.5920054912567099</v>
      </c>
      <c r="U251" t="s">
        <v>17</v>
      </c>
      <c r="V251">
        <v>0</v>
      </c>
      <c r="W251" s="1">
        <v>1.487E-5</v>
      </c>
    </row>
    <row r="252" spans="1:23">
      <c r="A252" t="s">
        <v>17</v>
      </c>
      <c r="B252" t="s">
        <v>571</v>
      </c>
      <c r="E252">
        <v>7.4196499999999999E-2</v>
      </c>
      <c r="F252">
        <v>0</v>
      </c>
      <c r="G252">
        <v>1</v>
      </c>
      <c r="H252">
        <v>2</v>
      </c>
      <c r="I252">
        <v>1</v>
      </c>
      <c r="J252" t="s">
        <v>232</v>
      </c>
      <c r="K252" t="s">
        <v>572</v>
      </c>
      <c r="L252">
        <v>0</v>
      </c>
      <c r="M252">
        <v>981.50400847000003</v>
      </c>
      <c r="R252" s="1">
        <v>12000000</v>
      </c>
      <c r="T252">
        <v>1.34002661705017</v>
      </c>
      <c r="U252" t="s">
        <v>17</v>
      </c>
      <c r="V252">
        <v>0</v>
      </c>
      <c r="W252">
        <v>4.9919999999999999E-3</v>
      </c>
    </row>
    <row r="253" spans="1:23">
      <c r="A253" t="s">
        <v>17</v>
      </c>
      <c r="B253" t="s">
        <v>573</v>
      </c>
      <c r="C253" t="s">
        <v>179</v>
      </c>
      <c r="E253">
        <v>1.6018299999999999E-4</v>
      </c>
      <c r="F253">
        <v>0</v>
      </c>
      <c r="G253">
        <v>1</v>
      </c>
      <c r="H253">
        <v>1</v>
      </c>
      <c r="I253">
        <v>1</v>
      </c>
      <c r="J253" t="s">
        <v>151</v>
      </c>
      <c r="K253" t="s">
        <v>574</v>
      </c>
      <c r="L253">
        <v>1</v>
      </c>
      <c r="M253">
        <v>2332.2039500400001</v>
      </c>
      <c r="R253" s="1">
        <v>6000000</v>
      </c>
      <c r="T253">
        <v>4.1730790138244602</v>
      </c>
      <c r="U253" t="s">
        <v>17</v>
      </c>
      <c r="V253">
        <v>0</v>
      </c>
      <c r="W253" s="1">
        <v>1.236E-7</v>
      </c>
    </row>
    <row r="254" spans="1:23">
      <c r="A254" t="s">
        <v>17</v>
      </c>
      <c r="B254" t="s">
        <v>575</v>
      </c>
      <c r="E254">
        <v>2.70039E-3</v>
      </c>
      <c r="F254">
        <v>0</v>
      </c>
      <c r="G254">
        <v>1</v>
      </c>
      <c r="H254">
        <v>2</v>
      </c>
      <c r="I254">
        <v>1</v>
      </c>
      <c r="J254" t="s">
        <v>576</v>
      </c>
      <c r="K254" t="s">
        <v>577</v>
      </c>
      <c r="L254">
        <v>0</v>
      </c>
      <c r="M254">
        <v>1370.7889568400001</v>
      </c>
      <c r="R254" s="1">
        <v>10000000</v>
      </c>
      <c r="T254">
        <v>3.81647896766663</v>
      </c>
      <c r="U254" t="s">
        <v>17</v>
      </c>
      <c r="V254">
        <v>0</v>
      </c>
      <c r="W254" s="1">
        <v>1.5930000000000002E-5</v>
      </c>
    </row>
    <row r="255" spans="1:23">
      <c r="A255" t="s">
        <v>17</v>
      </c>
      <c r="B255" t="s">
        <v>578</v>
      </c>
      <c r="C255" t="s">
        <v>374</v>
      </c>
      <c r="E255" s="1">
        <v>6.0051099999999998E-5</v>
      </c>
      <c r="F255">
        <v>0</v>
      </c>
      <c r="G255">
        <v>1</v>
      </c>
      <c r="H255">
        <v>1</v>
      </c>
      <c r="I255">
        <v>1</v>
      </c>
      <c r="J255" t="s">
        <v>422</v>
      </c>
      <c r="K255" t="s">
        <v>579</v>
      </c>
      <c r="L255">
        <v>0</v>
      </c>
      <c r="M255">
        <v>1844.8272097500001</v>
      </c>
      <c r="T255">
        <v>3.1189403533935498</v>
      </c>
      <c r="U255" t="s">
        <v>17</v>
      </c>
      <c r="V255">
        <v>0</v>
      </c>
      <c r="W255" s="1">
        <v>2.276E-8</v>
      </c>
    </row>
    <row r="256" spans="1:23">
      <c r="A256" t="s">
        <v>17</v>
      </c>
      <c r="B256" t="s">
        <v>580</v>
      </c>
      <c r="E256">
        <v>4.4168499999999998E-4</v>
      </c>
      <c r="F256">
        <v>0</v>
      </c>
      <c r="G256">
        <v>2</v>
      </c>
      <c r="H256">
        <v>2</v>
      </c>
      <c r="I256">
        <v>46</v>
      </c>
      <c r="J256" t="s">
        <v>70</v>
      </c>
      <c r="K256" t="s">
        <v>581</v>
      </c>
      <c r="L256">
        <v>0</v>
      </c>
      <c r="M256">
        <v>1231.7044990500001</v>
      </c>
      <c r="N256" s="1">
        <v>160000000000</v>
      </c>
      <c r="O256" s="1">
        <v>19000000000</v>
      </c>
      <c r="Q256" s="1">
        <v>2600000</v>
      </c>
      <c r="R256" s="1">
        <v>6600000000</v>
      </c>
      <c r="T256">
        <v>3.65284991264343</v>
      </c>
      <c r="U256" t="s">
        <v>17</v>
      </c>
      <c r="V256">
        <v>0</v>
      </c>
      <c r="W256" s="1">
        <v>7.0650000000000003E-7</v>
      </c>
    </row>
    <row r="257" spans="1:23">
      <c r="A257" t="s">
        <v>17</v>
      </c>
      <c r="B257" t="s">
        <v>582</v>
      </c>
      <c r="E257">
        <v>4.8078699999999999E-4</v>
      </c>
      <c r="F257">
        <v>0</v>
      </c>
      <c r="G257">
        <v>1</v>
      </c>
      <c r="H257">
        <v>1</v>
      </c>
      <c r="I257">
        <v>3</v>
      </c>
      <c r="J257" t="s">
        <v>122</v>
      </c>
      <c r="K257" t="s">
        <v>583</v>
      </c>
      <c r="L257">
        <v>0</v>
      </c>
      <c r="M257">
        <v>1356.7369212599999</v>
      </c>
      <c r="O257" s="1">
        <v>36000000</v>
      </c>
      <c r="R257" s="1">
        <v>400000000</v>
      </c>
      <c r="T257">
        <v>3.9429371356964098</v>
      </c>
      <c r="U257" t="s">
        <v>17</v>
      </c>
      <c r="V257">
        <v>0</v>
      </c>
      <c r="W257" s="1">
        <v>8.1689999999999996E-7</v>
      </c>
    </row>
    <row r="258" spans="1:23">
      <c r="A258" t="s">
        <v>17</v>
      </c>
      <c r="B258" t="s">
        <v>584</v>
      </c>
      <c r="E258" s="1">
        <v>1.1369700000000001E-8</v>
      </c>
      <c r="F258">
        <v>0</v>
      </c>
      <c r="G258">
        <v>2</v>
      </c>
      <c r="H258">
        <v>2</v>
      </c>
      <c r="I258">
        <v>34</v>
      </c>
      <c r="J258" t="s">
        <v>70</v>
      </c>
      <c r="K258" t="s">
        <v>585</v>
      </c>
      <c r="L258">
        <v>0</v>
      </c>
      <c r="M258">
        <v>2366.2238166699999</v>
      </c>
      <c r="N258" s="1">
        <v>44000000000</v>
      </c>
      <c r="R258" s="1">
        <v>3000000</v>
      </c>
      <c r="T258">
        <v>8.3119716644287092</v>
      </c>
      <c r="U258" t="s">
        <v>17</v>
      </c>
      <c r="V258">
        <v>0</v>
      </c>
      <c r="W258" s="1">
        <v>8.9809999999999998E-15</v>
      </c>
    </row>
    <row r="259" spans="1:23">
      <c r="A259" t="s">
        <v>17</v>
      </c>
      <c r="B259" t="s">
        <v>586</v>
      </c>
      <c r="E259" s="1">
        <v>9.5930700000000006E-5</v>
      </c>
      <c r="F259">
        <v>0</v>
      </c>
      <c r="G259">
        <v>1</v>
      </c>
      <c r="H259">
        <v>1</v>
      </c>
      <c r="I259">
        <v>2</v>
      </c>
      <c r="J259" t="s">
        <v>73</v>
      </c>
      <c r="K259" t="s">
        <v>587</v>
      </c>
      <c r="L259">
        <v>0</v>
      </c>
      <c r="M259">
        <v>1403.8144433299999</v>
      </c>
      <c r="N259" s="1">
        <v>110000000</v>
      </c>
      <c r="R259" s="1">
        <v>16000000</v>
      </c>
      <c r="T259">
        <v>4.1325531005859402</v>
      </c>
      <c r="U259" t="s">
        <v>17</v>
      </c>
      <c r="V259">
        <v>0</v>
      </c>
      <c r="W259" s="1">
        <v>5.0880000000000003E-8</v>
      </c>
    </row>
    <row r="260" spans="1:23">
      <c r="A260" t="s">
        <v>17</v>
      </c>
      <c r="B260" t="s">
        <v>588</v>
      </c>
      <c r="E260" s="1">
        <v>2.0854899999999999E-6</v>
      </c>
      <c r="F260">
        <v>0</v>
      </c>
      <c r="G260">
        <v>2</v>
      </c>
      <c r="H260">
        <v>2</v>
      </c>
      <c r="I260">
        <v>1</v>
      </c>
      <c r="J260" t="s">
        <v>70</v>
      </c>
      <c r="K260" t="s">
        <v>589</v>
      </c>
      <c r="L260">
        <v>1</v>
      </c>
      <c r="M260">
        <v>1818.9596037599999</v>
      </c>
      <c r="N260" s="1">
        <v>160000000</v>
      </c>
      <c r="T260">
        <v>5.4881439208984402</v>
      </c>
      <c r="U260" t="s">
        <v>17</v>
      </c>
      <c r="V260">
        <v>0</v>
      </c>
      <c r="W260" s="1">
        <v>7.0289999999999997E-11</v>
      </c>
    </row>
    <row r="261" spans="1:23">
      <c r="A261" t="s">
        <v>17</v>
      </c>
      <c r="B261" t="s">
        <v>590</v>
      </c>
      <c r="E261">
        <v>3.0050200000000002E-3</v>
      </c>
      <c r="F261">
        <v>0</v>
      </c>
      <c r="G261">
        <v>1</v>
      </c>
      <c r="H261">
        <v>1</v>
      </c>
      <c r="I261">
        <v>3</v>
      </c>
      <c r="J261" t="s">
        <v>26</v>
      </c>
      <c r="K261" t="s">
        <v>591</v>
      </c>
      <c r="L261">
        <v>0</v>
      </c>
      <c r="M261">
        <v>2481.3096119400002</v>
      </c>
      <c r="N261" s="1">
        <v>44000000</v>
      </c>
      <c r="T261">
        <v>3.37673044204712</v>
      </c>
      <c r="U261" t="s">
        <v>17</v>
      </c>
      <c r="V261">
        <v>0</v>
      </c>
      <c r="W261" s="1">
        <v>1.9179999999999999E-5</v>
      </c>
    </row>
    <row r="262" spans="1:23">
      <c r="A262" t="s">
        <v>17</v>
      </c>
      <c r="B262" t="s">
        <v>592</v>
      </c>
      <c r="C262" t="s">
        <v>520</v>
      </c>
      <c r="E262" s="1">
        <v>1.3760099999999999E-7</v>
      </c>
      <c r="F262">
        <v>0</v>
      </c>
      <c r="G262">
        <v>2</v>
      </c>
      <c r="H262">
        <v>4</v>
      </c>
      <c r="I262">
        <v>1</v>
      </c>
      <c r="J262" t="s">
        <v>183</v>
      </c>
      <c r="K262" t="s">
        <v>593</v>
      </c>
      <c r="L262">
        <v>0</v>
      </c>
      <c r="M262">
        <v>2267.11249249</v>
      </c>
      <c r="N262" s="1">
        <v>48000000</v>
      </c>
      <c r="T262">
        <v>5.7011346817016602</v>
      </c>
      <c r="U262" t="s">
        <v>17</v>
      </c>
      <c r="V262">
        <v>0</v>
      </c>
      <c r="W262" s="1">
        <v>6.5430000000000005E-13</v>
      </c>
    </row>
    <row r="263" spans="1:23">
      <c r="A263" t="s">
        <v>17</v>
      </c>
      <c r="B263" t="s">
        <v>594</v>
      </c>
      <c r="E263" s="1">
        <v>9.3669800000000001E-7</v>
      </c>
      <c r="F263">
        <v>0</v>
      </c>
      <c r="G263">
        <v>1</v>
      </c>
      <c r="H263">
        <v>1</v>
      </c>
      <c r="I263">
        <v>1</v>
      </c>
      <c r="J263" t="s">
        <v>264</v>
      </c>
      <c r="K263" t="s">
        <v>595</v>
      </c>
      <c r="L263">
        <v>0</v>
      </c>
      <c r="M263">
        <v>2328.0601222300002</v>
      </c>
      <c r="T263">
        <v>5.3297557830810502</v>
      </c>
      <c r="U263" t="s">
        <v>17</v>
      </c>
      <c r="V263">
        <v>0</v>
      </c>
      <c r="W263" s="1">
        <v>1.775E-11</v>
      </c>
    </row>
    <row r="264" spans="1:23">
      <c r="A264" t="s">
        <v>17</v>
      </c>
      <c r="B264" t="s">
        <v>596</v>
      </c>
      <c r="C264" t="s">
        <v>597</v>
      </c>
      <c r="E264">
        <v>2.6082399999999999E-2</v>
      </c>
      <c r="F264">
        <v>0</v>
      </c>
      <c r="G264">
        <v>1</v>
      </c>
      <c r="H264">
        <v>1</v>
      </c>
      <c r="I264">
        <v>1</v>
      </c>
      <c r="J264" t="s">
        <v>19</v>
      </c>
      <c r="K264" t="s">
        <v>598</v>
      </c>
      <c r="L264">
        <v>1</v>
      </c>
      <c r="M264">
        <v>3131.4911428999999</v>
      </c>
      <c r="T264">
        <v>2.0311214923858598</v>
      </c>
      <c r="U264" t="s">
        <v>17</v>
      </c>
      <c r="V264">
        <v>0</v>
      </c>
      <c r="W264">
        <v>7.9920000000000002E-4</v>
      </c>
    </row>
    <row r="265" spans="1:23">
      <c r="A265" t="s">
        <v>17</v>
      </c>
      <c r="B265" t="s">
        <v>599</v>
      </c>
      <c r="E265" s="1">
        <v>2.2226200000000001E-7</v>
      </c>
      <c r="F265">
        <v>0</v>
      </c>
      <c r="G265">
        <v>1</v>
      </c>
      <c r="H265">
        <v>1</v>
      </c>
      <c r="I265">
        <v>22</v>
      </c>
      <c r="J265" t="s">
        <v>19</v>
      </c>
      <c r="K265" t="s">
        <v>600</v>
      </c>
      <c r="L265">
        <v>0</v>
      </c>
      <c r="M265">
        <v>2076.0358051100002</v>
      </c>
      <c r="N265" s="1">
        <v>570000000</v>
      </c>
      <c r="T265">
        <v>5.5920758247375497</v>
      </c>
      <c r="U265" t="s">
        <v>17</v>
      </c>
      <c r="V265">
        <v>0</v>
      </c>
      <c r="W265" s="1">
        <v>1.4960000000000001E-12</v>
      </c>
    </row>
    <row r="266" spans="1:23">
      <c r="A266" t="s">
        <v>17</v>
      </c>
      <c r="B266" t="s">
        <v>599</v>
      </c>
      <c r="C266" t="s">
        <v>105</v>
      </c>
      <c r="E266" s="1">
        <v>8.9284299999999997E-7</v>
      </c>
      <c r="F266">
        <v>0</v>
      </c>
      <c r="G266">
        <v>1</v>
      </c>
      <c r="H266">
        <v>1</v>
      </c>
      <c r="I266">
        <v>7</v>
      </c>
      <c r="J266" t="s">
        <v>19</v>
      </c>
      <c r="K266" t="s">
        <v>600</v>
      </c>
      <c r="L266">
        <v>0</v>
      </c>
      <c r="M266">
        <v>2092.0307201099999</v>
      </c>
      <c r="N266" s="1">
        <v>44000000</v>
      </c>
      <c r="T266">
        <v>4.6093997955322301</v>
      </c>
      <c r="U266" t="s">
        <v>17</v>
      </c>
      <c r="V266">
        <v>0</v>
      </c>
      <c r="W266" s="1">
        <v>1.6289999999999999E-11</v>
      </c>
    </row>
    <row r="267" spans="1:23">
      <c r="A267" t="s">
        <v>17</v>
      </c>
      <c r="B267" t="s">
        <v>601</v>
      </c>
      <c r="C267" t="s">
        <v>602</v>
      </c>
      <c r="E267" s="1">
        <v>2.45961E-5</v>
      </c>
      <c r="F267">
        <v>0</v>
      </c>
      <c r="G267">
        <v>2</v>
      </c>
      <c r="H267">
        <v>2</v>
      </c>
      <c r="I267">
        <v>1</v>
      </c>
      <c r="J267" t="s">
        <v>70</v>
      </c>
      <c r="K267" t="s">
        <v>603</v>
      </c>
      <c r="L267">
        <v>1</v>
      </c>
      <c r="M267">
        <v>2441.2025706300001</v>
      </c>
      <c r="N267" s="1">
        <v>61000000</v>
      </c>
      <c r="T267">
        <v>5.2121319770812997</v>
      </c>
      <c r="U267" t="s">
        <v>17</v>
      </c>
      <c r="V267">
        <v>0</v>
      </c>
      <c r="W267" s="1">
        <v>4.8989999999999997E-9</v>
      </c>
    </row>
    <row r="268" spans="1:23">
      <c r="A268" t="s">
        <v>17</v>
      </c>
      <c r="B268" t="s">
        <v>604</v>
      </c>
      <c r="C268" t="s">
        <v>179</v>
      </c>
      <c r="E268" s="1">
        <v>6.8325999999999996E-5</v>
      </c>
      <c r="F268">
        <v>0</v>
      </c>
      <c r="G268">
        <v>2</v>
      </c>
      <c r="H268">
        <v>2</v>
      </c>
      <c r="I268">
        <v>2</v>
      </c>
      <c r="J268" t="s">
        <v>70</v>
      </c>
      <c r="K268" t="s">
        <v>605</v>
      </c>
      <c r="L268">
        <v>1</v>
      </c>
      <c r="M268">
        <v>2878.4906724799998</v>
      </c>
      <c r="N268" s="1">
        <v>67000000</v>
      </c>
      <c r="T268">
        <v>6.6354117393493697</v>
      </c>
      <c r="U268" t="s">
        <v>17</v>
      </c>
      <c r="V268">
        <v>0</v>
      </c>
      <c r="W268" s="1">
        <v>2.8489999999999999E-8</v>
      </c>
    </row>
    <row r="269" spans="1:23">
      <c r="A269" t="s">
        <v>17</v>
      </c>
      <c r="B269" t="s">
        <v>606</v>
      </c>
      <c r="C269" t="s">
        <v>520</v>
      </c>
      <c r="E269" s="1">
        <v>3.15533E-7</v>
      </c>
      <c r="F269">
        <v>0</v>
      </c>
      <c r="G269">
        <v>2</v>
      </c>
      <c r="H269">
        <v>2</v>
      </c>
      <c r="I269">
        <v>6</v>
      </c>
      <c r="J269" t="s">
        <v>70</v>
      </c>
      <c r="K269" t="s">
        <v>607</v>
      </c>
      <c r="L269">
        <v>1</v>
      </c>
      <c r="M269">
        <v>2807.4535587300002</v>
      </c>
      <c r="N269" s="1">
        <v>330000000</v>
      </c>
      <c r="T269">
        <v>5.8479914665222203</v>
      </c>
      <c r="U269" t="s">
        <v>17</v>
      </c>
      <c r="V269">
        <v>0</v>
      </c>
      <c r="W269" s="1">
        <v>2.7219999999999999E-12</v>
      </c>
    </row>
    <row r="270" spans="1:23">
      <c r="A270" t="s">
        <v>17</v>
      </c>
      <c r="B270" t="s">
        <v>608</v>
      </c>
      <c r="E270">
        <v>1.9667E-3</v>
      </c>
      <c r="F270">
        <v>0</v>
      </c>
      <c r="G270">
        <v>1</v>
      </c>
      <c r="H270">
        <v>1</v>
      </c>
      <c r="I270">
        <v>1</v>
      </c>
      <c r="J270" t="s">
        <v>26</v>
      </c>
      <c r="K270" t="s">
        <v>609</v>
      </c>
      <c r="L270">
        <v>1</v>
      </c>
      <c r="M270">
        <v>1754.9759225600001</v>
      </c>
      <c r="N270" s="1">
        <v>17000000</v>
      </c>
      <c r="T270">
        <v>1.7073335647582999</v>
      </c>
      <c r="U270" t="s">
        <v>17</v>
      </c>
      <c r="V270">
        <v>0</v>
      </c>
      <c r="W270" s="1">
        <v>9.2029999999999998E-6</v>
      </c>
    </row>
    <row r="271" spans="1:23">
      <c r="A271" t="s">
        <v>17</v>
      </c>
      <c r="B271" t="s">
        <v>610</v>
      </c>
      <c r="E271" s="1">
        <v>6.7574099999999994E-5</v>
      </c>
      <c r="F271">
        <v>0</v>
      </c>
      <c r="G271">
        <v>2</v>
      </c>
      <c r="H271">
        <v>2</v>
      </c>
      <c r="I271">
        <v>1</v>
      </c>
      <c r="J271" t="s">
        <v>70</v>
      </c>
      <c r="K271" t="s">
        <v>611</v>
      </c>
      <c r="L271">
        <v>2</v>
      </c>
      <c r="M271">
        <v>2004.1640576499999</v>
      </c>
      <c r="N271" s="1">
        <v>57000000</v>
      </c>
      <c r="T271">
        <v>5.4062180519104004</v>
      </c>
      <c r="U271" t="s">
        <v>17</v>
      </c>
      <c r="V271">
        <v>0</v>
      </c>
      <c r="W271" s="1">
        <v>2.7850000000000001E-8</v>
      </c>
    </row>
    <row r="272" spans="1:23">
      <c r="A272" t="s">
        <v>17</v>
      </c>
      <c r="B272" t="s">
        <v>612</v>
      </c>
      <c r="E272" s="1">
        <v>1.5328500000000001E-8</v>
      </c>
      <c r="F272">
        <v>0</v>
      </c>
      <c r="G272">
        <v>1</v>
      </c>
      <c r="H272">
        <v>1</v>
      </c>
      <c r="I272">
        <v>1</v>
      </c>
      <c r="J272" t="s">
        <v>19</v>
      </c>
      <c r="K272" t="s">
        <v>613</v>
      </c>
      <c r="L272">
        <v>1</v>
      </c>
      <c r="M272">
        <v>2812.6195934500001</v>
      </c>
      <c r="N272" s="1">
        <v>360000000</v>
      </c>
      <c r="T272">
        <v>7.1841320991516104</v>
      </c>
      <c r="U272" t="s">
        <v>17</v>
      </c>
      <c r="V272">
        <v>0</v>
      </c>
      <c r="W272" s="1">
        <v>1.4940000000000001E-14</v>
      </c>
    </row>
    <row r="273" spans="1:23">
      <c r="A273" t="s">
        <v>17</v>
      </c>
      <c r="B273" t="s">
        <v>614</v>
      </c>
      <c r="E273">
        <v>2.2572799999999999E-4</v>
      </c>
      <c r="F273">
        <v>0</v>
      </c>
      <c r="G273">
        <v>1</v>
      </c>
      <c r="H273">
        <v>1</v>
      </c>
      <c r="I273">
        <v>3</v>
      </c>
      <c r="J273" t="s">
        <v>80</v>
      </c>
      <c r="K273" t="s">
        <v>615</v>
      </c>
      <c r="L273">
        <v>0</v>
      </c>
      <c r="M273">
        <v>1522.8416611600001</v>
      </c>
      <c r="N273" s="1">
        <v>200000000</v>
      </c>
      <c r="T273">
        <v>3.4561252593994101</v>
      </c>
      <c r="U273" t="s">
        <v>17</v>
      </c>
      <c r="V273">
        <v>0</v>
      </c>
      <c r="W273" s="1">
        <v>4.637E-7</v>
      </c>
    </row>
    <row r="274" spans="1:23">
      <c r="A274" t="s">
        <v>17</v>
      </c>
      <c r="B274" t="s">
        <v>616</v>
      </c>
      <c r="C274" t="s">
        <v>218</v>
      </c>
      <c r="E274">
        <v>1.71591E-3</v>
      </c>
      <c r="F274">
        <v>0</v>
      </c>
      <c r="G274">
        <v>2</v>
      </c>
      <c r="H274">
        <v>4</v>
      </c>
      <c r="I274">
        <v>1</v>
      </c>
      <c r="J274" t="s">
        <v>50</v>
      </c>
      <c r="K274" t="s">
        <v>617</v>
      </c>
      <c r="L274">
        <v>0</v>
      </c>
      <c r="M274">
        <v>2580.1843961599998</v>
      </c>
      <c r="N274" s="1">
        <v>44000000</v>
      </c>
      <c r="T274">
        <v>2.9992153644561799</v>
      </c>
      <c r="U274" t="s">
        <v>17</v>
      </c>
      <c r="V274">
        <v>0</v>
      </c>
      <c r="W274" s="1">
        <v>7.2949999999999996E-6</v>
      </c>
    </row>
    <row r="275" spans="1:23">
      <c r="A275" t="s">
        <v>17</v>
      </c>
      <c r="B275" t="s">
        <v>618</v>
      </c>
      <c r="E275" s="1">
        <v>5.8318599999999998E-9</v>
      </c>
      <c r="F275">
        <v>0</v>
      </c>
      <c r="G275">
        <v>2</v>
      </c>
      <c r="H275">
        <v>2</v>
      </c>
      <c r="I275">
        <v>11</v>
      </c>
      <c r="J275" t="s">
        <v>70</v>
      </c>
      <c r="K275" t="s">
        <v>619</v>
      </c>
      <c r="L275">
        <v>0</v>
      </c>
      <c r="M275">
        <v>3019.5597547799998</v>
      </c>
      <c r="N275" s="1">
        <v>450000000</v>
      </c>
      <c r="T275">
        <v>6.3053011894226101</v>
      </c>
      <c r="U275" t="s">
        <v>17</v>
      </c>
      <c r="V275">
        <v>0</v>
      </c>
      <c r="W275" s="1">
        <v>2.8409999999999998E-15</v>
      </c>
    </row>
    <row r="276" spans="1:23">
      <c r="A276" t="s">
        <v>17</v>
      </c>
      <c r="B276" t="s">
        <v>618</v>
      </c>
      <c r="C276" t="s">
        <v>620</v>
      </c>
      <c r="E276" s="1">
        <v>1.1017500000000001E-6</v>
      </c>
      <c r="F276">
        <v>0</v>
      </c>
      <c r="G276">
        <v>2</v>
      </c>
      <c r="H276">
        <v>2</v>
      </c>
      <c r="I276">
        <v>7</v>
      </c>
      <c r="J276" t="s">
        <v>70</v>
      </c>
      <c r="K276" t="s">
        <v>619</v>
      </c>
      <c r="L276">
        <v>0</v>
      </c>
      <c r="M276">
        <v>3035.55466978</v>
      </c>
      <c r="N276" s="1">
        <v>50000000</v>
      </c>
      <c r="T276">
        <v>5.4841499328613299</v>
      </c>
      <c r="U276" t="s">
        <v>17</v>
      </c>
      <c r="V276">
        <v>0</v>
      </c>
      <c r="W276" s="1">
        <v>4.307E-11</v>
      </c>
    </row>
    <row r="277" spans="1:23">
      <c r="A277" t="s">
        <v>17</v>
      </c>
      <c r="B277" t="s">
        <v>621</v>
      </c>
      <c r="C277" t="s">
        <v>622</v>
      </c>
      <c r="E277" s="1">
        <v>4.8449300000000002E-8</v>
      </c>
      <c r="F277">
        <v>0</v>
      </c>
      <c r="G277">
        <v>1</v>
      </c>
      <c r="H277">
        <v>4</v>
      </c>
      <c r="I277">
        <v>1</v>
      </c>
      <c r="J277" t="s">
        <v>47</v>
      </c>
      <c r="K277" t="s">
        <v>623</v>
      </c>
      <c r="L277">
        <v>0</v>
      </c>
      <c r="M277">
        <v>2333.14418647</v>
      </c>
      <c r="N277" s="1">
        <v>140000000</v>
      </c>
      <c r="T277">
        <v>7.43965864181519</v>
      </c>
      <c r="U277" t="s">
        <v>17</v>
      </c>
      <c r="V277">
        <v>0</v>
      </c>
      <c r="W277" s="1">
        <v>1.0869999999999999E-13</v>
      </c>
    </row>
    <row r="278" spans="1:23">
      <c r="A278" t="s">
        <v>17</v>
      </c>
      <c r="B278" t="s">
        <v>624</v>
      </c>
      <c r="E278" s="1">
        <v>3.1121599999999997E-8</v>
      </c>
      <c r="F278">
        <v>0</v>
      </c>
      <c r="G278">
        <v>1</v>
      </c>
      <c r="H278">
        <v>1</v>
      </c>
      <c r="I278">
        <v>21</v>
      </c>
      <c r="J278" t="s">
        <v>26</v>
      </c>
      <c r="K278" t="s">
        <v>625</v>
      </c>
      <c r="L278">
        <v>0</v>
      </c>
      <c r="M278">
        <v>3276.6211688899998</v>
      </c>
      <c r="N278" s="1">
        <v>4900000000</v>
      </c>
      <c r="T278">
        <v>7.4093999862670898</v>
      </c>
      <c r="U278" t="s">
        <v>17</v>
      </c>
      <c r="V278">
        <v>0</v>
      </c>
      <c r="W278" s="1">
        <v>1.65E-13</v>
      </c>
    </row>
    <row r="279" spans="1:23">
      <c r="A279" t="s">
        <v>17</v>
      </c>
      <c r="B279" t="s">
        <v>626</v>
      </c>
      <c r="E279" s="1">
        <v>2.1718499999999998E-6</v>
      </c>
      <c r="F279">
        <v>0</v>
      </c>
      <c r="G279">
        <v>1</v>
      </c>
      <c r="H279">
        <v>2</v>
      </c>
      <c r="I279">
        <v>1</v>
      </c>
      <c r="J279" t="s">
        <v>226</v>
      </c>
      <c r="K279" t="s">
        <v>627</v>
      </c>
      <c r="L279">
        <v>0</v>
      </c>
      <c r="M279">
        <v>2357.16596746</v>
      </c>
      <c r="N279" s="1">
        <v>43000000</v>
      </c>
      <c r="T279">
        <v>4.2343983650207502</v>
      </c>
      <c r="U279" t="s">
        <v>17</v>
      </c>
      <c r="V279">
        <v>0</v>
      </c>
      <c r="W279" s="1">
        <v>7.5579999999999999E-11</v>
      </c>
    </row>
    <row r="280" spans="1:23">
      <c r="A280" t="s">
        <v>17</v>
      </c>
      <c r="B280" t="s">
        <v>628</v>
      </c>
      <c r="C280" t="s">
        <v>156</v>
      </c>
      <c r="E280" s="1">
        <v>2.1960100000000001E-6</v>
      </c>
      <c r="F280">
        <v>0</v>
      </c>
      <c r="G280">
        <v>1</v>
      </c>
      <c r="H280">
        <v>1</v>
      </c>
      <c r="I280">
        <v>1</v>
      </c>
      <c r="J280" t="s">
        <v>19</v>
      </c>
      <c r="K280" t="s">
        <v>629</v>
      </c>
      <c r="L280">
        <v>1</v>
      </c>
      <c r="M280">
        <v>2348.1842605100001</v>
      </c>
      <c r="N280" s="1">
        <v>110000000</v>
      </c>
      <c r="T280">
        <v>5.5861549377441397</v>
      </c>
      <c r="U280" t="s">
        <v>17</v>
      </c>
      <c r="V280">
        <v>0</v>
      </c>
      <c r="W280" s="1">
        <v>7.6829999999999995E-11</v>
      </c>
    </row>
    <row r="281" spans="1:23">
      <c r="A281" t="s">
        <v>17</v>
      </c>
      <c r="B281" t="s">
        <v>314</v>
      </c>
      <c r="C281" t="s">
        <v>90</v>
      </c>
      <c r="E281" s="1">
        <v>1.15387E-8</v>
      </c>
      <c r="F281">
        <v>0</v>
      </c>
      <c r="G281">
        <v>1</v>
      </c>
      <c r="H281">
        <v>1</v>
      </c>
      <c r="I281">
        <v>4</v>
      </c>
      <c r="J281" t="s">
        <v>26</v>
      </c>
      <c r="K281" t="s">
        <v>316</v>
      </c>
      <c r="L281">
        <v>0</v>
      </c>
      <c r="M281">
        <v>3671.83238149</v>
      </c>
      <c r="N281" s="1">
        <v>300000000</v>
      </c>
      <c r="T281">
        <v>9.0049839019775408</v>
      </c>
      <c r="U281" t="s">
        <v>17</v>
      </c>
      <c r="V281">
        <v>0</v>
      </c>
      <c r="W281" s="1">
        <v>1.093E-13</v>
      </c>
    </row>
    <row r="282" spans="1:23">
      <c r="A282" t="s">
        <v>17</v>
      </c>
      <c r="B282" t="s">
        <v>630</v>
      </c>
      <c r="E282">
        <v>1.9986E-4</v>
      </c>
      <c r="F282">
        <v>0</v>
      </c>
      <c r="G282">
        <v>1</v>
      </c>
      <c r="H282">
        <v>1</v>
      </c>
      <c r="I282">
        <v>10</v>
      </c>
      <c r="J282" t="s">
        <v>19</v>
      </c>
      <c r="K282" t="s">
        <v>631</v>
      </c>
      <c r="L282">
        <v>0</v>
      </c>
      <c r="M282">
        <v>1697.79181027</v>
      </c>
      <c r="N282" s="1">
        <v>290000000</v>
      </c>
      <c r="T282">
        <v>3.5216617584228498</v>
      </c>
      <c r="U282" t="s">
        <v>17</v>
      </c>
      <c r="V282">
        <v>0</v>
      </c>
      <c r="W282" s="1">
        <v>4.0649999999999999E-7</v>
      </c>
    </row>
    <row r="283" spans="1:23">
      <c r="A283" t="s">
        <v>17</v>
      </c>
      <c r="B283" t="s">
        <v>534</v>
      </c>
      <c r="E283">
        <v>1.78274E-2</v>
      </c>
      <c r="F283">
        <v>0</v>
      </c>
      <c r="G283">
        <v>1</v>
      </c>
      <c r="H283">
        <v>2</v>
      </c>
      <c r="I283">
        <v>1</v>
      </c>
      <c r="J283" t="s">
        <v>159</v>
      </c>
      <c r="K283" t="s">
        <v>535</v>
      </c>
      <c r="L283">
        <v>0</v>
      </c>
      <c r="M283">
        <v>2215.0699586599999</v>
      </c>
      <c r="R283" s="1">
        <v>6000000</v>
      </c>
      <c r="T283">
        <v>2.69809818267822</v>
      </c>
      <c r="U283" t="s">
        <v>17</v>
      </c>
      <c r="V283">
        <v>0</v>
      </c>
      <c r="W283">
        <v>4.1419999999999998E-4</v>
      </c>
    </row>
    <row r="284" spans="1:23">
      <c r="A284" t="s">
        <v>17</v>
      </c>
      <c r="B284" t="s">
        <v>632</v>
      </c>
      <c r="C284" t="s">
        <v>338</v>
      </c>
      <c r="E284" s="1">
        <v>1.73426E-6</v>
      </c>
      <c r="F284">
        <v>0</v>
      </c>
      <c r="G284">
        <v>1</v>
      </c>
      <c r="H284">
        <v>1</v>
      </c>
      <c r="I284">
        <v>1</v>
      </c>
      <c r="J284" t="s">
        <v>145</v>
      </c>
      <c r="K284" t="s">
        <v>633</v>
      </c>
      <c r="L284">
        <v>0</v>
      </c>
      <c r="M284">
        <v>2911.4175838299998</v>
      </c>
      <c r="N284" s="1">
        <v>30000000</v>
      </c>
      <c r="T284">
        <v>6.59494924545288</v>
      </c>
      <c r="U284" t="s">
        <v>17</v>
      </c>
      <c r="V284">
        <v>0</v>
      </c>
      <c r="W284" s="1">
        <v>5.13E-11</v>
      </c>
    </row>
    <row r="285" spans="1:23">
      <c r="A285" t="s">
        <v>17</v>
      </c>
      <c r="B285" t="s">
        <v>634</v>
      </c>
      <c r="E285">
        <v>6.2712900000000002E-2</v>
      </c>
      <c r="F285">
        <v>0</v>
      </c>
      <c r="G285">
        <v>1</v>
      </c>
      <c r="H285">
        <v>1</v>
      </c>
      <c r="I285">
        <v>2</v>
      </c>
      <c r="J285" t="s">
        <v>26</v>
      </c>
      <c r="K285" t="s">
        <v>635</v>
      </c>
      <c r="L285">
        <v>2</v>
      </c>
      <c r="M285">
        <v>2528.1661355699998</v>
      </c>
      <c r="N285" s="1">
        <v>280000000</v>
      </c>
      <c r="T285">
        <v>4.4047350883483896</v>
      </c>
      <c r="U285" t="s">
        <v>17</v>
      </c>
      <c r="V285">
        <v>0</v>
      </c>
      <c r="W285">
        <v>3.7009999999999999E-3</v>
      </c>
    </row>
    <row r="286" spans="1:23">
      <c r="A286" t="s">
        <v>17</v>
      </c>
      <c r="B286" t="s">
        <v>636</v>
      </c>
      <c r="E286">
        <v>0.104587</v>
      </c>
      <c r="F286">
        <v>0</v>
      </c>
      <c r="G286">
        <v>1</v>
      </c>
      <c r="H286">
        <v>1</v>
      </c>
      <c r="I286">
        <v>2</v>
      </c>
      <c r="J286" t="s">
        <v>54</v>
      </c>
      <c r="K286" t="s">
        <v>637</v>
      </c>
      <c r="L286">
        <v>0</v>
      </c>
      <c r="M286">
        <v>861.39485191000006</v>
      </c>
      <c r="P286" s="1">
        <v>12000000</v>
      </c>
      <c r="Q286" s="1">
        <v>10000000</v>
      </c>
      <c r="T286">
        <v>1.75055599212646</v>
      </c>
      <c r="U286" t="s">
        <v>17</v>
      </c>
      <c r="V286">
        <v>0</v>
      </c>
      <c r="W286">
        <v>9.1889999999999993E-3</v>
      </c>
    </row>
    <row r="287" spans="1:23">
      <c r="A287" t="s">
        <v>17</v>
      </c>
      <c r="B287" t="s">
        <v>638</v>
      </c>
      <c r="C287" t="s">
        <v>211</v>
      </c>
      <c r="E287">
        <v>2.1253500000000002E-2</v>
      </c>
      <c r="F287">
        <v>0</v>
      </c>
      <c r="G287">
        <v>1</v>
      </c>
      <c r="H287">
        <v>1</v>
      </c>
      <c r="I287">
        <v>2</v>
      </c>
      <c r="J287" t="s">
        <v>371</v>
      </c>
      <c r="K287" t="s">
        <v>639</v>
      </c>
      <c r="L287">
        <v>0</v>
      </c>
      <c r="M287">
        <v>974.43600552999999</v>
      </c>
      <c r="T287">
        <v>2.4568400382995601</v>
      </c>
      <c r="U287" t="s">
        <v>17</v>
      </c>
      <c r="V287">
        <v>0</v>
      </c>
      <c r="W287">
        <v>7.6449999999999999E-4</v>
      </c>
    </row>
    <row r="288" spans="1:23">
      <c r="A288" t="s">
        <v>17</v>
      </c>
      <c r="B288" t="s">
        <v>640</v>
      </c>
      <c r="E288">
        <v>1.5737899999999999E-2</v>
      </c>
      <c r="F288">
        <v>0</v>
      </c>
      <c r="G288">
        <v>1</v>
      </c>
      <c r="H288">
        <v>1</v>
      </c>
      <c r="I288">
        <v>1</v>
      </c>
      <c r="J288" t="s">
        <v>641</v>
      </c>
      <c r="K288" t="s">
        <v>642</v>
      </c>
      <c r="L288">
        <v>0</v>
      </c>
      <c r="M288">
        <v>1412.6288273</v>
      </c>
      <c r="Q288" s="1">
        <v>7800000</v>
      </c>
      <c r="T288">
        <v>2.1037120819091801</v>
      </c>
      <c r="U288" t="s">
        <v>17</v>
      </c>
      <c r="V288">
        <v>0</v>
      </c>
      <c r="W288">
        <v>3.3179999999999999E-4</v>
      </c>
    </row>
    <row r="289" spans="1:23">
      <c r="A289" t="s">
        <v>17</v>
      </c>
      <c r="B289" t="s">
        <v>643</v>
      </c>
      <c r="E289">
        <v>0.107186</v>
      </c>
      <c r="F289">
        <v>0</v>
      </c>
      <c r="G289">
        <v>1</v>
      </c>
      <c r="H289">
        <v>1</v>
      </c>
      <c r="I289">
        <v>2</v>
      </c>
      <c r="J289" t="s">
        <v>67</v>
      </c>
      <c r="K289" t="s">
        <v>644</v>
      </c>
      <c r="L289">
        <v>0</v>
      </c>
      <c r="M289">
        <v>831.44582489000004</v>
      </c>
      <c r="O289" s="1">
        <v>14000000</v>
      </c>
      <c r="Q289" s="1">
        <v>15000000</v>
      </c>
      <c r="T289">
        <v>1.59952688217163</v>
      </c>
      <c r="U289" t="s">
        <v>17</v>
      </c>
      <c r="V289">
        <v>0</v>
      </c>
      <c r="W289">
        <v>9.5630000000000003E-3</v>
      </c>
    </row>
    <row r="290" spans="1:23">
      <c r="A290" t="s">
        <v>17</v>
      </c>
      <c r="B290" t="s">
        <v>645</v>
      </c>
      <c r="E290">
        <v>1.9253099999999999E-2</v>
      </c>
      <c r="F290">
        <v>0</v>
      </c>
      <c r="G290">
        <v>2</v>
      </c>
      <c r="H290">
        <v>2</v>
      </c>
      <c r="I290">
        <v>2</v>
      </c>
      <c r="J290" t="s">
        <v>70</v>
      </c>
      <c r="K290" t="s">
        <v>646</v>
      </c>
      <c r="L290">
        <v>0</v>
      </c>
      <c r="M290">
        <v>894.54072836</v>
      </c>
      <c r="Q290" s="1">
        <v>110000000</v>
      </c>
      <c r="T290">
        <v>3.2045621871948198</v>
      </c>
      <c r="U290" t="s">
        <v>17</v>
      </c>
      <c r="V290">
        <v>0</v>
      </c>
      <c r="W290">
        <v>5.0620000000000005E-4</v>
      </c>
    </row>
    <row r="291" spans="1:23">
      <c r="A291" t="s">
        <v>17</v>
      </c>
      <c r="B291" t="s">
        <v>647</v>
      </c>
      <c r="E291">
        <v>6.0068099999999999E-2</v>
      </c>
      <c r="F291">
        <v>0</v>
      </c>
      <c r="G291">
        <v>1</v>
      </c>
      <c r="H291">
        <v>1</v>
      </c>
      <c r="I291">
        <v>3</v>
      </c>
      <c r="J291" t="s">
        <v>26</v>
      </c>
      <c r="K291" t="s">
        <v>648</v>
      </c>
      <c r="L291">
        <v>1</v>
      </c>
      <c r="M291">
        <v>1111.62183209</v>
      </c>
      <c r="O291" s="1">
        <v>200000000</v>
      </c>
      <c r="T291">
        <v>2.6452615261077899</v>
      </c>
      <c r="U291" t="s">
        <v>17</v>
      </c>
      <c r="V291">
        <v>0</v>
      </c>
      <c r="W291">
        <v>3.434E-3</v>
      </c>
    </row>
    <row r="292" spans="1:23">
      <c r="A292" t="s">
        <v>17</v>
      </c>
      <c r="B292" t="s">
        <v>649</v>
      </c>
      <c r="E292">
        <v>4.3409299999999998E-2</v>
      </c>
      <c r="F292">
        <v>0</v>
      </c>
      <c r="G292">
        <v>1</v>
      </c>
      <c r="H292">
        <v>1</v>
      </c>
      <c r="I292">
        <v>2</v>
      </c>
      <c r="J292" t="s">
        <v>117</v>
      </c>
      <c r="K292" t="s">
        <v>650</v>
      </c>
      <c r="L292">
        <v>0</v>
      </c>
      <c r="M292">
        <v>1098.5466014799999</v>
      </c>
      <c r="P292" s="1">
        <v>4300000</v>
      </c>
      <c r="Q292" s="1">
        <v>7800000</v>
      </c>
      <c r="T292">
        <v>1.8223001956939699</v>
      </c>
      <c r="U292" t="s">
        <v>17</v>
      </c>
      <c r="V292">
        <v>0</v>
      </c>
      <c r="W292">
        <v>5.019E-3</v>
      </c>
    </row>
    <row r="293" spans="1:23">
      <c r="A293" t="s">
        <v>17</v>
      </c>
      <c r="B293" t="s">
        <v>651</v>
      </c>
      <c r="E293">
        <v>7.4994400000000003E-2</v>
      </c>
      <c r="F293">
        <v>0</v>
      </c>
      <c r="G293">
        <v>1</v>
      </c>
      <c r="H293">
        <v>1</v>
      </c>
      <c r="I293">
        <v>1</v>
      </c>
      <c r="J293" t="s">
        <v>341</v>
      </c>
      <c r="K293" t="s">
        <v>652</v>
      </c>
      <c r="L293">
        <v>0</v>
      </c>
      <c r="M293">
        <v>1334.5594103200001</v>
      </c>
      <c r="P293" s="1">
        <v>2900000</v>
      </c>
      <c r="T293">
        <v>2.00256419181824</v>
      </c>
      <c r="U293" t="s">
        <v>17</v>
      </c>
      <c r="V293">
        <v>0</v>
      </c>
      <c r="W293">
        <v>5.0749999999999997E-3</v>
      </c>
    </row>
    <row r="294" spans="1:23">
      <c r="A294" t="s">
        <v>17</v>
      </c>
      <c r="B294" t="s">
        <v>653</v>
      </c>
      <c r="E294">
        <v>9.31173E-2</v>
      </c>
      <c r="F294">
        <v>0</v>
      </c>
      <c r="G294">
        <v>2</v>
      </c>
      <c r="H294">
        <v>2</v>
      </c>
      <c r="I294">
        <v>1</v>
      </c>
      <c r="J294" t="s">
        <v>70</v>
      </c>
      <c r="K294" t="s">
        <v>654</v>
      </c>
      <c r="L294">
        <v>1</v>
      </c>
      <c r="M294">
        <v>927.59857756999997</v>
      </c>
      <c r="O294" s="1">
        <v>55000000</v>
      </c>
      <c r="T294">
        <v>2.2887210845947301</v>
      </c>
      <c r="U294" t="s">
        <v>17</v>
      </c>
      <c r="V294">
        <v>0</v>
      </c>
      <c r="W294">
        <v>7.4400000000000004E-3</v>
      </c>
    </row>
    <row r="295" spans="1:23">
      <c r="A295" t="s">
        <v>17</v>
      </c>
      <c r="B295" t="s">
        <v>655</v>
      </c>
      <c r="C295" t="s">
        <v>79</v>
      </c>
      <c r="E295">
        <v>4.7982199999999997E-3</v>
      </c>
      <c r="F295">
        <v>0</v>
      </c>
      <c r="G295">
        <v>1</v>
      </c>
      <c r="H295">
        <v>1</v>
      </c>
      <c r="I295">
        <v>1</v>
      </c>
      <c r="J295" t="s">
        <v>26</v>
      </c>
      <c r="K295" t="s">
        <v>656</v>
      </c>
      <c r="L295">
        <v>1</v>
      </c>
      <c r="M295">
        <v>1523.6915852100001</v>
      </c>
      <c r="N295" s="1">
        <v>26000000</v>
      </c>
      <c r="T295">
        <v>2.9296176433563201</v>
      </c>
      <c r="U295" t="s">
        <v>17</v>
      </c>
      <c r="V295">
        <v>0</v>
      </c>
      <c r="W295" s="1">
        <v>4.299E-5</v>
      </c>
    </row>
    <row r="296" spans="1:23">
      <c r="A296" t="s">
        <v>17</v>
      </c>
      <c r="B296" t="s">
        <v>657</v>
      </c>
      <c r="C296" t="s">
        <v>520</v>
      </c>
      <c r="E296" s="1">
        <v>5.0641999999999998E-8</v>
      </c>
      <c r="F296">
        <v>0</v>
      </c>
      <c r="G296">
        <v>1</v>
      </c>
      <c r="H296">
        <v>1</v>
      </c>
      <c r="I296">
        <v>1</v>
      </c>
      <c r="J296" t="s">
        <v>26</v>
      </c>
      <c r="K296" t="s">
        <v>658</v>
      </c>
      <c r="L296">
        <v>1</v>
      </c>
      <c r="M296">
        <v>2537.1970265300001</v>
      </c>
      <c r="N296" s="1">
        <v>200000000</v>
      </c>
      <c r="T296">
        <v>6.6428279876709002</v>
      </c>
      <c r="U296" t="s">
        <v>17</v>
      </c>
      <c r="V296">
        <v>0</v>
      </c>
      <c r="W296" s="1">
        <v>1.1679999999999999E-13</v>
      </c>
    </row>
    <row r="297" spans="1:23">
      <c r="A297" t="s">
        <v>17</v>
      </c>
      <c r="B297" t="s">
        <v>659</v>
      </c>
      <c r="E297">
        <v>1.57059E-3</v>
      </c>
      <c r="F297">
        <v>0</v>
      </c>
      <c r="G297">
        <v>2</v>
      </c>
      <c r="H297">
        <v>2</v>
      </c>
      <c r="I297">
        <v>3</v>
      </c>
      <c r="J297" t="s">
        <v>70</v>
      </c>
      <c r="K297" t="s">
        <v>660</v>
      </c>
      <c r="L297">
        <v>1</v>
      </c>
      <c r="M297">
        <v>1306.7589942</v>
      </c>
      <c r="N297" s="1">
        <v>99000000</v>
      </c>
      <c r="O297" s="1">
        <v>42000000</v>
      </c>
      <c r="T297">
        <v>3.9598877429962198</v>
      </c>
      <c r="U297" t="s">
        <v>17</v>
      </c>
      <c r="V297">
        <v>0</v>
      </c>
      <c r="W297" s="1">
        <v>6.2609999999999999E-6</v>
      </c>
    </row>
    <row r="298" spans="1:23">
      <c r="A298" t="s">
        <v>17</v>
      </c>
      <c r="B298" t="s">
        <v>661</v>
      </c>
      <c r="C298" t="s">
        <v>662</v>
      </c>
      <c r="E298" s="1">
        <v>1.7717399999999999E-9</v>
      </c>
      <c r="F298">
        <v>0</v>
      </c>
      <c r="G298">
        <v>1</v>
      </c>
      <c r="H298">
        <v>1</v>
      </c>
      <c r="I298">
        <v>14</v>
      </c>
      <c r="J298" t="s">
        <v>26</v>
      </c>
      <c r="K298" t="s">
        <v>663</v>
      </c>
      <c r="L298">
        <v>0</v>
      </c>
      <c r="M298">
        <v>2452.2329419399998</v>
      </c>
      <c r="N298" s="1">
        <v>6800000000</v>
      </c>
      <c r="T298">
        <v>6.8206977844238299</v>
      </c>
      <c r="U298" t="s">
        <v>17</v>
      </c>
      <c r="V298">
        <v>0</v>
      </c>
      <c r="W298" s="1">
        <v>3.6539999999999998E-16</v>
      </c>
    </row>
    <row r="299" spans="1:23">
      <c r="A299" t="s">
        <v>17</v>
      </c>
      <c r="B299" t="s">
        <v>664</v>
      </c>
      <c r="E299">
        <v>5.5803500000000004E-3</v>
      </c>
      <c r="F299">
        <v>0</v>
      </c>
      <c r="G299">
        <v>1</v>
      </c>
      <c r="H299">
        <v>1</v>
      </c>
      <c r="I299">
        <v>1</v>
      </c>
      <c r="J299" t="s">
        <v>26</v>
      </c>
      <c r="K299" t="s">
        <v>665</v>
      </c>
      <c r="L299">
        <v>0</v>
      </c>
      <c r="M299">
        <v>1347.75184309</v>
      </c>
      <c r="O299" s="1">
        <v>28000000</v>
      </c>
      <c r="T299">
        <v>2.6248073577880899</v>
      </c>
      <c r="U299" t="s">
        <v>17</v>
      </c>
      <c r="V299">
        <v>0</v>
      </c>
      <c r="W299" s="1">
        <v>5.5470000000000003E-5</v>
      </c>
    </row>
    <row r="300" spans="1:23">
      <c r="A300" t="s">
        <v>17</v>
      </c>
      <c r="B300" t="s">
        <v>666</v>
      </c>
      <c r="E300">
        <v>2.25414E-3</v>
      </c>
      <c r="F300">
        <v>0</v>
      </c>
      <c r="G300">
        <v>2</v>
      </c>
      <c r="H300">
        <v>2</v>
      </c>
      <c r="I300">
        <v>2</v>
      </c>
      <c r="J300" t="s">
        <v>206</v>
      </c>
      <c r="K300" t="s">
        <v>667</v>
      </c>
      <c r="L300">
        <v>1</v>
      </c>
      <c r="M300">
        <v>1897.0231476199999</v>
      </c>
      <c r="N300" s="1">
        <v>38000000</v>
      </c>
      <c r="O300" s="1">
        <v>5300000</v>
      </c>
      <c r="T300">
        <v>4.6253347396850604</v>
      </c>
      <c r="U300" t="s">
        <v>17</v>
      </c>
      <c r="V300">
        <v>0</v>
      </c>
      <c r="W300" s="1">
        <v>1.842E-5</v>
      </c>
    </row>
    <row r="301" spans="1:23">
      <c r="A301" t="s">
        <v>17</v>
      </c>
      <c r="B301" t="s">
        <v>668</v>
      </c>
      <c r="C301" t="s">
        <v>280</v>
      </c>
      <c r="E301">
        <v>3.49519E-3</v>
      </c>
      <c r="F301">
        <v>0</v>
      </c>
      <c r="G301">
        <v>1</v>
      </c>
      <c r="H301">
        <v>3</v>
      </c>
      <c r="I301">
        <v>1</v>
      </c>
      <c r="J301" t="s">
        <v>669</v>
      </c>
      <c r="K301" t="s">
        <v>670</v>
      </c>
      <c r="L301">
        <v>0</v>
      </c>
      <c r="M301">
        <v>2119.9324197599999</v>
      </c>
      <c r="O301" s="1">
        <v>3300000</v>
      </c>
      <c r="T301">
        <v>3.01246213912964</v>
      </c>
      <c r="U301" t="s">
        <v>17</v>
      </c>
      <c r="V301">
        <v>0</v>
      </c>
      <c r="W301" s="1">
        <v>2.4859999999999999E-5</v>
      </c>
    </row>
    <row r="302" spans="1:23">
      <c r="A302" t="s">
        <v>17</v>
      </c>
      <c r="B302" t="s">
        <v>671</v>
      </c>
      <c r="E302">
        <v>1.28703E-3</v>
      </c>
      <c r="F302">
        <v>0</v>
      </c>
      <c r="G302">
        <v>1</v>
      </c>
      <c r="H302">
        <v>1</v>
      </c>
      <c r="I302">
        <v>2</v>
      </c>
      <c r="J302" t="s">
        <v>73</v>
      </c>
      <c r="K302" t="s">
        <v>672</v>
      </c>
      <c r="L302">
        <v>0</v>
      </c>
      <c r="M302">
        <v>1354.7616795199999</v>
      </c>
      <c r="N302" s="1">
        <v>180000000</v>
      </c>
      <c r="O302" s="1">
        <v>14000000</v>
      </c>
      <c r="T302">
        <v>3.15246605873108</v>
      </c>
      <c r="U302" t="s">
        <v>17</v>
      </c>
      <c r="V302">
        <v>0</v>
      </c>
      <c r="W302" s="1">
        <v>4.4360000000000004E-6</v>
      </c>
    </row>
    <row r="303" spans="1:23">
      <c r="A303" t="s">
        <v>17</v>
      </c>
      <c r="B303" t="s">
        <v>673</v>
      </c>
      <c r="E303">
        <v>8.1169599999999999E-4</v>
      </c>
      <c r="F303">
        <v>0</v>
      </c>
      <c r="G303">
        <v>1</v>
      </c>
      <c r="H303">
        <v>1</v>
      </c>
      <c r="I303">
        <v>1</v>
      </c>
      <c r="J303" t="s">
        <v>103</v>
      </c>
      <c r="K303" t="s">
        <v>674</v>
      </c>
      <c r="L303">
        <v>0</v>
      </c>
      <c r="M303">
        <v>1784.91186586</v>
      </c>
      <c r="T303">
        <v>2.9350664615631099</v>
      </c>
      <c r="U303" t="s">
        <v>17</v>
      </c>
      <c r="V303">
        <v>0</v>
      </c>
      <c r="W303" s="1">
        <v>2.0159999999999998E-6</v>
      </c>
    </row>
    <row r="304" spans="1:23">
      <c r="A304" t="s">
        <v>17</v>
      </c>
      <c r="B304" t="s">
        <v>675</v>
      </c>
      <c r="E304" s="1">
        <v>7.5629400000000001E-7</v>
      </c>
      <c r="F304">
        <v>0</v>
      </c>
      <c r="G304">
        <v>2</v>
      </c>
      <c r="H304">
        <v>2</v>
      </c>
      <c r="I304">
        <v>5</v>
      </c>
      <c r="J304" t="s">
        <v>70</v>
      </c>
      <c r="K304" t="s">
        <v>676</v>
      </c>
      <c r="L304">
        <v>1</v>
      </c>
      <c r="M304">
        <v>1777.0006808200001</v>
      </c>
      <c r="N304" s="1">
        <v>58000000</v>
      </c>
      <c r="O304" s="1">
        <v>46000000</v>
      </c>
      <c r="T304">
        <v>5.1155877113342303</v>
      </c>
      <c r="U304" t="s">
        <v>17</v>
      </c>
      <c r="V304">
        <v>0</v>
      </c>
      <c r="W304" s="1">
        <v>1.224E-11</v>
      </c>
    </row>
    <row r="305" spans="1:23">
      <c r="A305" t="s">
        <v>17</v>
      </c>
      <c r="B305" t="s">
        <v>677</v>
      </c>
      <c r="E305" s="1">
        <v>5.3221399999999997E-6</v>
      </c>
      <c r="F305">
        <v>0</v>
      </c>
      <c r="G305">
        <v>1</v>
      </c>
      <c r="H305">
        <v>1</v>
      </c>
      <c r="I305">
        <v>6</v>
      </c>
      <c r="J305" t="s">
        <v>26</v>
      </c>
      <c r="K305" t="s">
        <v>678</v>
      </c>
      <c r="L305">
        <v>1</v>
      </c>
      <c r="M305">
        <v>1893.1207959000001</v>
      </c>
      <c r="N305" s="1">
        <v>720000000</v>
      </c>
      <c r="O305" s="1">
        <v>46000000</v>
      </c>
      <c r="T305">
        <v>4.3397045135498002</v>
      </c>
      <c r="U305" t="s">
        <v>17</v>
      </c>
      <c r="V305">
        <v>0</v>
      </c>
      <c r="W305" s="1">
        <v>4.0949999999999996E-9</v>
      </c>
    </row>
    <row r="306" spans="1:23">
      <c r="A306" t="s">
        <v>17</v>
      </c>
      <c r="B306" t="s">
        <v>679</v>
      </c>
      <c r="E306" s="1">
        <v>4.7916200000000001E-8</v>
      </c>
      <c r="F306">
        <v>0</v>
      </c>
      <c r="G306">
        <v>1</v>
      </c>
      <c r="H306">
        <v>1</v>
      </c>
      <c r="I306">
        <v>10</v>
      </c>
      <c r="J306" t="s">
        <v>19</v>
      </c>
      <c r="K306" t="s">
        <v>680</v>
      </c>
      <c r="L306">
        <v>0</v>
      </c>
      <c r="M306">
        <v>2244.2862979299998</v>
      </c>
      <c r="N306" s="1">
        <v>95000000000</v>
      </c>
      <c r="O306" s="1">
        <v>14000000</v>
      </c>
      <c r="T306">
        <v>5.6668410301208496</v>
      </c>
      <c r="U306" t="s">
        <v>17</v>
      </c>
      <c r="V306">
        <v>0</v>
      </c>
      <c r="W306" s="1">
        <v>6.9799999999999994E-11</v>
      </c>
    </row>
    <row r="307" spans="1:23">
      <c r="A307" t="s">
        <v>17</v>
      </c>
      <c r="B307" t="s">
        <v>681</v>
      </c>
      <c r="E307" s="1">
        <v>2.7964499999999999E-8</v>
      </c>
      <c r="F307">
        <v>0</v>
      </c>
      <c r="G307">
        <v>1</v>
      </c>
      <c r="H307">
        <v>1</v>
      </c>
      <c r="I307">
        <v>1</v>
      </c>
      <c r="J307" t="s">
        <v>151</v>
      </c>
      <c r="K307" t="s">
        <v>682</v>
      </c>
      <c r="L307">
        <v>0</v>
      </c>
      <c r="M307">
        <v>2667.3810622599999</v>
      </c>
      <c r="N307" s="1">
        <v>17000000</v>
      </c>
      <c r="T307">
        <v>8.11493015289307</v>
      </c>
      <c r="U307" t="s">
        <v>17</v>
      </c>
      <c r="V307">
        <v>0</v>
      </c>
      <c r="W307" s="1">
        <v>4.2279999999999998E-14</v>
      </c>
    </row>
    <row r="308" spans="1:23">
      <c r="A308" t="s">
        <v>17</v>
      </c>
      <c r="B308" t="s">
        <v>683</v>
      </c>
      <c r="E308" s="1">
        <v>8.0069399999999996E-5</v>
      </c>
      <c r="F308">
        <v>0</v>
      </c>
      <c r="G308">
        <v>2</v>
      </c>
      <c r="H308">
        <v>2</v>
      </c>
      <c r="I308">
        <v>1</v>
      </c>
      <c r="J308" t="s">
        <v>70</v>
      </c>
      <c r="K308" t="s">
        <v>684</v>
      </c>
      <c r="L308">
        <v>2</v>
      </c>
      <c r="M308">
        <v>1779.0123080799999</v>
      </c>
      <c r="O308" s="1">
        <v>27000000</v>
      </c>
      <c r="T308">
        <v>3.5450308322906499</v>
      </c>
      <c r="U308" t="s">
        <v>17</v>
      </c>
      <c r="V308">
        <v>0</v>
      </c>
      <c r="W308" s="1">
        <v>3.749E-8</v>
      </c>
    </row>
    <row r="309" spans="1:23">
      <c r="A309" t="s">
        <v>17</v>
      </c>
      <c r="B309" t="s">
        <v>685</v>
      </c>
      <c r="E309">
        <v>1.8980200000000001E-4</v>
      </c>
      <c r="F309">
        <v>0</v>
      </c>
      <c r="G309">
        <v>1</v>
      </c>
      <c r="H309">
        <v>2</v>
      </c>
      <c r="I309">
        <v>1</v>
      </c>
      <c r="J309" t="s">
        <v>433</v>
      </c>
      <c r="K309" t="s">
        <v>686</v>
      </c>
      <c r="L309">
        <v>1</v>
      </c>
      <c r="M309">
        <v>1833.9017545500001</v>
      </c>
      <c r="N309" s="1">
        <v>33000000</v>
      </c>
      <c r="T309">
        <v>3.9273195266723602</v>
      </c>
      <c r="U309" t="s">
        <v>17</v>
      </c>
      <c r="V309">
        <v>0</v>
      </c>
      <c r="W309" s="1">
        <v>1.649E-7</v>
      </c>
    </row>
    <row r="310" spans="1:23">
      <c r="A310" t="s">
        <v>17</v>
      </c>
      <c r="B310" t="s">
        <v>687</v>
      </c>
      <c r="E310">
        <v>2.6219199999999998E-3</v>
      </c>
      <c r="F310">
        <v>0</v>
      </c>
      <c r="G310">
        <v>1</v>
      </c>
      <c r="H310">
        <v>1</v>
      </c>
      <c r="I310">
        <v>1</v>
      </c>
      <c r="J310" t="s">
        <v>117</v>
      </c>
      <c r="K310" t="s">
        <v>688</v>
      </c>
      <c r="L310">
        <v>0</v>
      </c>
      <c r="M310">
        <v>1321.7150637100001</v>
      </c>
      <c r="R310" s="1">
        <v>31000000</v>
      </c>
      <c r="T310">
        <v>2.8610763549804701</v>
      </c>
      <c r="U310" t="s">
        <v>17</v>
      </c>
      <c r="V310">
        <v>0</v>
      </c>
      <c r="W310" s="1">
        <v>1.519E-5</v>
      </c>
    </row>
    <row r="311" spans="1:23">
      <c r="A311" t="s">
        <v>17</v>
      </c>
      <c r="B311" t="s">
        <v>689</v>
      </c>
      <c r="E311">
        <v>6.5705200000000005E-2</v>
      </c>
      <c r="F311">
        <v>0</v>
      </c>
      <c r="G311">
        <v>1</v>
      </c>
      <c r="H311">
        <v>1</v>
      </c>
      <c r="I311">
        <v>1</v>
      </c>
      <c r="J311" t="s">
        <v>199</v>
      </c>
      <c r="K311" t="s">
        <v>690</v>
      </c>
      <c r="L311">
        <v>0</v>
      </c>
      <c r="M311">
        <v>1030.4814989399999</v>
      </c>
      <c r="R311" s="1">
        <v>29000000</v>
      </c>
      <c r="T311">
        <v>1.95514583587646</v>
      </c>
      <c r="U311" t="s">
        <v>17</v>
      </c>
      <c r="V311">
        <v>0</v>
      </c>
      <c r="W311">
        <v>4.0270000000000002E-3</v>
      </c>
    </row>
    <row r="312" spans="1:23">
      <c r="A312" t="s">
        <v>17</v>
      </c>
      <c r="B312" t="s">
        <v>691</v>
      </c>
      <c r="C312" t="s">
        <v>692</v>
      </c>
      <c r="E312">
        <v>4.3279599999999996E-3</v>
      </c>
      <c r="F312">
        <v>0</v>
      </c>
      <c r="G312">
        <v>2</v>
      </c>
      <c r="H312">
        <v>3</v>
      </c>
      <c r="I312">
        <v>5</v>
      </c>
      <c r="J312" t="s">
        <v>183</v>
      </c>
      <c r="K312" t="s">
        <v>693</v>
      </c>
      <c r="L312">
        <v>0</v>
      </c>
      <c r="M312">
        <v>1180.53367097</v>
      </c>
      <c r="P312" s="1">
        <v>1300000</v>
      </c>
      <c r="R312" s="1">
        <v>13000000</v>
      </c>
      <c r="T312">
        <v>2.4010536670684801</v>
      </c>
      <c r="U312" t="s">
        <v>17</v>
      </c>
      <c r="V312">
        <v>0</v>
      </c>
      <c r="W312">
        <v>5.2419999999999995E-4</v>
      </c>
    </row>
    <row r="313" spans="1:23">
      <c r="A313" t="s">
        <v>17</v>
      </c>
      <c r="B313" t="s">
        <v>694</v>
      </c>
      <c r="E313">
        <v>1.7503700000000001E-2</v>
      </c>
      <c r="F313">
        <v>0</v>
      </c>
      <c r="G313">
        <v>2</v>
      </c>
      <c r="H313">
        <v>2</v>
      </c>
      <c r="I313">
        <v>1</v>
      </c>
      <c r="J313" t="s">
        <v>695</v>
      </c>
      <c r="K313" t="s">
        <v>696</v>
      </c>
      <c r="L313">
        <v>0</v>
      </c>
      <c r="M313">
        <v>1049.55135251</v>
      </c>
      <c r="R313" s="1">
        <v>16000000</v>
      </c>
      <c r="T313">
        <v>2.7769289016723602</v>
      </c>
      <c r="U313" t="s">
        <v>17</v>
      </c>
      <c r="V313">
        <v>0</v>
      </c>
      <c r="W313">
        <v>4.0079999999999998E-4</v>
      </c>
    </row>
    <row r="314" spans="1:23">
      <c r="A314" t="s">
        <v>17</v>
      </c>
      <c r="B314" t="s">
        <v>697</v>
      </c>
      <c r="E314">
        <v>0.114151</v>
      </c>
      <c r="F314">
        <v>0</v>
      </c>
      <c r="G314">
        <v>2</v>
      </c>
      <c r="H314">
        <v>4</v>
      </c>
      <c r="I314">
        <v>3</v>
      </c>
      <c r="J314" t="s">
        <v>154</v>
      </c>
      <c r="K314" t="s">
        <v>698</v>
      </c>
      <c r="L314">
        <v>0</v>
      </c>
      <c r="M314">
        <v>835.37920184999996</v>
      </c>
      <c r="P314" s="1">
        <v>140000000</v>
      </c>
      <c r="Q314" s="1">
        <v>250000000</v>
      </c>
      <c r="R314" s="1">
        <v>25000000</v>
      </c>
      <c r="T314">
        <v>1.9228250980377199</v>
      </c>
      <c r="U314" t="s">
        <v>17</v>
      </c>
      <c r="V314">
        <v>0</v>
      </c>
      <c r="W314">
        <v>1.0710000000000001E-2</v>
      </c>
    </row>
    <row r="315" spans="1:23">
      <c r="A315" t="s">
        <v>17</v>
      </c>
      <c r="B315" t="s">
        <v>699</v>
      </c>
      <c r="E315">
        <v>3.3179300000000002E-2</v>
      </c>
      <c r="F315">
        <v>0</v>
      </c>
      <c r="G315">
        <v>2</v>
      </c>
      <c r="H315">
        <v>2</v>
      </c>
      <c r="I315">
        <v>3</v>
      </c>
      <c r="J315" t="s">
        <v>70</v>
      </c>
      <c r="K315" t="s">
        <v>700</v>
      </c>
      <c r="L315">
        <v>1</v>
      </c>
      <c r="M315">
        <v>961.50363136999999</v>
      </c>
      <c r="O315" s="1">
        <v>250000000</v>
      </c>
      <c r="R315" s="1">
        <v>68000000</v>
      </c>
      <c r="T315">
        <v>3.3247489929199201</v>
      </c>
      <c r="U315" t="s">
        <v>17</v>
      </c>
      <c r="V315">
        <v>0</v>
      </c>
      <c r="W315">
        <v>1.217E-3</v>
      </c>
    </row>
    <row r="316" spans="1:23">
      <c r="A316" t="s">
        <v>17</v>
      </c>
      <c r="B316" t="s">
        <v>701</v>
      </c>
      <c r="E316">
        <v>0.11061699999999999</v>
      </c>
      <c r="F316">
        <v>0</v>
      </c>
      <c r="G316">
        <v>2</v>
      </c>
      <c r="H316">
        <v>5</v>
      </c>
      <c r="I316">
        <v>4</v>
      </c>
      <c r="J316" t="s">
        <v>183</v>
      </c>
      <c r="K316" t="s">
        <v>702</v>
      </c>
      <c r="L316">
        <v>0</v>
      </c>
      <c r="M316">
        <v>774.43559459999994</v>
      </c>
      <c r="O316" s="1">
        <v>58000000</v>
      </c>
      <c r="P316" s="1">
        <v>41000000</v>
      </c>
      <c r="Q316" s="1">
        <v>60000000</v>
      </c>
      <c r="R316" s="1">
        <v>200000000</v>
      </c>
      <c r="T316">
        <v>2.2835881710052499</v>
      </c>
      <c r="U316" t="s">
        <v>17</v>
      </c>
      <c r="V316">
        <v>0</v>
      </c>
      <c r="W316">
        <v>1.0120000000000001E-2</v>
      </c>
    </row>
    <row r="317" spans="1:23">
      <c r="A317" t="s">
        <v>17</v>
      </c>
      <c r="B317" t="s">
        <v>703</v>
      </c>
      <c r="E317">
        <v>4.8078699999999999E-4</v>
      </c>
      <c r="F317">
        <v>0</v>
      </c>
      <c r="G317">
        <v>1</v>
      </c>
      <c r="H317">
        <v>1</v>
      </c>
      <c r="I317">
        <v>2</v>
      </c>
      <c r="J317" t="s">
        <v>44</v>
      </c>
      <c r="K317" t="s">
        <v>704</v>
      </c>
      <c r="L317">
        <v>0</v>
      </c>
      <c r="M317">
        <v>1252.6419582999999</v>
      </c>
      <c r="O317" s="1">
        <v>91000000</v>
      </c>
      <c r="R317" s="1">
        <v>98000000</v>
      </c>
      <c r="T317">
        <v>3.5573759078979501</v>
      </c>
      <c r="U317" t="s">
        <v>17</v>
      </c>
      <c r="V317">
        <v>0</v>
      </c>
      <c r="W317" s="1">
        <v>8.1709999999999998E-7</v>
      </c>
    </row>
    <row r="318" spans="1:23">
      <c r="A318" t="s">
        <v>17</v>
      </c>
      <c r="B318" t="s">
        <v>705</v>
      </c>
      <c r="E318">
        <v>2.8888799999999999E-2</v>
      </c>
      <c r="F318">
        <v>0</v>
      </c>
      <c r="G318">
        <v>1</v>
      </c>
      <c r="H318">
        <v>1</v>
      </c>
      <c r="I318">
        <v>3</v>
      </c>
      <c r="J318" t="s">
        <v>111</v>
      </c>
      <c r="K318" t="s">
        <v>706</v>
      </c>
      <c r="L318">
        <v>0</v>
      </c>
      <c r="M318">
        <v>1026.5326827599999</v>
      </c>
      <c r="P318" s="1">
        <v>2700000</v>
      </c>
      <c r="Q318" s="1">
        <v>700000</v>
      </c>
      <c r="R318" s="1">
        <v>2200000</v>
      </c>
      <c r="T318">
        <v>2.0522310733795202</v>
      </c>
      <c r="U318" t="s">
        <v>17</v>
      </c>
      <c r="V318">
        <v>0</v>
      </c>
      <c r="W318">
        <v>9.5589999999999998E-4</v>
      </c>
    </row>
    <row r="319" spans="1:23">
      <c r="A319" t="s">
        <v>17</v>
      </c>
      <c r="B319" t="s">
        <v>707</v>
      </c>
      <c r="E319">
        <v>1.9042699999999999E-2</v>
      </c>
      <c r="F319">
        <v>0</v>
      </c>
      <c r="G319">
        <v>2</v>
      </c>
      <c r="H319">
        <v>2</v>
      </c>
      <c r="I319">
        <v>1</v>
      </c>
      <c r="J319" t="s">
        <v>695</v>
      </c>
      <c r="K319" t="s">
        <v>708</v>
      </c>
      <c r="L319">
        <v>1</v>
      </c>
      <c r="M319">
        <v>1031.6095360899999</v>
      </c>
      <c r="R319" s="1">
        <v>19000000</v>
      </c>
      <c r="T319">
        <v>2.49827933311462</v>
      </c>
      <c r="U319" t="s">
        <v>17</v>
      </c>
      <c r="V319">
        <v>0</v>
      </c>
      <c r="W319">
        <v>4.6220000000000001E-4</v>
      </c>
    </row>
    <row r="320" spans="1:23">
      <c r="A320" t="s">
        <v>17</v>
      </c>
      <c r="B320" t="s">
        <v>709</v>
      </c>
      <c r="E320">
        <v>8.13913E-2</v>
      </c>
      <c r="F320">
        <v>0</v>
      </c>
      <c r="G320">
        <v>1</v>
      </c>
      <c r="H320">
        <v>3</v>
      </c>
      <c r="I320">
        <v>2</v>
      </c>
      <c r="J320" t="s">
        <v>159</v>
      </c>
      <c r="K320" t="s">
        <v>710</v>
      </c>
      <c r="L320">
        <v>1</v>
      </c>
      <c r="M320">
        <v>923.56727745000001</v>
      </c>
      <c r="P320" s="1">
        <v>44000000</v>
      </c>
      <c r="Q320" s="1">
        <v>8600000</v>
      </c>
      <c r="T320">
        <v>1.6681160926818801</v>
      </c>
      <c r="U320" t="s">
        <v>17</v>
      </c>
      <c r="V320">
        <v>0</v>
      </c>
      <c r="W320">
        <v>5.8640000000000003E-3</v>
      </c>
    </row>
    <row r="321" spans="1:23">
      <c r="A321" t="s">
        <v>17</v>
      </c>
      <c r="B321" t="s">
        <v>711</v>
      </c>
      <c r="E321">
        <v>6.3619300000000004E-2</v>
      </c>
      <c r="F321">
        <v>0</v>
      </c>
      <c r="G321">
        <v>1</v>
      </c>
      <c r="H321">
        <v>1</v>
      </c>
      <c r="I321">
        <v>6</v>
      </c>
      <c r="J321" t="s">
        <v>293</v>
      </c>
      <c r="K321" t="s">
        <v>712</v>
      </c>
      <c r="L321">
        <v>0</v>
      </c>
      <c r="M321">
        <v>840.42100714000003</v>
      </c>
      <c r="O321" s="1">
        <v>260000000</v>
      </c>
      <c r="P321" s="1">
        <v>450000000</v>
      </c>
      <c r="Q321" s="1">
        <v>730000000</v>
      </c>
      <c r="R321" s="1">
        <v>3200000000</v>
      </c>
      <c r="T321">
        <v>2.0497355461120601</v>
      </c>
      <c r="U321" t="s">
        <v>17</v>
      </c>
      <c r="V321">
        <v>0</v>
      </c>
      <c r="W321">
        <v>8.3610000000000004E-3</v>
      </c>
    </row>
    <row r="322" spans="1:23">
      <c r="A322" t="s">
        <v>17</v>
      </c>
      <c r="B322" t="s">
        <v>713</v>
      </c>
      <c r="E322">
        <v>6.61022E-3</v>
      </c>
      <c r="F322">
        <v>0</v>
      </c>
      <c r="G322">
        <v>1</v>
      </c>
      <c r="H322">
        <v>1</v>
      </c>
      <c r="I322">
        <v>1</v>
      </c>
      <c r="J322" t="s">
        <v>422</v>
      </c>
      <c r="K322" t="s">
        <v>714</v>
      </c>
      <c r="L322">
        <v>0</v>
      </c>
      <c r="M322">
        <v>1303.59469051</v>
      </c>
      <c r="R322" s="1">
        <v>5800000</v>
      </c>
      <c r="T322">
        <v>2.61177706718445</v>
      </c>
      <c r="U322" t="s">
        <v>17</v>
      </c>
      <c r="V322">
        <v>0</v>
      </c>
      <c r="W322" s="1">
        <v>7.4419999999999996E-5</v>
      </c>
    </row>
    <row r="323" spans="1:23">
      <c r="A323" t="s">
        <v>17</v>
      </c>
      <c r="B323" t="s">
        <v>715</v>
      </c>
      <c r="E323">
        <v>8.86213E-2</v>
      </c>
      <c r="F323">
        <v>0</v>
      </c>
      <c r="G323">
        <v>1</v>
      </c>
      <c r="H323">
        <v>1</v>
      </c>
      <c r="I323">
        <v>1</v>
      </c>
      <c r="J323" t="s">
        <v>296</v>
      </c>
      <c r="K323" t="s">
        <v>716</v>
      </c>
      <c r="L323">
        <v>0</v>
      </c>
      <c r="M323">
        <v>954.43494262000002</v>
      </c>
      <c r="Q323" s="1">
        <v>4300000</v>
      </c>
      <c r="T323">
        <v>1.4661723375320399</v>
      </c>
      <c r="U323" t="s">
        <v>17</v>
      </c>
      <c r="V323">
        <v>0</v>
      </c>
      <c r="W323">
        <v>6.7999999999999996E-3</v>
      </c>
    </row>
    <row r="324" spans="1:23">
      <c r="A324" t="s">
        <v>17</v>
      </c>
      <c r="B324" t="s">
        <v>717</v>
      </c>
      <c r="E324">
        <v>2.2126400000000001E-2</v>
      </c>
      <c r="F324">
        <v>0</v>
      </c>
      <c r="G324">
        <v>1</v>
      </c>
      <c r="H324">
        <v>1</v>
      </c>
      <c r="I324">
        <v>2</v>
      </c>
      <c r="J324" t="s">
        <v>422</v>
      </c>
      <c r="K324" t="s">
        <v>718</v>
      </c>
      <c r="L324">
        <v>0</v>
      </c>
      <c r="M324">
        <v>1095.5945547700001</v>
      </c>
      <c r="N324" s="1">
        <v>13000000</v>
      </c>
      <c r="T324">
        <v>2.3374841213226301</v>
      </c>
      <c r="U324" t="s">
        <v>17</v>
      </c>
      <c r="V324">
        <v>0</v>
      </c>
      <c r="W324">
        <v>6.0019999999999995E-4</v>
      </c>
    </row>
    <row r="325" spans="1:23">
      <c r="A325" t="s">
        <v>17</v>
      </c>
      <c r="B325" t="s">
        <v>719</v>
      </c>
      <c r="E325">
        <v>1.37398E-2</v>
      </c>
      <c r="F325">
        <v>0</v>
      </c>
      <c r="G325">
        <v>1</v>
      </c>
      <c r="H325">
        <v>1</v>
      </c>
      <c r="I325">
        <v>2</v>
      </c>
      <c r="J325" t="s">
        <v>256</v>
      </c>
      <c r="K325" t="s">
        <v>720</v>
      </c>
      <c r="L325">
        <v>0</v>
      </c>
      <c r="M325">
        <v>1161.60109663</v>
      </c>
      <c r="P325" s="1">
        <v>3200000</v>
      </c>
      <c r="R325" s="1">
        <v>14000000</v>
      </c>
      <c r="T325">
        <v>2.1695303916931201</v>
      </c>
      <c r="U325" t="s">
        <v>17</v>
      </c>
      <c r="V325">
        <v>0</v>
      </c>
      <c r="W325">
        <v>2.6259999999999999E-4</v>
      </c>
    </row>
    <row r="326" spans="1:23">
      <c r="A326" t="s">
        <v>17</v>
      </c>
      <c r="B326" t="s">
        <v>721</v>
      </c>
      <c r="E326">
        <v>3.2818899999999998E-2</v>
      </c>
      <c r="F326">
        <v>0</v>
      </c>
      <c r="G326">
        <v>1</v>
      </c>
      <c r="H326">
        <v>1</v>
      </c>
      <c r="I326">
        <v>5</v>
      </c>
      <c r="J326" t="s">
        <v>422</v>
      </c>
      <c r="K326" t="s">
        <v>722</v>
      </c>
      <c r="L326">
        <v>0</v>
      </c>
      <c r="M326">
        <v>1197.5494549099999</v>
      </c>
      <c r="N326" s="1">
        <v>14000000</v>
      </c>
      <c r="P326" s="1">
        <v>3100000</v>
      </c>
      <c r="Q326" s="1">
        <v>6200000</v>
      </c>
      <c r="R326" s="1">
        <v>18000000</v>
      </c>
      <c r="T326">
        <v>3.5331685543060298</v>
      </c>
      <c r="U326" t="s">
        <v>17</v>
      </c>
      <c r="V326">
        <v>0</v>
      </c>
      <c r="W326">
        <v>1.8829999999999999E-3</v>
      </c>
    </row>
    <row r="327" spans="1:23">
      <c r="A327" t="s">
        <v>17</v>
      </c>
      <c r="B327" t="s">
        <v>723</v>
      </c>
      <c r="E327">
        <v>7.7438000000000007E-2</v>
      </c>
      <c r="F327">
        <v>0</v>
      </c>
      <c r="G327">
        <v>1</v>
      </c>
      <c r="H327">
        <v>1</v>
      </c>
      <c r="I327">
        <v>3</v>
      </c>
      <c r="J327" t="s">
        <v>377</v>
      </c>
      <c r="K327" t="s">
        <v>724</v>
      </c>
      <c r="L327">
        <v>0</v>
      </c>
      <c r="M327">
        <v>840.35247544000003</v>
      </c>
      <c r="P327" s="1">
        <v>3700000</v>
      </c>
      <c r="Q327" s="1">
        <v>12000000</v>
      </c>
      <c r="R327" s="1">
        <v>64000000</v>
      </c>
      <c r="T327">
        <v>1.8411711454391499</v>
      </c>
      <c r="U327" t="s">
        <v>17</v>
      </c>
      <c r="V327">
        <v>0</v>
      </c>
      <c r="W327">
        <v>7.5690000000000002E-3</v>
      </c>
    </row>
    <row r="328" spans="1:23">
      <c r="A328" t="s">
        <v>17</v>
      </c>
      <c r="B328" t="s">
        <v>725</v>
      </c>
      <c r="E328">
        <v>2.9222200000000002E-4</v>
      </c>
      <c r="F328">
        <v>0</v>
      </c>
      <c r="G328">
        <v>1</v>
      </c>
      <c r="H328">
        <v>3</v>
      </c>
      <c r="I328">
        <v>3</v>
      </c>
      <c r="J328" t="s">
        <v>22</v>
      </c>
      <c r="K328" t="s">
        <v>726</v>
      </c>
      <c r="L328">
        <v>0</v>
      </c>
      <c r="M328">
        <v>1237.64363015</v>
      </c>
      <c r="Q328" s="1">
        <v>13000000</v>
      </c>
      <c r="R328" s="1">
        <v>120000000</v>
      </c>
      <c r="T328">
        <v>4.8922619819641104</v>
      </c>
      <c r="U328" t="s">
        <v>17</v>
      </c>
      <c r="V328">
        <v>0</v>
      </c>
      <c r="W328" s="1">
        <v>3.4579999999999999E-7</v>
      </c>
    </row>
    <row r="329" spans="1:23">
      <c r="A329" t="s">
        <v>17</v>
      </c>
      <c r="B329" t="s">
        <v>727</v>
      </c>
      <c r="E329">
        <v>5.0069299999999997E-4</v>
      </c>
      <c r="F329">
        <v>0</v>
      </c>
      <c r="G329">
        <v>1</v>
      </c>
      <c r="H329">
        <v>1</v>
      </c>
      <c r="I329">
        <v>1</v>
      </c>
      <c r="J329" t="s">
        <v>73</v>
      </c>
      <c r="K329" t="s">
        <v>728</v>
      </c>
      <c r="L329">
        <v>0</v>
      </c>
      <c r="M329">
        <v>1371.7266909699999</v>
      </c>
      <c r="R329" s="1">
        <v>54000000</v>
      </c>
      <c r="T329">
        <v>3.6046781539917001</v>
      </c>
      <c r="U329" t="s">
        <v>17</v>
      </c>
      <c r="V329">
        <v>0</v>
      </c>
      <c r="W329" s="1">
        <v>8.7830000000000002E-7</v>
      </c>
    </row>
    <row r="330" spans="1:23">
      <c r="A330" t="s">
        <v>17</v>
      </c>
      <c r="B330" t="s">
        <v>729</v>
      </c>
      <c r="E330">
        <v>2.14097E-2</v>
      </c>
      <c r="F330">
        <v>0</v>
      </c>
      <c r="G330">
        <v>2</v>
      </c>
      <c r="H330">
        <v>4</v>
      </c>
      <c r="I330">
        <v>3</v>
      </c>
      <c r="J330" t="s">
        <v>154</v>
      </c>
      <c r="K330" t="s">
        <v>730</v>
      </c>
      <c r="L330">
        <v>1</v>
      </c>
      <c r="M330">
        <v>1078.5527494800001</v>
      </c>
      <c r="P330" s="1">
        <v>6100000</v>
      </c>
      <c r="Q330" s="1">
        <v>14000000</v>
      </c>
      <c r="R330" s="1">
        <v>27000000</v>
      </c>
      <c r="T330">
        <v>2.19943404197693</v>
      </c>
      <c r="U330" t="s">
        <v>17</v>
      </c>
      <c r="V330">
        <v>0</v>
      </c>
      <c r="W330">
        <v>1.469E-3</v>
      </c>
    </row>
    <row r="331" spans="1:23">
      <c r="A331" t="s">
        <v>17</v>
      </c>
      <c r="B331" t="s">
        <v>731</v>
      </c>
      <c r="E331">
        <v>9.8174700000000004E-2</v>
      </c>
      <c r="F331">
        <v>0</v>
      </c>
      <c r="G331">
        <v>1</v>
      </c>
      <c r="H331">
        <v>1</v>
      </c>
      <c r="I331">
        <v>7</v>
      </c>
      <c r="J331" t="s">
        <v>732</v>
      </c>
      <c r="K331" t="s">
        <v>733</v>
      </c>
      <c r="L331">
        <v>0</v>
      </c>
      <c r="M331">
        <v>870.47198012000001</v>
      </c>
      <c r="P331" s="1">
        <v>33000000</v>
      </c>
      <c r="Q331" s="1">
        <v>56000000</v>
      </c>
      <c r="R331" s="1">
        <v>420000000</v>
      </c>
      <c r="T331">
        <v>1.83037829399109</v>
      </c>
      <c r="U331" t="s">
        <v>17</v>
      </c>
      <c r="V331">
        <v>0</v>
      </c>
      <c r="W331">
        <v>1.055E-2</v>
      </c>
    </row>
    <row r="332" spans="1:23">
      <c r="A332" t="s">
        <v>17</v>
      </c>
      <c r="B332" t="s">
        <v>734</v>
      </c>
      <c r="E332">
        <v>7.7162800000000004E-2</v>
      </c>
      <c r="F332">
        <v>0</v>
      </c>
      <c r="G332">
        <v>1</v>
      </c>
      <c r="H332">
        <v>2</v>
      </c>
      <c r="I332">
        <v>1</v>
      </c>
      <c r="J332" t="s">
        <v>226</v>
      </c>
      <c r="K332" t="s">
        <v>735</v>
      </c>
      <c r="L332">
        <v>0</v>
      </c>
      <c r="M332">
        <v>1360.7219399400001</v>
      </c>
      <c r="R332" s="1">
        <v>2200000</v>
      </c>
      <c r="T332">
        <v>2.2358975410461399</v>
      </c>
      <c r="U332" t="s">
        <v>17</v>
      </c>
      <c r="V332">
        <v>0</v>
      </c>
      <c r="W332">
        <v>5.3359999999999996E-3</v>
      </c>
    </row>
    <row r="333" spans="1:23">
      <c r="A333" t="s">
        <v>17</v>
      </c>
      <c r="B333" t="s">
        <v>691</v>
      </c>
      <c r="C333" t="s">
        <v>736</v>
      </c>
      <c r="E333">
        <v>3.0722200000000001E-3</v>
      </c>
      <c r="F333">
        <v>0</v>
      </c>
      <c r="G333">
        <v>2</v>
      </c>
      <c r="H333">
        <v>3</v>
      </c>
      <c r="I333">
        <v>4</v>
      </c>
      <c r="J333" t="s">
        <v>183</v>
      </c>
      <c r="K333" t="s">
        <v>693</v>
      </c>
      <c r="L333">
        <v>0</v>
      </c>
      <c r="M333">
        <v>1164.53875597</v>
      </c>
      <c r="N333" s="1">
        <v>120000000</v>
      </c>
      <c r="O333" s="1">
        <v>64000000</v>
      </c>
      <c r="Q333" s="1">
        <v>33000000</v>
      </c>
      <c r="R333" s="1">
        <v>130000000</v>
      </c>
      <c r="T333">
        <v>2.9080889225006099</v>
      </c>
      <c r="U333" t="s">
        <v>17</v>
      </c>
      <c r="V333">
        <v>0</v>
      </c>
      <c r="W333" s="1">
        <v>1.9830000000000002E-5</v>
      </c>
    </row>
    <row r="334" spans="1:23">
      <c r="A334" t="s">
        <v>17</v>
      </c>
      <c r="B334" t="s">
        <v>737</v>
      </c>
      <c r="E334">
        <v>5.1271299999999997E-3</v>
      </c>
      <c r="F334">
        <v>0</v>
      </c>
      <c r="G334">
        <v>2</v>
      </c>
      <c r="H334">
        <v>4</v>
      </c>
      <c r="I334">
        <v>4</v>
      </c>
      <c r="J334" t="s">
        <v>154</v>
      </c>
      <c r="K334" t="s">
        <v>738</v>
      </c>
      <c r="L334">
        <v>0</v>
      </c>
      <c r="M334">
        <v>1046.5112785599999</v>
      </c>
      <c r="P334" s="1">
        <v>180000000</v>
      </c>
      <c r="Q334" s="1">
        <v>290000000</v>
      </c>
      <c r="R334" s="1">
        <v>40000000</v>
      </c>
      <c r="T334">
        <v>3.49792432785034</v>
      </c>
      <c r="U334" t="s">
        <v>17</v>
      </c>
      <c r="V334">
        <v>0</v>
      </c>
      <c r="W334" s="1">
        <v>4.8130000000000002E-5</v>
      </c>
    </row>
    <row r="335" spans="1:23">
      <c r="A335" t="s">
        <v>17</v>
      </c>
      <c r="B335" t="s">
        <v>739</v>
      </c>
      <c r="C335" t="s">
        <v>280</v>
      </c>
      <c r="E335">
        <v>9.8520999999999997E-2</v>
      </c>
      <c r="F335">
        <v>0</v>
      </c>
      <c r="G335">
        <v>1</v>
      </c>
      <c r="H335">
        <v>1</v>
      </c>
      <c r="I335">
        <v>7</v>
      </c>
      <c r="J335" t="s">
        <v>264</v>
      </c>
      <c r="K335" t="s">
        <v>740</v>
      </c>
      <c r="L335">
        <v>0</v>
      </c>
      <c r="M335">
        <v>901.49239827999997</v>
      </c>
      <c r="P335" s="1">
        <v>100000000</v>
      </c>
      <c r="Q335" s="1">
        <v>87000000</v>
      </c>
      <c r="R335" s="1">
        <v>260000000</v>
      </c>
      <c r="T335">
        <v>2.1000628471374498</v>
      </c>
      <c r="U335" t="s">
        <v>17</v>
      </c>
      <c r="V335">
        <v>1.8109999999999999E-3</v>
      </c>
      <c r="W335">
        <v>5.9400000000000001E-2</v>
      </c>
    </row>
    <row r="336" spans="1:23">
      <c r="A336" t="s">
        <v>17</v>
      </c>
      <c r="B336" t="s">
        <v>741</v>
      </c>
      <c r="E336">
        <v>3.3179300000000002E-2</v>
      </c>
      <c r="F336">
        <v>0</v>
      </c>
      <c r="G336">
        <v>1</v>
      </c>
      <c r="H336">
        <v>2</v>
      </c>
      <c r="I336">
        <v>2</v>
      </c>
      <c r="J336" t="s">
        <v>742</v>
      </c>
      <c r="K336" t="s">
        <v>743</v>
      </c>
      <c r="L336">
        <v>0</v>
      </c>
      <c r="M336">
        <v>973.43738542999995</v>
      </c>
      <c r="P336" s="1">
        <v>2700000</v>
      </c>
      <c r="R336" s="1">
        <v>7700000</v>
      </c>
      <c r="T336">
        <v>1.82550537586212</v>
      </c>
      <c r="U336" t="s">
        <v>17</v>
      </c>
      <c r="V336">
        <v>6.2859999999999999E-4</v>
      </c>
      <c r="W336">
        <v>3.1710000000000002E-2</v>
      </c>
    </row>
    <row r="337" spans="1:23">
      <c r="A337" t="s">
        <v>17</v>
      </c>
      <c r="B337" t="s">
        <v>744</v>
      </c>
      <c r="E337">
        <v>5.76839E-3</v>
      </c>
      <c r="F337">
        <v>0</v>
      </c>
      <c r="G337">
        <v>2</v>
      </c>
      <c r="H337">
        <v>4</v>
      </c>
      <c r="I337">
        <v>1</v>
      </c>
      <c r="J337" t="s">
        <v>183</v>
      </c>
      <c r="K337" t="s">
        <v>745</v>
      </c>
      <c r="L337">
        <v>1</v>
      </c>
      <c r="M337">
        <v>1787.9901756500001</v>
      </c>
      <c r="S337" s="1">
        <v>87000000</v>
      </c>
      <c r="T337">
        <v>1.8648532629013099</v>
      </c>
      <c r="U337" t="s">
        <v>17</v>
      </c>
      <c r="V337">
        <v>0</v>
      </c>
      <c r="W337" s="1">
        <v>5.8980000000000001E-5</v>
      </c>
    </row>
    <row r="338" spans="1:23">
      <c r="A338" t="s">
        <v>17</v>
      </c>
      <c r="B338" t="s">
        <v>746</v>
      </c>
      <c r="E338">
        <v>2.42115E-4</v>
      </c>
      <c r="F338">
        <v>0</v>
      </c>
      <c r="G338">
        <v>1</v>
      </c>
      <c r="H338">
        <v>1</v>
      </c>
      <c r="I338">
        <v>1</v>
      </c>
      <c r="J338" t="s">
        <v>19</v>
      </c>
      <c r="K338" t="s">
        <v>747</v>
      </c>
      <c r="L338">
        <v>1</v>
      </c>
      <c r="M338">
        <v>1546.8257529800001</v>
      </c>
      <c r="O338" s="1">
        <v>11000000</v>
      </c>
      <c r="T338">
        <v>3.2378661632537802</v>
      </c>
      <c r="U338" t="s">
        <v>17</v>
      </c>
      <c r="V338">
        <v>0</v>
      </c>
      <c r="W338" s="1">
        <v>2.509E-7</v>
      </c>
    </row>
    <row r="339" spans="1:23">
      <c r="A339" t="s">
        <v>17</v>
      </c>
      <c r="B339" t="s">
        <v>748</v>
      </c>
      <c r="E339" s="1">
        <v>3.97684E-6</v>
      </c>
      <c r="F339">
        <v>0</v>
      </c>
      <c r="G339">
        <v>1</v>
      </c>
      <c r="H339">
        <v>1</v>
      </c>
      <c r="I339">
        <v>8</v>
      </c>
      <c r="J339" t="s">
        <v>80</v>
      </c>
      <c r="K339" t="s">
        <v>749</v>
      </c>
      <c r="L339">
        <v>0</v>
      </c>
      <c r="M339">
        <v>1635.83769785</v>
      </c>
      <c r="N339" s="1">
        <v>990000000</v>
      </c>
      <c r="O339" s="1">
        <v>280000000</v>
      </c>
      <c r="R339" s="1">
        <v>160000000</v>
      </c>
      <c r="T339">
        <v>4.9494476318359402</v>
      </c>
      <c r="U339" t="s">
        <v>17</v>
      </c>
      <c r="V339">
        <v>0</v>
      </c>
      <c r="W339" s="1">
        <v>2.138E-10</v>
      </c>
    </row>
    <row r="340" spans="1:23">
      <c r="A340" t="s">
        <v>17</v>
      </c>
      <c r="B340" t="s">
        <v>750</v>
      </c>
      <c r="E340">
        <v>5.3505999999999996E-4</v>
      </c>
      <c r="F340">
        <v>0</v>
      </c>
      <c r="G340">
        <v>2</v>
      </c>
      <c r="H340">
        <v>2</v>
      </c>
      <c r="I340">
        <v>2</v>
      </c>
      <c r="J340" t="s">
        <v>70</v>
      </c>
      <c r="K340" t="s">
        <v>751</v>
      </c>
      <c r="L340">
        <v>1</v>
      </c>
      <c r="M340">
        <v>1300.7470920599999</v>
      </c>
      <c r="N340" s="1">
        <v>14000000</v>
      </c>
      <c r="O340" s="1">
        <v>26000000</v>
      </c>
      <c r="T340">
        <v>3.2590577602386501</v>
      </c>
      <c r="U340" t="s">
        <v>17</v>
      </c>
      <c r="V340">
        <v>0</v>
      </c>
      <c r="W340" s="1">
        <v>9.8110000000000002E-7</v>
      </c>
    </row>
    <row r="341" spans="1:23">
      <c r="A341" t="s">
        <v>17</v>
      </c>
      <c r="B341" t="s">
        <v>752</v>
      </c>
      <c r="C341" t="s">
        <v>542</v>
      </c>
      <c r="E341" s="1">
        <v>1.11208E-8</v>
      </c>
      <c r="F341">
        <v>0</v>
      </c>
      <c r="G341">
        <v>2</v>
      </c>
      <c r="H341">
        <v>2</v>
      </c>
      <c r="I341">
        <v>1</v>
      </c>
      <c r="J341" t="s">
        <v>70</v>
      </c>
      <c r="K341" t="s">
        <v>753</v>
      </c>
      <c r="L341">
        <v>1</v>
      </c>
      <c r="M341">
        <v>3312.6497256600001</v>
      </c>
      <c r="N341" s="1">
        <v>360000000</v>
      </c>
      <c r="T341">
        <v>9.8531093597412092</v>
      </c>
      <c r="U341" t="s">
        <v>17</v>
      </c>
      <c r="V341">
        <v>0</v>
      </c>
      <c r="W341" s="1">
        <v>8.6249999999999995E-15</v>
      </c>
    </row>
    <row r="342" spans="1:23">
      <c r="A342" t="s">
        <v>17</v>
      </c>
      <c r="B342" t="s">
        <v>754</v>
      </c>
      <c r="E342">
        <v>1.28611E-2</v>
      </c>
      <c r="F342">
        <v>0</v>
      </c>
      <c r="G342">
        <v>1</v>
      </c>
      <c r="H342">
        <v>2</v>
      </c>
      <c r="I342">
        <v>3</v>
      </c>
      <c r="J342" t="s">
        <v>226</v>
      </c>
      <c r="K342" t="s">
        <v>755</v>
      </c>
      <c r="L342">
        <v>0</v>
      </c>
      <c r="M342">
        <v>971.62881508999999</v>
      </c>
      <c r="R342" s="1">
        <v>11000000</v>
      </c>
      <c r="S342" s="1">
        <v>66000000</v>
      </c>
      <c r="T342">
        <v>2.5300221443176301</v>
      </c>
      <c r="U342" t="s">
        <v>17</v>
      </c>
      <c r="V342">
        <v>0</v>
      </c>
      <c r="W342">
        <v>5.1159999999999997E-4</v>
      </c>
    </row>
    <row r="343" spans="1:23">
      <c r="A343" t="s">
        <v>17</v>
      </c>
      <c r="B343" t="s">
        <v>756</v>
      </c>
      <c r="E343">
        <v>8.1770499999999995E-4</v>
      </c>
      <c r="F343">
        <v>0</v>
      </c>
      <c r="G343">
        <v>1</v>
      </c>
      <c r="H343">
        <v>1</v>
      </c>
      <c r="I343">
        <v>2</v>
      </c>
      <c r="J343" t="s">
        <v>360</v>
      </c>
      <c r="K343" t="s">
        <v>757</v>
      </c>
      <c r="L343">
        <v>0</v>
      </c>
      <c r="M343">
        <v>1361.70595551</v>
      </c>
      <c r="R343" s="1">
        <v>7100000</v>
      </c>
      <c r="S343" s="1">
        <v>51000000</v>
      </c>
      <c r="T343">
        <v>3.4999630451202401</v>
      </c>
      <c r="U343" t="s">
        <v>17</v>
      </c>
      <c r="V343">
        <v>0</v>
      </c>
      <c r="W343" s="1">
        <v>2.0329999999999998E-6</v>
      </c>
    </row>
    <row r="344" spans="1:23">
      <c r="A344" t="s">
        <v>17</v>
      </c>
      <c r="B344" t="s">
        <v>758</v>
      </c>
      <c r="E344">
        <v>9.8868399999999995E-2</v>
      </c>
      <c r="F344">
        <v>0</v>
      </c>
      <c r="G344">
        <v>1</v>
      </c>
      <c r="H344">
        <v>1</v>
      </c>
      <c r="I344">
        <v>5</v>
      </c>
      <c r="J344" t="s">
        <v>247</v>
      </c>
      <c r="K344" t="s">
        <v>759</v>
      </c>
      <c r="L344">
        <v>0</v>
      </c>
      <c r="M344">
        <v>920.5087595</v>
      </c>
      <c r="N344" s="1">
        <v>400000000</v>
      </c>
      <c r="Q344" s="1">
        <v>88000000</v>
      </c>
      <c r="R344" s="1">
        <v>610000000</v>
      </c>
      <c r="S344" s="1">
        <v>990000000</v>
      </c>
      <c r="T344">
        <v>2.3740479946136501</v>
      </c>
      <c r="U344" t="s">
        <v>17</v>
      </c>
      <c r="V344">
        <v>0</v>
      </c>
      <c r="W344">
        <v>8.2710000000000006E-3</v>
      </c>
    </row>
    <row r="345" spans="1:23">
      <c r="A345" t="s">
        <v>17</v>
      </c>
      <c r="B345" t="s">
        <v>760</v>
      </c>
      <c r="E345">
        <v>5.4501899999999999E-4</v>
      </c>
      <c r="F345">
        <v>0</v>
      </c>
      <c r="G345">
        <v>1</v>
      </c>
      <c r="H345">
        <v>1</v>
      </c>
      <c r="I345">
        <v>2</v>
      </c>
      <c r="J345" t="s">
        <v>188</v>
      </c>
      <c r="K345" t="s">
        <v>761</v>
      </c>
      <c r="L345">
        <v>0</v>
      </c>
      <c r="M345">
        <v>1395.79543921</v>
      </c>
      <c r="R345" s="1">
        <v>5000000</v>
      </c>
      <c r="S345" s="1">
        <v>10000000</v>
      </c>
      <c r="T345">
        <v>3.7407069206237802</v>
      </c>
      <c r="U345" t="s">
        <v>17</v>
      </c>
      <c r="V345">
        <v>0</v>
      </c>
      <c r="W345" s="1">
        <v>1.015E-6</v>
      </c>
    </row>
    <row r="346" spans="1:23">
      <c r="A346" t="s">
        <v>17</v>
      </c>
      <c r="B346" t="s">
        <v>762</v>
      </c>
      <c r="E346" s="1">
        <v>1.5640899999999999E-6</v>
      </c>
      <c r="F346">
        <v>0</v>
      </c>
      <c r="G346">
        <v>1</v>
      </c>
      <c r="H346">
        <v>1</v>
      </c>
      <c r="I346">
        <v>3</v>
      </c>
      <c r="J346" t="s">
        <v>145</v>
      </c>
      <c r="K346" t="s">
        <v>763</v>
      </c>
      <c r="L346">
        <v>0</v>
      </c>
      <c r="M346">
        <v>2485.33707228</v>
      </c>
      <c r="O346" s="1">
        <v>85000000</v>
      </c>
      <c r="R346" s="1">
        <v>28000000</v>
      </c>
      <c r="T346">
        <v>7.53690433502197</v>
      </c>
      <c r="U346" t="s">
        <v>17</v>
      </c>
      <c r="V346">
        <v>0</v>
      </c>
      <c r="W346" s="1">
        <v>4.2900000000000002E-11</v>
      </c>
    </row>
    <row r="347" spans="1:23">
      <c r="A347" t="s">
        <v>17</v>
      </c>
      <c r="B347" t="s">
        <v>764</v>
      </c>
      <c r="E347">
        <v>9.8520999999999997E-2</v>
      </c>
      <c r="F347">
        <v>0</v>
      </c>
      <c r="G347">
        <v>1</v>
      </c>
      <c r="H347">
        <v>1</v>
      </c>
      <c r="I347">
        <v>3</v>
      </c>
      <c r="J347" t="s">
        <v>31</v>
      </c>
      <c r="K347" t="s">
        <v>765</v>
      </c>
      <c r="L347">
        <v>1</v>
      </c>
      <c r="M347">
        <v>873.50400847000003</v>
      </c>
      <c r="P347" s="1">
        <v>12000000</v>
      </c>
      <c r="Q347" s="1">
        <v>13000000</v>
      </c>
      <c r="R347" s="1">
        <v>65000000</v>
      </c>
      <c r="T347">
        <v>2.1005601882934601</v>
      </c>
      <c r="U347" t="s">
        <v>17</v>
      </c>
      <c r="V347">
        <v>0</v>
      </c>
      <c r="W347">
        <v>8.2480000000000001E-3</v>
      </c>
    </row>
    <row r="348" spans="1:23">
      <c r="A348" t="s">
        <v>17</v>
      </c>
      <c r="B348" t="s">
        <v>762</v>
      </c>
      <c r="C348" t="s">
        <v>766</v>
      </c>
      <c r="E348" s="1">
        <v>1.50337E-7</v>
      </c>
      <c r="F348">
        <v>0</v>
      </c>
      <c r="G348">
        <v>1</v>
      </c>
      <c r="H348">
        <v>1</v>
      </c>
      <c r="I348">
        <v>6</v>
      </c>
      <c r="J348" t="s">
        <v>145</v>
      </c>
      <c r="K348" t="s">
        <v>763</v>
      </c>
      <c r="L348">
        <v>0</v>
      </c>
      <c r="M348">
        <v>2501.3319872799998</v>
      </c>
      <c r="O348" s="1">
        <v>18000000</v>
      </c>
      <c r="R348" s="1">
        <v>3100000</v>
      </c>
      <c r="S348" s="1">
        <v>120000000</v>
      </c>
      <c r="T348">
        <v>6.7048158645629901</v>
      </c>
      <c r="U348" t="s">
        <v>17</v>
      </c>
      <c r="V348">
        <v>0</v>
      </c>
      <c r="W348" s="1">
        <v>7.6250000000000003E-13</v>
      </c>
    </row>
    <row r="349" spans="1:23">
      <c r="A349" t="s">
        <v>17</v>
      </c>
      <c r="B349" t="s">
        <v>767</v>
      </c>
      <c r="E349" s="1">
        <v>3.8432100000000001E-5</v>
      </c>
      <c r="F349">
        <v>0</v>
      </c>
      <c r="G349">
        <v>1</v>
      </c>
      <c r="H349">
        <v>1</v>
      </c>
      <c r="I349">
        <v>1</v>
      </c>
      <c r="J349" t="s">
        <v>35</v>
      </c>
      <c r="K349" t="s">
        <v>768</v>
      </c>
      <c r="L349">
        <v>0</v>
      </c>
      <c r="M349">
        <v>2560.2485276500001</v>
      </c>
      <c r="R349" s="1">
        <v>22000000</v>
      </c>
      <c r="T349">
        <v>5.1852583885192898</v>
      </c>
      <c r="U349" t="s">
        <v>17</v>
      </c>
      <c r="V349">
        <v>0</v>
      </c>
      <c r="W349" s="1">
        <v>1.0600000000000001E-8</v>
      </c>
    </row>
    <row r="350" spans="1:23">
      <c r="A350" t="s">
        <v>17</v>
      </c>
      <c r="B350" t="s">
        <v>769</v>
      </c>
      <c r="E350">
        <v>2.7450200000000001E-2</v>
      </c>
      <c r="F350">
        <v>0</v>
      </c>
      <c r="G350">
        <v>1</v>
      </c>
      <c r="H350">
        <v>1</v>
      </c>
      <c r="I350">
        <v>4</v>
      </c>
      <c r="J350" t="s">
        <v>199</v>
      </c>
      <c r="K350" t="s">
        <v>770</v>
      </c>
      <c r="L350">
        <v>0</v>
      </c>
      <c r="M350">
        <v>1106.6092017200001</v>
      </c>
      <c r="P350" s="1">
        <v>9600000</v>
      </c>
      <c r="Q350" s="1">
        <v>6000000</v>
      </c>
      <c r="R350" s="1">
        <v>130000000</v>
      </c>
      <c r="S350" s="1">
        <v>170000000</v>
      </c>
      <c r="T350">
        <v>2.80766725540161</v>
      </c>
      <c r="U350" t="s">
        <v>17</v>
      </c>
      <c r="V350">
        <v>0</v>
      </c>
      <c r="W350">
        <v>8.7379999999999999E-4</v>
      </c>
    </row>
    <row r="351" spans="1:23">
      <c r="A351" t="s">
        <v>17</v>
      </c>
      <c r="B351" t="s">
        <v>771</v>
      </c>
      <c r="E351">
        <v>1.89551E-3</v>
      </c>
      <c r="F351">
        <v>0</v>
      </c>
      <c r="G351">
        <v>1</v>
      </c>
      <c r="H351">
        <v>1</v>
      </c>
      <c r="I351">
        <v>2</v>
      </c>
      <c r="J351" t="s">
        <v>537</v>
      </c>
      <c r="K351" t="s">
        <v>772</v>
      </c>
      <c r="L351">
        <v>0</v>
      </c>
      <c r="M351">
        <v>1501.7335077099999</v>
      </c>
      <c r="R351" s="1">
        <v>8900000</v>
      </c>
      <c r="T351">
        <v>3.9564175605773899</v>
      </c>
      <c r="U351" t="s">
        <v>17</v>
      </c>
      <c r="V351">
        <v>0</v>
      </c>
      <c r="W351" s="1">
        <v>8.6570000000000003E-6</v>
      </c>
    </row>
    <row r="352" spans="1:23">
      <c r="A352" t="s">
        <v>17</v>
      </c>
      <c r="B352" t="s">
        <v>773</v>
      </c>
      <c r="C352" t="s">
        <v>158</v>
      </c>
      <c r="E352" s="1">
        <v>7.7321800000000004E-7</v>
      </c>
      <c r="F352">
        <v>0</v>
      </c>
      <c r="G352">
        <v>1</v>
      </c>
      <c r="H352">
        <v>1</v>
      </c>
      <c r="I352">
        <v>1</v>
      </c>
      <c r="J352" t="s">
        <v>26</v>
      </c>
      <c r="K352" t="s">
        <v>774</v>
      </c>
      <c r="L352">
        <v>1</v>
      </c>
      <c r="M352">
        <v>2227.0270484399998</v>
      </c>
      <c r="N352" s="1">
        <v>79000000</v>
      </c>
      <c r="T352">
        <v>6.7285141944885298</v>
      </c>
      <c r="U352" t="s">
        <v>17</v>
      </c>
      <c r="V352">
        <v>0</v>
      </c>
      <c r="W352" s="1">
        <v>1.277E-11</v>
      </c>
    </row>
    <row r="353" spans="1:23">
      <c r="A353" t="s">
        <v>17</v>
      </c>
      <c r="B353" t="s">
        <v>775</v>
      </c>
      <c r="E353" s="1">
        <v>5.9668399999999996E-6</v>
      </c>
      <c r="F353">
        <v>0</v>
      </c>
      <c r="G353">
        <v>2</v>
      </c>
      <c r="H353">
        <v>4</v>
      </c>
      <c r="I353">
        <v>13</v>
      </c>
      <c r="J353" t="s">
        <v>50</v>
      </c>
      <c r="K353" t="s">
        <v>776</v>
      </c>
      <c r="L353">
        <v>0</v>
      </c>
      <c r="M353">
        <v>1790.8919181199999</v>
      </c>
      <c r="N353" s="1">
        <v>320000000</v>
      </c>
      <c r="O353" s="1">
        <v>240000000</v>
      </c>
      <c r="R353" s="1">
        <v>1200000000</v>
      </c>
      <c r="S353" s="1">
        <v>50000000</v>
      </c>
      <c r="T353">
        <v>3.8963737487793</v>
      </c>
      <c r="U353" t="s">
        <v>17</v>
      </c>
      <c r="V353">
        <v>0</v>
      </c>
      <c r="W353" s="1">
        <v>5.6219999999999999E-7</v>
      </c>
    </row>
    <row r="354" spans="1:23">
      <c r="A354" t="s">
        <v>17</v>
      </c>
      <c r="B354" t="s">
        <v>777</v>
      </c>
      <c r="C354" t="s">
        <v>179</v>
      </c>
      <c r="E354" s="1">
        <v>2.4553699999999998E-7</v>
      </c>
      <c r="F354">
        <v>0</v>
      </c>
      <c r="G354">
        <v>1</v>
      </c>
      <c r="H354">
        <v>1</v>
      </c>
      <c r="I354">
        <v>10</v>
      </c>
      <c r="J354" t="s">
        <v>669</v>
      </c>
      <c r="K354" t="s">
        <v>778</v>
      </c>
      <c r="L354">
        <v>0</v>
      </c>
      <c r="M354">
        <v>2079.9862889000001</v>
      </c>
      <c r="N354" s="1">
        <v>550000000</v>
      </c>
      <c r="O354" s="1">
        <v>160000000</v>
      </c>
      <c r="R354" s="1">
        <v>28000000</v>
      </c>
      <c r="S354" s="1">
        <v>2000000000</v>
      </c>
      <c r="T354">
        <v>5.7504329681396502</v>
      </c>
      <c r="U354" t="s">
        <v>17</v>
      </c>
      <c r="V354">
        <v>0</v>
      </c>
      <c r="W354" s="1">
        <v>2.0789999999999999E-12</v>
      </c>
    </row>
    <row r="355" spans="1:23">
      <c r="A355" t="s">
        <v>17</v>
      </c>
      <c r="B355" t="s">
        <v>779</v>
      </c>
      <c r="C355" t="s">
        <v>280</v>
      </c>
      <c r="E355">
        <v>7.8548300000000001E-2</v>
      </c>
      <c r="F355">
        <v>0</v>
      </c>
      <c r="G355">
        <v>2</v>
      </c>
      <c r="H355">
        <v>2</v>
      </c>
      <c r="I355">
        <v>3</v>
      </c>
      <c r="J355" t="s">
        <v>70</v>
      </c>
      <c r="K355" t="s">
        <v>780</v>
      </c>
      <c r="L355">
        <v>0</v>
      </c>
      <c r="M355">
        <v>824.40833435000002</v>
      </c>
      <c r="P355" s="1">
        <v>38000000</v>
      </c>
      <c r="R355" s="1">
        <v>3000000</v>
      </c>
      <c r="T355">
        <v>1.69522905349731</v>
      </c>
      <c r="U355" t="s">
        <v>17</v>
      </c>
      <c r="V355">
        <v>0</v>
      </c>
      <c r="W355">
        <v>5.4939999999999998E-3</v>
      </c>
    </row>
    <row r="356" spans="1:23">
      <c r="A356" t="s">
        <v>17</v>
      </c>
      <c r="B356" t="s">
        <v>781</v>
      </c>
      <c r="E356">
        <v>7.21083E-2</v>
      </c>
      <c r="F356">
        <v>0</v>
      </c>
      <c r="G356">
        <v>2</v>
      </c>
      <c r="H356">
        <v>2</v>
      </c>
      <c r="I356">
        <v>4</v>
      </c>
      <c r="J356" t="s">
        <v>206</v>
      </c>
      <c r="K356" t="s">
        <v>782</v>
      </c>
      <c r="L356">
        <v>0</v>
      </c>
      <c r="M356">
        <v>897.43257490999997</v>
      </c>
      <c r="P356" s="1">
        <v>3800000</v>
      </c>
      <c r="R356" s="1">
        <v>3700000</v>
      </c>
      <c r="T356">
        <v>1.29276275634766</v>
      </c>
      <c r="U356" t="s">
        <v>17</v>
      </c>
      <c r="V356">
        <v>1.066E-4</v>
      </c>
      <c r="W356">
        <v>1.103E-2</v>
      </c>
    </row>
    <row r="357" spans="1:23">
      <c r="A357" t="s">
        <v>17</v>
      </c>
      <c r="B357" t="s">
        <v>783</v>
      </c>
      <c r="E357">
        <v>8.11027E-2</v>
      </c>
      <c r="F357">
        <v>0</v>
      </c>
      <c r="G357">
        <v>2</v>
      </c>
      <c r="H357">
        <v>2</v>
      </c>
      <c r="I357">
        <v>6</v>
      </c>
      <c r="J357" t="s">
        <v>70</v>
      </c>
      <c r="K357" t="s">
        <v>784</v>
      </c>
      <c r="L357">
        <v>0</v>
      </c>
      <c r="M357">
        <v>837.41010811000001</v>
      </c>
      <c r="O357" s="1">
        <v>20000000</v>
      </c>
      <c r="P357" s="1">
        <v>570000000</v>
      </c>
      <c r="Q357" s="1">
        <v>1200000000</v>
      </c>
      <c r="R357" s="1">
        <v>840000000</v>
      </c>
      <c r="T357">
        <v>2.20071172714233</v>
      </c>
      <c r="U357" t="s">
        <v>17</v>
      </c>
      <c r="V357">
        <v>0</v>
      </c>
      <c r="W357">
        <v>6.6169999999999996E-3</v>
      </c>
    </row>
    <row r="358" spans="1:23">
      <c r="A358" t="s">
        <v>17</v>
      </c>
      <c r="B358" t="s">
        <v>785</v>
      </c>
      <c r="E358">
        <v>5.2576600000000001E-2</v>
      </c>
      <c r="F358">
        <v>0</v>
      </c>
      <c r="G358">
        <v>1</v>
      </c>
      <c r="H358">
        <v>1</v>
      </c>
      <c r="I358">
        <v>2</v>
      </c>
      <c r="J358" t="s">
        <v>786</v>
      </c>
      <c r="K358" t="s">
        <v>787</v>
      </c>
      <c r="L358">
        <v>0</v>
      </c>
      <c r="M358">
        <v>932.45845526000005</v>
      </c>
      <c r="R358" s="1">
        <v>11000000</v>
      </c>
      <c r="T358">
        <v>2.0139722824096702</v>
      </c>
      <c r="U358" t="s">
        <v>17</v>
      </c>
      <c r="V358">
        <v>0</v>
      </c>
      <c r="W358">
        <v>2.7100000000000002E-3</v>
      </c>
    </row>
    <row r="359" spans="1:23">
      <c r="A359" t="s">
        <v>17</v>
      </c>
      <c r="B359" t="s">
        <v>788</v>
      </c>
      <c r="E359">
        <v>1.2955899999999999E-2</v>
      </c>
      <c r="F359">
        <v>0</v>
      </c>
      <c r="G359">
        <v>1</v>
      </c>
      <c r="H359">
        <v>1</v>
      </c>
      <c r="I359">
        <v>3</v>
      </c>
      <c r="J359" t="s">
        <v>360</v>
      </c>
      <c r="K359" t="s">
        <v>789</v>
      </c>
      <c r="L359">
        <v>0</v>
      </c>
      <c r="M359">
        <v>1199.72456577</v>
      </c>
      <c r="R359" s="1">
        <v>8500000</v>
      </c>
      <c r="S359" s="1">
        <v>74000000</v>
      </c>
      <c r="T359">
        <v>2.6166682243347199</v>
      </c>
      <c r="U359" t="s">
        <v>17</v>
      </c>
      <c r="V359">
        <v>0</v>
      </c>
      <c r="W359">
        <v>2.5280000000000002E-4</v>
      </c>
    </row>
    <row r="360" spans="1:23">
      <c r="A360" t="s">
        <v>17</v>
      </c>
      <c r="B360" t="s">
        <v>790</v>
      </c>
      <c r="E360">
        <v>2.73041E-3</v>
      </c>
      <c r="F360">
        <v>0</v>
      </c>
      <c r="G360">
        <v>1</v>
      </c>
      <c r="H360">
        <v>1</v>
      </c>
      <c r="I360">
        <v>2</v>
      </c>
      <c r="J360" t="s">
        <v>44</v>
      </c>
      <c r="K360" t="s">
        <v>791</v>
      </c>
      <c r="L360">
        <v>0</v>
      </c>
      <c r="M360">
        <v>1189.5847778299999</v>
      </c>
      <c r="Q360" s="1">
        <v>5200000</v>
      </c>
      <c r="R360" s="1">
        <v>68000000</v>
      </c>
      <c r="T360">
        <v>2.5436499118804901</v>
      </c>
      <c r="U360" t="s">
        <v>17</v>
      </c>
      <c r="V360">
        <v>0</v>
      </c>
      <c r="W360" s="1">
        <v>1.6220000000000001E-5</v>
      </c>
    </row>
    <row r="361" spans="1:23">
      <c r="A361" t="s">
        <v>17</v>
      </c>
      <c r="B361" t="s">
        <v>792</v>
      </c>
      <c r="E361">
        <v>1.9253099999999999E-2</v>
      </c>
      <c r="F361">
        <v>0</v>
      </c>
      <c r="G361">
        <v>1</v>
      </c>
      <c r="H361">
        <v>1</v>
      </c>
      <c r="I361">
        <v>3</v>
      </c>
      <c r="J361" t="s">
        <v>422</v>
      </c>
      <c r="K361" t="s">
        <v>793</v>
      </c>
      <c r="L361">
        <v>0</v>
      </c>
      <c r="M361">
        <v>1044.56839954</v>
      </c>
      <c r="P361" s="1">
        <v>4100000</v>
      </c>
      <c r="Q361" s="1">
        <v>6800000</v>
      </c>
      <c r="R361" s="1">
        <v>13000000</v>
      </c>
      <c r="T361">
        <v>2.5265486240386998</v>
      </c>
      <c r="U361" t="s">
        <v>17</v>
      </c>
      <c r="V361">
        <v>0</v>
      </c>
      <c r="W361">
        <v>4.7249999999999999E-4</v>
      </c>
    </row>
    <row r="362" spans="1:23">
      <c r="A362" t="s">
        <v>17</v>
      </c>
      <c r="B362" t="s">
        <v>794</v>
      </c>
      <c r="E362">
        <v>3.40354E-2</v>
      </c>
      <c r="F362">
        <v>0</v>
      </c>
      <c r="G362">
        <v>2</v>
      </c>
      <c r="H362">
        <v>4</v>
      </c>
      <c r="I362">
        <v>6</v>
      </c>
      <c r="J362" t="s">
        <v>154</v>
      </c>
      <c r="K362" t="s">
        <v>795</v>
      </c>
      <c r="L362">
        <v>0</v>
      </c>
      <c r="M362">
        <v>950.45778652000001</v>
      </c>
      <c r="P362" s="1">
        <v>210000000</v>
      </c>
      <c r="Q362" s="1">
        <v>340000000</v>
      </c>
      <c r="R362" s="1">
        <v>640000000</v>
      </c>
      <c r="T362">
        <v>2.15168285369873</v>
      </c>
      <c r="U362" t="s">
        <v>17</v>
      </c>
      <c r="V362">
        <v>0</v>
      </c>
      <c r="W362">
        <v>1.701E-3</v>
      </c>
    </row>
    <row r="363" spans="1:23">
      <c r="A363" t="s">
        <v>17</v>
      </c>
      <c r="B363" t="s">
        <v>796</v>
      </c>
      <c r="C363" t="s">
        <v>736</v>
      </c>
      <c r="E363">
        <v>2.5610399999999998E-2</v>
      </c>
      <c r="F363">
        <v>0</v>
      </c>
      <c r="G363">
        <v>1</v>
      </c>
      <c r="H363">
        <v>1</v>
      </c>
      <c r="I363">
        <v>1</v>
      </c>
      <c r="J363" t="s">
        <v>142</v>
      </c>
      <c r="K363" t="s">
        <v>797</v>
      </c>
      <c r="L363">
        <v>0</v>
      </c>
      <c r="M363">
        <v>1273.5782530399999</v>
      </c>
      <c r="R363" s="1">
        <v>2500000</v>
      </c>
      <c r="T363">
        <v>2.32888603210449</v>
      </c>
      <c r="U363" t="s">
        <v>17</v>
      </c>
      <c r="V363">
        <v>0</v>
      </c>
      <c r="W363">
        <v>7.7240000000000002E-4</v>
      </c>
    </row>
    <row r="364" spans="1:23">
      <c r="A364" t="s">
        <v>17</v>
      </c>
      <c r="B364" t="s">
        <v>798</v>
      </c>
      <c r="E364">
        <v>7.4913999999999996E-3</v>
      </c>
      <c r="F364">
        <v>0</v>
      </c>
      <c r="G364">
        <v>1</v>
      </c>
      <c r="H364">
        <v>1</v>
      </c>
      <c r="I364">
        <v>4</v>
      </c>
      <c r="J364" t="s">
        <v>310</v>
      </c>
      <c r="K364" t="s">
        <v>799</v>
      </c>
      <c r="L364">
        <v>0</v>
      </c>
      <c r="M364">
        <v>1065.59388603</v>
      </c>
      <c r="P364" s="1">
        <v>7000000</v>
      </c>
      <c r="Q364" s="1">
        <v>16000000</v>
      </c>
      <c r="R364" s="1">
        <v>340000000</v>
      </c>
      <c r="T364">
        <v>2.8362634181976301</v>
      </c>
      <c r="U364" t="s">
        <v>17</v>
      </c>
      <c r="V364">
        <v>0</v>
      </c>
      <c r="W364">
        <v>1.8019999999999999E-4</v>
      </c>
    </row>
    <row r="365" spans="1:23">
      <c r="A365" t="s">
        <v>17</v>
      </c>
      <c r="B365" t="s">
        <v>800</v>
      </c>
      <c r="C365" t="s">
        <v>158</v>
      </c>
      <c r="E365" s="1">
        <v>4.9302900000000004E-7</v>
      </c>
      <c r="F365">
        <v>0</v>
      </c>
      <c r="G365">
        <v>1</v>
      </c>
      <c r="H365">
        <v>1</v>
      </c>
      <c r="I365">
        <v>7</v>
      </c>
      <c r="J365" t="s">
        <v>19</v>
      </c>
      <c r="K365" t="s">
        <v>801</v>
      </c>
      <c r="L365">
        <v>1</v>
      </c>
      <c r="M365">
        <v>2213.0906945199999</v>
      </c>
      <c r="N365" s="1">
        <v>37000000000</v>
      </c>
      <c r="T365">
        <v>5.7257232666015598</v>
      </c>
      <c r="U365" t="s">
        <v>17</v>
      </c>
      <c r="V365">
        <v>0</v>
      </c>
      <c r="W365" s="1">
        <v>5.8669999999999999E-12</v>
      </c>
    </row>
    <row r="366" spans="1:23">
      <c r="A366" t="s">
        <v>17</v>
      </c>
      <c r="B366" t="s">
        <v>802</v>
      </c>
      <c r="E366">
        <v>4.55015E-2</v>
      </c>
      <c r="F366">
        <v>0</v>
      </c>
      <c r="G366">
        <v>1</v>
      </c>
      <c r="H366">
        <v>2</v>
      </c>
      <c r="I366">
        <v>2</v>
      </c>
      <c r="J366" t="s">
        <v>803</v>
      </c>
      <c r="K366" t="s">
        <v>804</v>
      </c>
      <c r="L366">
        <v>0</v>
      </c>
      <c r="M366">
        <v>862.47812811999995</v>
      </c>
      <c r="R366" s="1">
        <v>15000000</v>
      </c>
      <c r="T366">
        <v>2.01504254341125</v>
      </c>
      <c r="U366" t="s">
        <v>17</v>
      </c>
      <c r="V366">
        <v>0</v>
      </c>
      <c r="W366">
        <v>2.111E-3</v>
      </c>
    </row>
    <row r="367" spans="1:23">
      <c r="A367" t="s">
        <v>17</v>
      </c>
      <c r="B367" t="s">
        <v>805</v>
      </c>
      <c r="E367">
        <v>9.4108600000000001E-2</v>
      </c>
      <c r="F367">
        <v>0</v>
      </c>
      <c r="G367">
        <v>1</v>
      </c>
      <c r="H367">
        <v>1</v>
      </c>
      <c r="I367">
        <v>3</v>
      </c>
      <c r="J367" t="s">
        <v>117</v>
      </c>
      <c r="K367" t="s">
        <v>806</v>
      </c>
      <c r="L367">
        <v>0</v>
      </c>
      <c r="M367">
        <v>935.49450640999999</v>
      </c>
      <c r="P367" s="1">
        <v>3200000</v>
      </c>
      <c r="Q367" s="1">
        <v>5800000</v>
      </c>
      <c r="T367">
        <v>2.2150249481201199</v>
      </c>
      <c r="U367" t="s">
        <v>17</v>
      </c>
      <c r="V367">
        <v>0</v>
      </c>
      <c r="W367">
        <v>7.5810000000000001E-3</v>
      </c>
    </row>
    <row r="368" spans="1:23">
      <c r="A368" t="s">
        <v>17</v>
      </c>
      <c r="B368" t="s">
        <v>807</v>
      </c>
      <c r="E368">
        <v>6.53763E-3</v>
      </c>
      <c r="F368">
        <v>0</v>
      </c>
      <c r="G368">
        <v>1</v>
      </c>
      <c r="H368">
        <v>1</v>
      </c>
      <c r="I368">
        <v>1</v>
      </c>
      <c r="J368" t="s">
        <v>422</v>
      </c>
      <c r="K368" t="s">
        <v>808</v>
      </c>
      <c r="L368">
        <v>0</v>
      </c>
      <c r="M368">
        <v>1059.6408362100001</v>
      </c>
      <c r="R368" s="1">
        <v>32000000</v>
      </c>
      <c r="T368">
        <v>3.5419883728027299</v>
      </c>
      <c r="U368" t="s">
        <v>17</v>
      </c>
      <c r="V368">
        <v>0</v>
      </c>
      <c r="W368" s="1">
        <v>7.2879999999999993E-5</v>
      </c>
    </row>
    <row r="369" spans="1:23">
      <c r="A369" t="s">
        <v>17</v>
      </c>
      <c r="B369" t="s">
        <v>809</v>
      </c>
      <c r="E369">
        <v>5.37858E-3</v>
      </c>
      <c r="F369">
        <v>0</v>
      </c>
      <c r="G369">
        <v>1</v>
      </c>
      <c r="H369">
        <v>1</v>
      </c>
      <c r="I369">
        <v>1</v>
      </c>
      <c r="J369" t="s">
        <v>199</v>
      </c>
      <c r="K369" t="s">
        <v>810</v>
      </c>
      <c r="L369">
        <v>0</v>
      </c>
      <c r="M369">
        <v>1304.69974802</v>
      </c>
      <c r="T369">
        <v>2.46614742279053</v>
      </c>
      <c r="U369" t="s">
        <v>17</v>
      </c>
      <c r="V369">
        <v>0</v>
      </c>
      <c r="W369" s="1">
        <v>5.2210000000000003E-5</v>
      </c>
    </row>
    <row r="370" spans="1:23">
      <c r="A370" t="s">
        <v>17</v>
      </c>
      <c r="B370" t="s">
        <v>811</v>
      </c>
      <c r="E370">
        <v>8.0573099999999996E-4</v>
      </c>
      <c r="F370">
        <v>0</v>
      </c>
      <c r="G370">
        <v>1</v>
      </c>
      <c r="H370">
        <v>1</v>
      </c>
      <c r="I370">
        <v>1</v>
      </c>
      <c r="J370" t="s">
        <v>22</v>
      </c>
      <c r="K370" t="s">
        <v>812</v>
      </c>
      <c r="L370">
        <v>1</v>
      </c>
      <c r="M370">
        <v>1542.8737490000001</v>
      </c>
      <c r="R370" s="1">
        <v>47000000</v>
      </c>
      <c r="T370">
        <v>4.4687004089355504</v>
      </c>
      <c r="U370" t="s">
        <v>17</v>
      </c>
      <c r="V370">
        <v>0</v>
      </c>
      <c r="W370" s="1">
        <v>1.9879999999999999E-6</v>
      </c>
    </row>
    <row r="371" spans="1:23">
      <c r="A371" t="s">
        <v>17</v>
      </c>
      <c r="B371" t="s">
        <v>813</v>
      </c>
      <c r="E371">
        <v>9.0707500000000007E-3</v>
      </c>
      <c r="F371">
        <v>0</v>
      </c>
      <c r="G371">
        <v>1</v>
      </c>
      <c r="H371">
        <v>1</v>
      </c>
      <c r="I371">
        <v>2</v>
      </c>
      <c r="J371" t="s">
        <v>377</v>
      </c>
      <c r="K371" t="s">
        <v>814</v>
      </c>
      <c r="L371">
        <v>0</v>
      </c>
      <c r="M371">
        <v>1151.5843839700001</v>
      </c>
      <c r="R371" s="1">
        <v>280000000</v>
      </c>
      <c r="T371">
        <v>2.5134527683258101</v>
      </c>
      <c r="U371" t="s">
        <v>17</v>
      </c>
      <c r="V371">
        <v>0</v>
      </c>
      <c r="W371">
        <v>1.2850000000000001E-4</v>
      </c>
    </row>
    <row r="372" spans="1:23">
      <c r="A372" t="s">
        <v>17</v>
      </c>
      <c r="B372" t="s">
        <v>815</v>
      </c>
      <c r="E372">
        <v>0.105694</v>
      </c>
      <c r="F372">
        <v>0</v>
      </c>
      <c r="G372">
        <v>1</v>
      </c>
      <c r="H372">
        <v>1</v>
      </c>
      <c r="I372">
        <v>1</v>
      </c>
      <c r="J372" t="s">
        <v>422</v>
      </c>
      <c r="K372" t="s">
        <v>816</v>
      </c>
      <c r="L372">
        <v>0</v>
      </c>
      <c r="M372">
        <v>818.48829892000003</v>
      </c>
      <c r="R372" s="1">
        <v>24000000</v>
      </c>
      <c r="T372">
        <v>2.3969261646270801</v>
      </c>
      <c r="U372" t="s">
        <v>17</v>
      </c>
      <c r="V372">
        <v>0</v>
      </c>
      <c r="W372">
        <v>9.3550000000000005E-3</v>
      </c>
    </row>
    <row r="373" spans="1:23">
      <c r="A373" t="s">
        <v>17</v>
      </c>
      <c r="B373" t="s">
        <v>817</v>
      </c>
      <c r="E373">
        <v>0.110231</v>
      </c>
      <c r="F373">
        <v>0</v>
      </c>
      <c r="G373">
        <v>1</v>
      </c>
      <c r="H373">
        <v>1</v>
      </c>
      <c r="I373">
        <v>3</v>
      </c>
      <c r="J373" t="s">
        <v>818</v>
      </c>
      <c r="K373" t="s">
        <v>819</v>
      </c>
      <c r="L373">
        <v>0</v>
      </c>
      <c r="M373">
        <v>876.39987782000003</v>
      </c>
      <c r="P373" s="1">
        <v>21000000</v>
      </c>
      <c r="Q373" s="1">
        <v>21000000</v>
      </c>
      <c r="R373" s="1">
        <v>120000000</v>
      </c>
      <c r="T373">
        <v>2.3164596557617201</v>
      </c>
      <c r="U373" t="s">
        <v>17</v>
      </c>
      <c r="V373">
        <v>1.066E-4</v>
      </c>
      <c r="W373">
        <v>1.205E-2</v>
      </c>
    </row>
    <row r="374" spans="1:23">
      <c r="A374" t="s">
        <v>17</v>
      </c>
      <c r="B374" t="s">
        <v>820</v>
      </c>
      <c r="E374" s="1">
        <v>3.61317E-6</v>
      </c>
      <c r="F374">
        <v>0</v>
      </c>
      <c r="G374">
        <v>1</v>
      </c>
      <c r="H374">
        <v>1</v>
      </c>
      <c r="I374">
        <v>6</v>
      </c>
      <c r="J374" t="s">
        <v>80</v>
      </c>
      <c r="K374" t="s">
        <v>821</v>
      </c>
      <c r="L374">
        <v>0</v>
      </c>
      <c r="M374">
        <v>1867.96224635</v>
      </c>
      <c r="N374" s="1">
        <v>290000000</v>
      </c>
      <c r="O374" s="1">
        <v>46000000</v>
      </c>
      <c r="R374" s="1">
        <v>24000000</v>
      </c>
      <c r="T374">
        <v>5.3945446014404297</v>
      </c>
      <c r="U374" t="s">
        <v>17</v>
      </c>
      <c r="V374">
        <v>0</v>
      </c>
      <c r="W374" s="1">
        <v>7.9230000000000005E-10</v>
      </c>
    </row>
    <row r="375" spans="1:23">
      <c r="A375" t="s">
        <v>17</v>
      </c>
      <c r="B375" t="s">
        <v>822</v>
      </c>
      <c r="E375">
        <v>3.67363E-2</v>
      </c>
      <c r="F375">
        <v>0</v>
      </c>
      <c r="G375">
        <v>2</v>
      </c>
      <c r="H375">
        <v>4</v>
      </c>
      <c r="I375">
        <v>1</v>
      </c>
      <c r="J375" t="s">
        <v>154</v>
      </c>
      <c r="K375" t="s">
        <v>823</v>
      </c>
      <c r="L375">
        <v>1</v>
      </c>
      <c r="M375">
        <v>1413.76961835</v>
      </c>
      <c r="R375" s="1">
        <v>16000000</v>
      </c>
      <c r="T375">
        <v>3.6160705089569101</v>
      </c>
      <c r="U375" t="s">
        <v>17</v>
      </c>
      <c r="V375">
        <v>0</v>
      </c>
      <c r="W375">
        <v>1.446E-3</v>
      </c>
    </row>
    <row r="376" spans="1:23">
      <c r="A376" t="s">
        <v>17</v>
      </c>
      <c r="B376" t="s">
        <v>824</v>
      </c>
      <c r="E376" s="1">
        <v>4.1762600000000001E-7</v>
      </c>
      <c r="F376">
        <v>0</v>
      </c>
      <c r="G376">
        <v>1</v>
      </c>
      <c r="H376">
        <v>1</v>
      </c>
      <c r="I376">
        <v>4</v>
      </c>
      <c r="J376" t="s">
        <v>80</v>
      </c>
      <c r="K376" t="s">
        <v>825</v>
      </c>
      <c r="L376">
        <v>0</v>
      </c>
      <c r="M376">
        <v>1982.9528037800001</v>
      </c>
      <c r="N376" s="1">
        <v>180000000</v>
      </c>
      <c r="O376" s="1">
        <v>9500000</v>
      </c>
      <c r="R376" s="1">
        <v>19000000</v>
      </c>
      <c r="T376">
        <v>5.7853159904479998</v>
      </c>
      <c r="U376" t="s">
        <v>17</v>
      </c>
      <c r="V376">
        <v>0</v>
      </c>
      <c r="W376" s="1">
        <v>4.4079999999999998E-12</v>
      </c>
    </row>
    <row r="377" spans="1:23">
      <c r="A377" t="s">
        <v>17</v>
      </c>
      <c r="B377" t="s">
        <v>824</v>
      </c>
      <c r="C377" t="s">
        <v>243</v>
      </c>
      <c r="E377" s="1">
        <v>5.8520500000000003E-5</v>
      </c>
      <c r="F377">
        <v>0</v>
      </c>
      <c r="G377">
        <v>1</v>
      </c>
      <c r="H377">
        <v>1</v>
      </c>
      <c r="I377">
        <v>3</v>
      </c>
      <c r="J377" t="s">
        <v>80</v>
      </c>
      <c r="K377" t="s">
        <v>825</v>
      </c>
      <c r="L377">
        <v>0</v>
      </c>
      <c r="M377">
        <v>1998.9477187800001</v>
      </c>
      <c r="N377" s="1">
        <v>77000000</v>
      </c>
      <c r="O377" s="1">
        <v>6600000</v>
      </c>
      <c r="R377" s="1">
        <v>5100000</v>
      </c>
      <c r="T377">
        <v>3.6682999134063698</v>
      </c>
      <c r="U377" t="s">
        <v>17</v>
      </c>
      <c r="V377">
        <v>0</v>
      </c>
      <c r="W377" s="1">
        <v>2.1769999999999999E-8</v>
      </c>
    </row>
    <row r="378" spans="1:23">
      <c r="A378" t="s">
        <v>17</v>
      </c>
      <c r="B378" t="s">
        <v>826</v>
      </c>
      <c r="E378" s="1">
        <v>2.6284599999999999E-5</v>
      </c>
      <c r="F378">
        <v>0</v>
      </c>
      <c r="G378">
        <v>1</v>
      </c>
      <c r="H378">
        <v>1</v>
      </c>
      <c r="I378">
        <v>1</v>
      </c>
      <c r="J378" t="s">
        <v>166</v>
      </c>
      <c r="K378" t="s">
        <v>827</v>
      </c>
      <c r="L378">
        <v>0</v>
      </c>
      <c r="M378">
        <v>1862.7715281599999</v>
      </c>
      <c r="R378" s="1">
        <v>14000000</v>
      </c>
      <c r="T378">
        <v>4.41672658920288</v>
      </c>
      <c r="U378" t="s">
        <v>17</v>
      </c>
      <c r="V378">
        <v>0</v>
      </c>
      <c r="W378" s="1">
        <v>5.5029999999999997E-9</v>
      </c>
    </row>
    <row r="379" spans="1:23">
      <c r="A379" t="s">
        <v>17</v>
      </c>
      <c r="B379" t="s">
        <v>828</v>
      </c>
      <c r="E379">
        <v>1.36524E-3</v>
      </c>
      <c r="F379">
        <v>0</v>
      </c>
      <c r="G379">
        <v>1</v>
      </c>
      <c r="H379">
        <v>1</v>
      </c>
      <c r="I379">
        <v>4</v>
      </c>
      <c r="J379" t="s">
        <v>19</v>
      </c>
      <c r="K379" t="s">
        <v>829</v>
      </c>
      <c r="L379">
        <v>1</v>
      </c>
      <c r="M379">
        <v>1952.99638314</v>
      </c>
      <c r="N379" s="1">
        <v>860000000</v>
      </c>
      <c r="O379" s="1">
        <v>36000000</v>
      </c>
      <c r="T379">
        <v>3.68225145339966</v>
      </c>
      <c r="U379" t="s">
        <v>17</v>
      </c>
      <c r="V379">
        <v>0</v>
      </c>
      <c r="W379" s="1">
        <v>4.938E-6</v>
      </c>
    </row>
    <row r="380" spans="1:23">
      <c r="A380" t="s">
        <v>17</v>
      </c>
      <c r="B380" t="s">
        <v>830</v>
      </c>
      <c r="E380" s="1">
        <v>6.7640799999999996E-6</v>
      </c>
      <c r="F380">
        <v>0</v>
      </c>
      <c r="G380">
        <v>2</v>
      </c>
      <c r="H380">
        <v>4</v>
      </c>
      <c r="I380">
        <v>11</v>
      </c>
      <c r="J380" t="s">
        <v>183</v>
      </c>
      <c r="K380" t="s">
        <v>831</v>
      </c>
      <c r="L380">
        <v>0</v>
      </c>
      <c r="M380">
        <v>1659.8952126900001</v>
      </c>
      <c r="N380" s="1">
        <v>310000000</v>
      </c>
      <c r="O380" s="1">
        <v>89000000</v>
      </c>
      <c r="R380" s="1">
        <v>140000000</v>
      </c>
      <c r="T380">
        <v>5.1749420166015598</v>
      </c>
      <c r="U380" t="s">
        <v>17</v>
      </c>
      <c r="V380">
        <v>0</v>
      </c>
      <c r="W380" s="1">
        <v>7.7570000000000002E-10</v>
      </c>
    </row>
    <row r="381" spans="1:23">
      <c r="A381" t="s">
        <v>17</v>
      </c>
      <c r="B381" t="s">
        <v>832</v>
      </c>
      <c r="E381">
        <v>6.8077800000000003E-3</v>
      </c>
      <c r="F381">
        <v>0</v>
      </c>
      <c r="G381">
        <v>1</v>
      </c>
      <c r="H381">
        <v>1</v>
      </c>
      <c r="I381">
        <v>1</v>
      </c>
      <c r="J381" t="s">
        <v>142</v>
      </c>
      <c r="K381" t="s">
        <v>833</v>
      </c>
      <c r="L381">
        <v>0</v>
      </c>
      <c r="M381">
        <v>1605.8958814299999</v>
      </c>
      <c r="R381" s="1">
        <v>10000000</v>
      </c>
      <c r="T381">
        <v>2.7292540073394802</v>
      </c>
      <c r="U381" t="s">
        <v>17</v>
      </c>
      <c r="V381">
        <v>0</v>
      </c>
      <c r="W381" s="1">
        <v>7.8239999999999996E-5</v>
      </c>
    </row>
    <row r="382" spans="1:23">
      <c r="A382" t="s">
        <v>17</v>
      </c>
      <c r="B382" t="s">
        <v>834</v>
      </c>
      <c r="E382">
        <v>8.4033999999999998E-2</v>
      </c>
      <c r="F382">
        <v>0</v>
      </c>
      <c r="G382">
        <v>1</v>
      </c>
      <c r="H382">
        <v>1</v>
      </c>
      <c r="I382">
        <v>2</v>
      </c>
      <c r="J382" t="s">
        <v>166</v>
      </c>
      <c r="K382" t="s">
        <v>835</v>
      </c>
      <c r="L382">
        <v>0</v>
      </c>
      <c r="M382">
        <v>815.51378540999997</v>
      </c>
      <c r="Q382" s="1">
        <v>4200000</v>
      </c>
      <c r="R382" s="1">
        <v>40000000</v>
      </c>
      <c r="T382">
        <v>2.0964210033416699</v>
      </c>
      <c r="U382" t="s">
        <v>17</v>
      </c>
      <c r="V382">
        <v>0</v>
      </c>
      <c r="W382">
        <v>6.2049999999999996E-3</v>
      </c>
    </row>
    <row r="383" spans="1:23">
      <c r="A383" t="s">
        <v>17</v>
      </c>
      <c r="B383" t="s">
        <v>836</v>
      </c>
      <c r="E383">
        <v>1.19501E-2</v>
      </c>
      <c r="F383">
        <v>0</v>
      </c>
      <c r="G383">
        <v>2</v>
      </c>
      <c r="H383">
        <v>2</v>
      </c>
      <c r="I383">
        <v>1</v>
      </c>
      <c r="J383" t="s">
        <v>695</v>
      </c>
      <c r="K383" t="s">
        <v>837</v>
      </c>
      <c r="L383">
        <v>0</v>
      </c>
      <c r="M383">
        <v>1539.78018301</v>
      </c>
      <c r="R383" s="1">
        <v>12000000</v>
      </c>
      <c r="T383">
        <v>2.4470043182372998</v>
      </c>
      <c r="U383" t="s">
        <v>17</v>
      </c>
      <c r="V383">
        <v>0</v>
      </c>
      <c r="W383">
        <v>2.0699999999999999E-4</v>
      </c>
    </row>
    <row r="384" spans="1:23">
      <c r="A384" t="s">
        <v>17</v>
      </c>
      <c r="B384" t="s">
        <v>838</v>
      </c>
      <c r="E384">
        <v>1.62958E-3</v>
      </c>
      <c r="F384">
        <v>0</v>
      </c>
      <c r="G384">
        <v>2</v>
      </c>
      <c r="H384">
        <v>4</v>
      </c>
      <c r="I384">
        <v>6</v>
      </c>
      <c r="J384" t="s">
        <v>154</v>
      </c>
      <c r="K384" t="s">
        <v>839</v>
      </c>
      <c r="L384">
        <v>0</v>
      </c>
      <c r="M384">
        <v>1257.6685073900001</v>
      </c>
      <c r="P384" s="1">
        <v>68000000</v>
      </c>
      <c r="Q384" s="1">
        <v>41000000</v>
      </c>
      <c r="R384" s="1">
        <v>1100000000</v>
      </c>
      <c r="T384">
        <v>2.7661151885986301</v>
      </c>
      <c r="U384" t="s">
        <v>17</v>
      </c>
      <c r="V384">
        <v>0</v>
      </c>
      <c r="W384" s="1">
        <v>1.4780000000000001E-5</v>
      </c>
    </row>
    <row r="385" spans="1:23">
      <c r="A385" t="s">
        <v>17</v>
      </c>
      <c r="B385" t="s">
        <v>840</v>
      </c>
      <c r="E385">
        <v>5.0335700000000002E-3</v>
      </c>
      <c r="F385">
        <v>0</v>
      </c>
      <c r="G385">
        <v>1</v>
      </c>
      <c r="H385">
        <v>1</v>
      </c>
      <c r="I385">
        <v>1</v>
      </c>
      <c r="J385" t="s">
        <v>377</v>
      </c>
      <c r="K385" t="s">
        <v>841</v>
      </c>
      <c r="L385">
        <v>0</v>
      </c>
      <c r="M385">
        <v>1446.7416128</v>
      </c>
      <c r="R385" s="1">
        <v>38000000</v>
      </c>
      <c r="T385">
        <v>2.02889060974121</v>
      </c>
      <c r="U385" t="s">
        <v>17</v>
      </c>
      <c r="V385">
        <v>0</v>
      </c>
      <c r="W385" s="1">
        <v>4.6440000000000003E-5</v>
      </c>
    </row>
    <row r="386" spans="1:23">
      <c r="A386" t="s">
        <v>17</v>
      </c>
      <c r="B386" t="s">
        <v>842</v>
      </c>
      <c r="C386" t="s">
        <v>843</v>
      </c>
      <c r="E386">
        <v>1.52268E-2</v>
      </c>
      <c r="F386">
        <v>0</v>
      </c>
      <c r="G386">
        <v>1</v>
      </c>
      <c r="H386">
        <v>1</v>
      </c>
      <c r="I386">
        <v>2</v>
      </c>
      <c r="J386" t="s">
        <v>114</v>
      </c>
      <c r="K386" t="s">
        <v>844</v>
      </c>
      <c r="L386">
        <v>0</v>
      </c>
      <c r="M386">
        <v>2092.8772732500001</v>
      </c>
      <c r="R386" s="1">
        <v>3400000</v>
      </c>
      <c r="T386">
        <v>1.8214923143386801</v>
      </c>
      <c r="U386" t="s">
        <v>17</v>
      </c>
      <c r="V386">
        <v>0</v>
      </c>
      <c r="W386">
        <v>3.144E-4</v>
      </c>
    </row>
    <row r="387" spans="1:23">
      <c r="A387" t="s">
        <v>17</v>
      </c>
      <c r="B387" t="s">
        <v>845</v>
      </c>
      <c r="E387">
        <v>1.0822200000000001E-3</v>
      </c>
      <c r="F387">
        <v>0</v>
      </c>
      <c r="G387">
        <v>1</v>
      </c>
      <c r="H387">
        <v>5</v>
      </c>
      <c r="I387">
        <v>6</v>
      </c>
      <c r="J387" t="s">
        <v>237</v>
      </c>
      <c r="K387" t="s">
        <v>846</v>
      </c>
      <c r="L387">
        <v>0</v>
      </c>
      <c r="M387">
        <v>1099.5993652899999</v>
      </c>
      <c r="P387" s="1">
        <v>34000000</v>
      </c>
      <c r="Q387" s="1">
        <v>44000000</v>
      </c>
      <c r="R387" s="1">
        <v>58000000</v>
      </c>
      <c r="T387">
        <v>3.9294972419738801</v>
      </c>
      <c r="U387" t="s">
        <v>17</v>
      </c>
      <c r="V387">
        <v>0</v>
      </c>
      <c r="W387" s="1">
        <v>3.3000000000000002E-6</v>
      </c>
    </row>
    <row r="388" spans="1:23">
      <c r="A388" t="s">
        <v>17</v>
      </c>
      <c r="B388" t="s">
        <v>847</v>
      </c>
      <c r="E388">
        <v>0.115352</v>
      </c>
      <c r="F388">
        <v>0</v>
      </c>
      <c r="G388">
        <v>1</v>
      </c>
      <c r="H388">
        <v>2</v>
      </c>
      <c r="I388">
        <v>1</v>
      </c>
      <c r="J388" t="s">
        <v>169</v>
      </c>
      <c r="K388" t="s">
        <v>848</v>
      </c>
      <c r="L388">
        <v>0</v>
      </c>
      <c r="M388">
        <v>1228.6796813000001</v>
      </c>
      <c r="R388" s="1">
        <v>10000000</v>
      </c>
      <c r="T388">
        <v>1.54717350006104</v>
      </c>
      <c r="U388" t="s">
        <v>17</v>
      </c>
      <c r="V388">
        <v>0</v>
      </c>
      <c r="W388">
        <v>1.095E-2</v>
      </c>
    </row>
    <row r="389" spans="1:23">
      <c r="A389" t="s">
        <v>17</v>
      </c>
      <c r="B389" t="s">
        <v>849</v>
      </c>
      <c r="E389">
        <v>9.3725199999999996E-4</v>
      </c>
      <c r="F389">
        <v>0</v>
      </c>
      <c r="G389">
        <v>2</v>
      </c>
      <c r="H389">
        <v>2</v>
      </c>
      <c r="I389">
        <v>2</v>
      </c>
      <c r="J389" t="s">
        <v>565</v>
      </c>
      <c r="K389" t="s">
        <v>850</v>
      </c>
      <c r="L389">
        <v>0</v>
      </c>
      <c r="M389">
        <v>1457.62782419</v>
      </c>
      <c r="P389" s="1">
        <v>5200000</v>
      </c>
      <c r="R389" s="1">
        <v>3200000</v>
      </c>
      <c r="T389">
        <v>2.6797277927398699</v>
      </c>
      <c r="U389" t="s">
        <v>17</v>
      </c>
      <c r="V389">
        <v>0</v>
      </c>
      <c r="W389" s="1">
        <v>2.5730000000000002E-6</v>
      </c>
    </row>
    <row r="390" spans="1:23">
      <c r="A390" t="s">
        <v>17</v>
      </c>
      <c r="B390" t="s">
        <v>851</v>
      </c>
      <c r="C390" t="s">
        <v>852</v>
      </c>
      <c r="E390">
        <v>7.4364699999999997E-3</v>
      </c>
      <c r="F390">
        <v>0</v>
      </c>
      <c r="G390">
        <v>1</v>
      </c>
      <c r="H390">
        <v>1</v>
      </c>
      <c r="I390">
        <v>1</v>
      </c>
      <c r="J390" t="s">
        <v>853</v>
      </c>
      <c r="K390" t="s">
        <v>854</v>
      </c>
      <c r="L390">
        <v>1</v>
      </c>
      <c r="M390">
        <v>1707.73126075</v>
      </c>
      <c r="R390" s="1">
        <v>9000000</v>
      </c>
      <c r="T390">
        <v>2.7984185218811</v>
      </c>
      <c r="U390" t="s">
        <v>17</v>
      </c>
      <c r="V390">
        <v>0</v>
      </c>
      <c r="W390" s="1">
        <v>9.1340000000000003E-5</v>
      </c>
    </row>
    <row r="391" spans="1:23">
      <c r="A391" t="s">
        <v>17</v>
      </c>
      <c r="B391" t="s">
        <v>855</v>
      </c>
      <c r="E391">
        <v>1.37398E-2</v>
      </c>
      <c r="F391">
        <v>0</v>
      </c>
      <c r="G391">
        <v>2</v>
      </c>
      <c r="H391">
        <v>2</v>
      </c>
      <c r="I391">
        <v>1</v>
      </c>
      <c r="J391" t="s">
        <v>126</v>
      </c>
      <c r="K391" t="s">
        <v>856</v>
      </c>
      <c r="L391">
        <v>0</v>
      </c>
      <c r="M391">
        <v>1845.9309629899999</v>
      </c>
      <c r="R391" s="1">
        <v>12000000</v>
      </c>
      <c r="T391">
        <v>2.1395614147186302</v>
      </c>
      <c r="U391" t="s">
        <v>17</v>
      </c>
      <c r="V391">
        <v>0</v>
      </c>
      <c r="W391">
        <v>2.6279999999999999E-4</v>
      </c>
    </row>
    <row r="392" spans="1:23">
      <c r="A392" t="s">
        <v>17</v>
      </c>
      <c r="B392" t="s">
        <v>857</v>
      </c>
      <c r="E392">
        <v>1.1476800000000001E-2</v>
      </c>
      <c r="F392">
        <v>0</v>
      </c>
      <c r="G392">
        <v>1</v>
      </c>
      <c r="H392">
        <v>10</v>
      </c>
      <c r="I392">
        <v>2</v>
      </c>
      <c r="J392" t="s">
        <v>237</v>
      </c>
      <c r="K392" t="s">
        <v>858</v>
      </c>
      <c r="L392">
        <v>1</v>
      </c>
      <c r="M392">
        <v>1830.8616806</v>
      </c>
      <c r="R392" s="1">
        <v>7100000</v>
      </c>
      <c r="T392">
        <v>2.1568405628204301</v>
      </c>
      <c r="U392" t="s">
        <v>17</v>
      </c>
      <c r="V392">
        <v>0</v>
      </c>
      <c r="W392">
        <v>1.929E-4</v>
      </c>
    </row>
    <row r="393" spans="1:23">
      <c r="A393" t="s">
        <v>17</v>
      </c>
      <c r="B393" t="s">
        <v>859</v>
      </c>
      <c r="E393" s="1">
        <v>7.5480800000000004E-5</v>
      </c>
      <c r="F393">
        <v>0</v>
      </c>
      <c r="G393">
        <v>1</v>
      </c>
      <c r="H393">
        <v>1</v>
      </c>
      <c r="I393">
        <v>1</v>
      </c>
      <c r="J393" t="s">
        <v>860</v>
      </c>
      <c r="K393" t="s">
        <v>861</v>
      </c>
      <c r="L393">
        <v>0</v>
      </c>
      <c r="M393">
        <v>1602.7394403200001</v>
      </c>
      <c r="R393" s="1">
        <v>12000000</v>
      </c>
      <c r="T393">
        <v>4.2459750175476101</v>
      </c>
      <c r="U393" t="s">
        <v>17</v>
      </c>
      <c r="V393">
        <v>0</v>
      </c>
      <c r="W393" s="1">
        <v>3.3750000000000001E-8</v>
      </c>
    </row>
    <row r="394" spans="1:23">
      <c r="A394" t="s">
        <v>17</v>
      </c>
      <c r="B394" t="s">
        <v>862</v>
      </c>
      <c r="E394">
        <v>0.102407</v>
      </c>
      <c r="F394">
        <v>0</v>
      </c>
      <c r="G394">
        <v>2</v>
      </c>
      <c r="H394">
        <v>2</v>
      </c>
      <c r="I394">
        <v>3</v>
      </c>
      <c r="J394" t="s">
        <v>565</v>
      </c>
      <c r="K394" t="s">
        <v>863</v>
      </c>
      <c r="L394">
        <v>0</v>
      </c>
      <c r="M394">
        <v>731.42978097000002</v>
      </c>
      <c r="P394" s="1">
        <v>9600000</v>
      </c>
      <c r="Q394" s="1">
        <v>10000000</v>
      </c>
      <c r="R394" s="1">
        <v>14000000</v>
      </c>
      <c r="T394">
        <v>2.1940891742706299</v>
      </c>
      <c r="U394" t="s">
        <v>17</v>
      </c>
      <c r="V394">
        <v>1.066E-4</v>
      </c>
      <c r="W394">
        <v>2.2190000000000001E-2</v>
      </c>
    </row>
    <row r="395" spans="1:23">
      <c r="A395" t="s">
        <v>17</v>
      </c>
      <c r="B395" t="s">
        <v>864</v>
      </c>
      <c r="E395">
        <v>6.9522200000000001E-4</v>
      </c>
      <c r="F395">
        <v>0</v>
      </c>
      <c r="G395">
        <v>2</v>
      </c>
      <c r="H395">
        <v>4</v>
      </c>
      <c r="I395">
        <v>7</v>
      </c>
      <c r="J395" t="s">
        <v>154</v>
      </c>
      <c r="K395" t="s">
        <v>865</v>
      </c>
      <c r="L395">
        <v>1</v>
      </c>
      <c r="M395">
        <v>1587.7860561299999</v>
      </c>
      <c r="P395" s="1">
        <v>36000000</v>
      </c>
      <c r="Q395" s="1">
        <v>24000000</v>
      </c>
      <c r="R395" s="1">
        <v>600000000</v>
      </c>
      <c r="T395">
        <v>4.2306656837463397</v>
      </c>
      <c r="U395" t="s">
        <v>17</v>
      </c>
      <c r="V395">
        <v>0</v>
      </c>
      <c r="W395" s="1">
        <v>6.4999999999999996E-6</v>
      </c>
    </row>
    <row r="396" spans="1:23">
      <c r="A396" t="s">
        <v>17</v>
      </c>
      <c r="B396" t="s">
        <v>866</v>
      </c>
      <c r="E396">
        <v>2.54573E-3</v>
      </c>
      <c r="F396">
        <v>0</v>
      </c>
      <c r="G396">
        <v>1</v>
      </c>
      <c r="H396">
        <v>1</v>
      </c>
      <c r="I396">
        <v>1</v>
      </c>
      <c r="J396" t="s">
        <v>368</v>
      </c>
      <c r="K396" t="s">
        <v>867</v>
      </c>
      <c r="L396">
        <v>0</v>
      </c>
      <c r="M396">
        <v>1289.7463638300001</v>
      </c>
      <c r="T396">
        <v>2.64486503601074</v>
      </c>
      <c r="U396" t="s">
        <v>17</v>
      </c>
      <c r="V396">
        <v>0</v>
      </c>
      <c r="W396" s="1">
        <v>1.438E-5</v>
      </c>
    </row>
    <row r="397" spans="1:23">
      <c r="A397" t="s">
        <v>17</v>
      </c>
      <c r="B397" t="s">
        <v>868</v>
      </c>
      <c r="E397">
        <v>5.3112799999999996E-4</v>
      </c>
      <c r="F397">
        <v>0</v>
      </c>
      <c r="G397">
        <v>1</v>
      </c>
      <c r="H397">
        <v>1</v>
      </c>
      <c r="I397">
        <v>2</v>
      </c>
      <c r="J397" t="s">
        <v>422</v>
      </c>
      <c r="K397" t="s">
        <v>869</v>
      </c>
      <c r="L397">
        <v>0</v>
      </c>
      <c r="M397">
        <v>1490.8074008399999</v>
      </c>
      <c r="N397" s="1">
        <v>39000000</v>
      </c>
      <c r="R397" s="1">
        <v>17000000</v>
      </c>
      <c r="T397">
        <v>3.4330959320068399</v>
      </c>
      <c r="U397" t="s">
        <v>17</v>
      </c>
      <c r="V397">
        <v>0</v>
      </c>
      <c r="W397" s="1">
        <v>5.9179999999999999E-5</v>
      </c>
    </row>
    <row r="398" spans="1:23">
      <c r="A398" t="s">
        <v>17</v>
      </c>
      <c r="B398" t="s">
        <v>870</v>
      </c>
      <c r="E398">
        <v>1.0392000000000001E-3</v>
      </c>
      <c r="F398">
        <v>0</v>
      </c>
      <c r="G398">
        <v>1</v>
      </c>
      <c r="H398">
        <v>10</v>
      </c>
      <c r="I398">
        <v>6</v>
      </c>
      <c r="J398" t="s">
        <v>237</v>
      </c>
      <c r="K398" t="s">
        <v>871</v>
      </c>
      <c r="L398">
        <v>0</v>
      </c>
      <c r="M398">
        <v>1348.6379354999999</v>
      </c>
      <c r="P398" s="1">
        <v>1700000</v>
      </c>
      <c r="R398" s="1">
        <v>19000000</v>
      </c>
      <c r="T398">
        <v>3.1780321598053001</v>
      </c>
      <c r="U398" t="s">
        <v>17</v>
      </c>
      <c r="V398">
        <v>0</v>
      </c>
      <c r="W398" s="1">
        <v>3.072E-6</v>
      </c>
    </row>
    <row r="399" spans="1:23">
      <c r="A399" t="s">
        <v>17</v>
      </c>
      <c r="B399" t="s">
        <v>872</v>
      </c>
      <c r="E399">
        <v>1.6385799999999999E-2</v>
      </c>
      <c r="F399">
        <v>0</v>
      </c>
      <c r="G399">
        <v>1</v>
      </c>
      <c r="H399">
        <v>1</v>
      </c>
      <c r="I399">
        <v>3</v>
      </c>
      <c r="J399" t="s">
        <v>19</v>
      </c>
      <c r="K399" t="s">
        <v>873</v>
      </c>
      <c r="L399">
        <v>1</v>
      </c>
      <c r="M399">
        <v>1060.5745475399999</v>
      </c>
      <c r="N399" s="1">
        <v>64000000</v>
      </c>
      <c r="O399" s="1">
        <v>68000000</v>
      </c>
      <c r="T399">
        <v>2.9332981109619101</v>
      </c>
      <c r="U399" t="s">
        <v>17</v>
      </c>
      <c r="V399">
        <v>0</v>
      </c>
      <c r="W399">
        <v>6.1010000000000003E-4</v>
      </c>
    </row>
    <row r="400" spans="1:23">
      <c r="A400" t="s">
        <v>17</v>
      </c>
      <c r="B400" t="s">
        <v>874</v>
      </c>
      <c r="E400">
        <v>2.8688299999999998E-4</v>
      </c>
      <c r="F400">
        <v>0</v>
      </c>
      <c r="G400">
        <v>1</v>
      </c>
      <c r="H400">
        <v>1</v>
      </c>
      <c r="I400">
        <v>2</v>
      </c>
      <c r="J400" t="s">
        <v>117</v>
      </c>
      <c r="K400" t="s">
        <v>875</v>
      </c>
      <c r="L400">
        <v>0</v>
      </c>
      <c r="M400">
        <v>1473.6968473100001</v>
      </c>
      <c r="R400" s="1">
        <v>4700000</v>
      </c>
      <c r="T400">
        <v>3.4511983394622798</v>
      </c>
      <c r="U400" t="s">
        <v>17</v>
      </c>
      <c r="V400">
        <v>0</v>
      </c>
      <c r="W400" s="1">
        <v>3.354E-7</v>
      </c>
    </row>
    <row r="401" spans="1:23">
      <c r="A401" t="s">
        <v>17</v>
      </c>
      <c r="B401" t="s">
        <v>876</v>
      </c>
      <c r="E401">
        <v>5.01506E-3</v>
      </c>
      <c r="F401">
        <v>0</v>
      </c>
      <c r="G401">
        <v>1</v>
      </c>
      <c r="H401">
        <v>1</v>
      </c>
      <c r="I401">
        <v>1</v>
      </c>
      <c r="J401" t="s">
        <v>117</v>
      </c>
      <c r="K401" t="s">
        <v>877</v>
      </c>
      <c r="L401">
        <v>0</v>
      </c>
      <c r="M401">
        <v>1043.49048361</v>
      </c>
      <c r="R401" s="1">
        <v>13000000</v>
      </c>
      <c r="T401">
        <v>2.95305228233337</v>
      </c>
      <c r="U401" t="s">
        <v>17</v>
      </c>
      <c r="V401">
        <v>0</v>
      </c>
      <c r="W401" s="1">
        <v>4.6149999999999997E-5</v>
      </c>
    </row>
    <row r="402" spans="1:23">
      <c r="A402" t="s">
        <v>17</v>
      </c>
      <c r="B402" t="s">
        <v>878</v>
      </c>
      <c r="E402">
        <v>3.1926900000000001E-4</v>
      </c>
      <c r="F402">
        <v>0</v>
      </c>
      <c r="G402">
        <v>1</v>
      </c>
      <c r="H402">
        <v>1</v>
      </c>
      <c r="I402">
        <v>4</v>
      </c>
      <c r="J402" t="s">
        <v>256</v>
      </c>
      <c r="K402" t="s">
        <v>879</v>
      </c>
      <c r="L402">
        <v>1</v>
      </c>
      <c r="M402">
        <v>1472.7856027800001</v>
      </c>
      <c r="P402" s="1">
        <v>3100000</v>
      </c>
      <c r="R402" s="1">
        <v>130000000</v>
      </c>
      <c r="T402">
        <v>4.0434308052062997</v>
      </c>
      <c r="U402" t="s">
        <v>17</v>
      </c>
      <c r="V402">
        <v>0</v>
      </c>
      <c r="W402" s="1">
        <v>5.1279999999999999E-7</v>
      </c>
    </row>
    <row r="403" spans="1:23">
      <c r="A403" t="s">
        <v>17</v>
      </c>
      <c r="B403" t="s">
        <v>880</v>
      </c>
      <c r="C403" t="s">
        <v>852</v>
      </c>
      <c r="E403">
        <v>6.4183900000000004E-3</v>
      </c>
      <c r="F403">
        <v>0</v>
      </c>
      <c r="G403">
        <v>1</v>
      </c>
      <c r="H403">
        <v>1</v>
      </c>
      <c r="I403">
        <v>1</v>
      </c>
      <c r="J403" t="s">
        <v>853</v>
      </c>
      <c r="K403" t="s">
        <v>881</v>
      </c>
      <c r="L403">
        <v>0</v>
      </c>
      <c r="M403">
        <v>1579.6362977900001</v>
      </c>
      <c r="R403" s="1">
        <v>68000000</v>
      </c>
      <c r="T403">
        <v>2.5636262893676798</v>
      </c>
      <c r="U403" t="s">
        <v>17</v>
      </c>
      <c r="V403">
        <v>0</v>
      </c>
      <c r="W403" s="1">
        <v>7.093E-5</v>
      </c>
    </row>
    <row r="404" spans="1:23">
      <c r="A404" t="s">
        <v>17</v>
      </c>
      <c r="B404" t="s">
        <v>882</v>
      </c>
      <c r="E404">
        <v>9.3446600000000005E-2</v>
      </c>
      <c r="F404">
        <v>0</v>
      </c>
      <c r="G404">
        <v>1</v>
      </c>
      <c r="H404">
        <v>1</v>
      </c>
      <c r="I404">
        <v>1</v>
      </c>
      <c r="J404" t="s">
        <v>142</v>
      </c>
      <c r="K404" t="s">
        <v>883</v>
      </c>
      <c r="L404">
        <v>0</v>
      </c>
      <c r="M404">
        <v>839.40799966999998</v>
      </c>
      <c r="R404" s="1">
        <v>9800000</v>
      </c>
      <c r="T404">
        <v>2.0333521366119398</v>
      </c>
      <c r="U404" t="s">
        <v>17</v>
      </c>
      <c r="V404">
        <v>0</v>
      </c>
      <c r="W404">
        <v>7.5059999999999997E-3</v>
      </c>
    </row>
    <row r="405" spans="1:23">
      <c r="A405" t="s">
        <v>17</v>
      </c>
      <c r="B405" t="s">
        <v>884</v>
      </c>
      <c r="E405">
        <v>2.9100299999999999E-2</v>
      </c>
      <c r="F405">
        <v>0</v>
      </c>
      <c r="G405">
        <v>1</v>
      </c>
      <c r="H405">
        <v>2</v>
      </c>
      <c r="I405">
        <v>1</v>
      </c>
      <c r="J405" t="s">
        <v>576</v>
      </c>
      <c r="K405" t="s">
        <v>885</v>
      </c>
      <c r="L405">
        <v>0</v>
      </c>
      <c r="M405">
        <v>1474.78012352</v>
      </c>
      <c r="R405" s="1">
        <v>3100000</v>
      </c>
      <c r="T405">
        <v>2.6748409271240199</v>
      </c>
      <c r="U405" t="s">
        <v>17</v>
      </c>
      <c r="V405">
        <v>0</v>
      </c>
      <c r="W405">
        <v>9.6739999999999999E-4</v>
      </c>
    </row>
    <row r="406" spans="1:23">
      <c r="A406" t="s">
        <v>17</v>
      </c>
      <c r="B406" t="s">
        <v>886</v>
      </c>
      <c r="E406">
        <v>1.00915E-2</v>
      </c>
      <c r="F406">
        <v>0</v>
      </c>
      <c r="G406">
        <v>1</v>
      </c>
      <c r="H406">
        <v>3</v>
      </c>
      <c r="I406">
        <v>1</v>
      </c>
      <c r="J406" t="s">
        <v>324</v>
      </c>
      <c r="K406" t="s">
        <v>887</v>
      </c>
      <c r="L406">
        <v>0</v>
      </c>
      <c r="M406">
        <v>1157.6412300699999</v>
      </c>
      <c r="R406" s="1">
        <v>15000000</v>
      </c>
      <c r="T406">
        <v>2.6424975395202601</v>
      </c>
      <c r="U406" t="s">
        <v>17</v>
      </c>
      <c r="V406">
        <v>0</v>
      </c>
      <c r="W406">
        <v>1.5469999999999999E-4</v>
      </c>
    </row>
    <row r="407" spans="1:23">
      <c r="A407" t="s">
        <v>17</v>
      </c>
      <c r="B407" t="s">
        <v>888</v>
      </c>
      <c r="C407" t="s">
        <v>218</v>
      </c>
      <c r="E407">
        <v>8.5234599999999994E-2</v>
      </c>
      <c r="F407">
        <v>0</v>
      </c>
      <c r="G407">
        <v>1</v>
      </c>
      <c r="H407">
        <v>1</v>
      </c>
      <c r="I407">
        <v>3</v>
      </c>
      <c r="J407" t="s">
        <v>67</v>
      </c>
      <c r="K407" t="s">
        <v>889</v>
      </c>
      <c r="L407">
        <v>0</v>
      </c>
      <c r="M407">
        <v>862.48149924999996</v>
      </c>
      <c r="Q407" s="1">
        <v>18000000</v>
      </c>
      <c r="R407" s="1">
        <v>46000000</v>
      </c>
      <c r="T407">
        <v>2.2177288532257098</v>
      </c>
      <c r="U407" t="s">
        <v>17</v>
      </c>
      <c r="V407">
        <v>0</v>
      </c>
      <c r="W407">
        <v>8.6130000000000009E-3</v>
      </c>
    </row>
    <row r="408" spans="1:23">
      <c r="A408" t="s">
        <v>17</v>
      </c>
      <c r="B408" t="s">
        <v>890</v>
      </c>
      <c r="E408">
        <v>7.8874300000000008E-3</v>
      </c>
      <c r="F408">
        <v>0</v>
      </c>
      <c r="G408">
        <v>2</v>
      </c>
      <c r="H408">
        <v>4</v>
      </c>
      <c r="I408">
        <v>2</v>
      </c>
      <c r="J408" t="s">
        <v>154</v>
      </c>
      <c r="K408" t="s">
        <v>891</v>
      </c>
      <c r="L408">
        <v>1</v>
      </c>
      <c r="M408">
        <v>1137.57862983</v>
      </c>
      <c r="P408" s="1">
        <v>11000000</v>
      </c>
      <c r="Q408" s="1">
        <v>27000000</v>
      </c>
      <c r="T408">
        <v>2.77464056015015</v>
      </c>
      <c r="U408" t="s">
        <v>17</v>
      </c>
      <c r="V408">
        <v>0</v>
      </c>
      <c r="W408">
        <v>1.01E-4</v>
      </c>
    </row>
    <row r="409" spans="1:23">
      <c r="A409" t="s">
        <v>17</v>
      </c>
      <c r="B409" t="s">
        <v>892</v>
      </c>
      <c r="C409" t="s">
        <v>893</v>
      </c>
      <c r="E409" s="1">
        <v>5.6456800000000003E-6</v>
      </c>
      <c r="F409">
        <v>0</v>
      </c>
      <c r="G409">
        <v>1</v>
      </c>
      <c r="H409">
        <v>1</v>
      </c>
      <c r="I409">
        <v>5</v>
      </c>
      <c r="J409" t="s">
        <v>151</v>
      </c>
      <c r="K409" t="s">
        <v>894</v>
      </c>
      <c r="L409">
        <v>0</v>
      </c>
      <c r="M409">
        <v>1791.8727800300001</v>
      </c>
      <c r="Q409" s="1">
        <v>5300000</v>
      </c>
      <c r="R409" s="1">
        <v>51000000</v>
      </c>
      <c r="T409">
        <v>4.7202591896057102</v>
      </c>
      <c r="U409" t="s">
        <v>17</v>
      </c>
      <c r="V409">
        <v>0</v>
      </c>
      <c r="W409" s="1">
        <v>4.4969999999999998E-8</v>
      </c>
    </row>
    <row r="410" spans="1:23">
      <c r="A410" t="s">
        <v>17</v>
      </c>
      <c r="B410" t="s">
        <v>895</v>
      </c>
      <c r="E410">
        <v>0.114951</v>
      </c>
      <c r="F410">
        <v>0</v>
      </c>
      <c r="G410">
        <v>2</v>
      </c>
      <c r="H410">
        <v>2</v>
      </c>
      <c r="I410">
        <v>1</v>
      </c>
      <c r="J410" t="s">
        <v>695</v>
      </c>
      <c r="K410" t="s">
        <v>896</v>
      </c>
      <c r="L410">
        <v>0</v>
      </c>
      <c r="M410">
        <v>1196.6309997799999</v>
      </c>
      <c r="R410" s="1">
        <v>41000000</v>
      </c>
      <c r="T410">
        <v>2.10094213485718</v>
      </c>
      <c r="U410" t="s">
        <v>17</v>
      </c>
      <c r="V410">
        <v>0</v>
      </c>
      <c r="W410">
        <v>1.089E-2</v>
      </c>
    </row>
    <row r="411" spans="1:23">
      <c r="A411" t="s">
        <v>17</v>
      </c>
      <c r="B411" t="s">
        <v>897</v>
      </c>
      <c r="C411" t="s">
        <v>218</v>
      </c>
      <c r="E411">
        <v>0.100977</v>
      </c>
      <c r="F411">
        <v>0</v>
      </c>
      <c r="G411">
        <v>1</v>
      </c>
      <c r="H411">
        <v>1</v>
      </c>
      <c r="I411">
        <v>1</v>
      </c>
      <c r="J411" t="s">
        <v>142</v>
      </c>
      <c r="K411" t="s">
        <v>898</v>
      </c>
      <c r="L411">
        <v>0</v>
      </c>
      <c r="M411">
        <v>882.43896572999995</v>
      </c>
      <c r="R411" s="1">
        <v>19000000</v>
      </c>
      <c r="T411">
        <v>1.9339530467987101</v>
      </c>
      <c r="U411" t="s">
        <v>17</v>
      </c>
      <c r="V411">
        <v>0</v>
      </c>
      <c r="W411">
        <v>8.6029999999999995E-3</v>
      </c>
    </row>
    <row r="412" spans="1:23">
      <c r="A412" t="s">
        <v>17</v>
      </c>
      <c r="B412" t="s">
        <v>899</v>
      </c>
      <c r="E412">
        <v>2.86789E-2</v>
      </c>
      <c r="F412">
        <v>0</v>
      </c>
      <c r="G412">
        <v>2</v>
      </c>
      <c r="H412">
        <v>2</v>
      </c>
      <c r="I412">
        <v>1</v>
      </c>
      <c r="J412" t="s">
        <v>70</v>
      </c>
      <c r="K412" t="s">
        <v>900</v>
      </c>
      <c r="L412">
        <v>1</v>
      </c>
      <c r="M412">
        <v>1186.65135814</v>
      </c>
      <c r="O412" s="1">
        <v>21000000</v>
      </c>
      <c r="T412">
        <v>2.5487802028656001</v>
      </c>
      <c r="U412" t="s">
        <v>17</v>
      </c>
      <c r="V412">
        <v>0</v>
      </c>
      <c r="W412">
        <v>9.4280000000000004E-4</v>
      </c>
    </row>
    <row r="413" spans="1:23">
      <c r="A413" t="s">
        <v>17</v>
      </c>
      <c r="B413" t="s">
        <v>317</v>
      </c>
      <c r="C413" t="s">
        <v>52</v>
      </c>
      <c r="E413">
        <v>5.8575500000000003E-2</v>
      </c>
      <c r="F413">
        <v>0</v>
      </c>
      <c r="G413">
        <v>1</v>
      </c>
      <c r="H413">
        <v>1</v>
      </c>
      <c r="I413">
        <v>1</v>
      </c>
      <c r="J413" t="s">
        <v>256</v>
      </c>
      <c r="K413" t="s">
        <v>318</v>
      </c>
      <c r="L413">
        <v>0</v>
      </c>
      <c r="M413">
        <v>1826.74253666</v>
      </c>
      <c r="R413" s="1">
        <v>13000000</v>
      </c>
      <c r="T413">
        <v>1.20983850955963</v>
      </c>
      <c r="U413" t="s">
        <v>17</v>
      </c>
      <c r="V413">
        <v>0</v>
      </c>
      <c r="W413">
        <v>3.2789999999999998E-3</v>
      </c>
    </row>
    <row r="414" spans="1:23">
      <c r="A414" t="s">
        <v>17</v>
      </c>
      <c r="B414" t="s">
        <v>901</v>
      </c>
      <c r="E414">
        <v>9.2462000000000003E-2</v>
      </c>
      <c r="F414">
        <v>0</v>
      </c>
      <c r="G414">
        <v>1</v>
      </c>
      <c r="H414">
        <v>1</v>
      </c>
      <c r="I414">
        <v>4</v>
      </c>
      <c r="J414" t="s">
        <v>67</v>
      </c>
      <c r="K414" t="s">
        <v>902</v>
      </c>
      <c r="L414">
        <v>0</v>
      </c>
      <c r="M414">
        <v>759.46108108999999</v>
      </c>
      <c r="O414" s="1">
        <v>14000000</v>
      </c>
      <c r="P414" s="1">
        <v>15000000</v>
      </c>
      <c r="Q414" s="1">
        <v>18000000</v>
      </c>
      <c r="R414" s="1">
        <v>72000000</v>
      </c>
      <c r="T414">
        <v>1.63633704185486</v>
      </c>
      <c r="U414" t="s">
        <v>17</v>
      </c>
      <c r="V414">
        <v>1.066E-4</v>
      </c>
      <c r="W414">
        <v>1.482E-2</v>
      </c>
    </row>
    <row r="415" spans="1:23">
      <c r="A415" t="s">
        <v>17</v>
      </c>
      <c r="B415" t="s">
        <v>903</v>
      </c>
      <c r="E415" s="1">
        <v>3.30135E-8</v>
      </c>
      <c r="F415">
        <v>0</v>
      </c>
      <c r="G415">
        <v>2</v>
      </c>
      <c r="H415">
        <v>2</v>
      </c>
      <c r="I415">
        <v>35</v>
      </c>
      <c r="J415" t="s">
        <v>70</v>
      </c>
      <c r="K415" t="s">
        <v>904</v>
      </c>
      <c r="L415">
        <v>2</v>
      </c>
      <c r="M415">
        <v>1689.9017545500001</v>
      </c>
      <c r="N415" s="1">
        <v>6300000000</v>
      </c>
      <c r="O415" s="1">
        <v>4400000000</v>
      </c>
      <c r="P415" s="1">
        <v>70000000</v>
      </c>
      <c r="Q415" s="1">
        <v>180000000</v>
      </c>
      <c r="R415" s="1">
        <v>1500000000</v>
      </c>
      <c r="S415" s="1">
        <v>17000000000</v>
      </c>
      <c r="T415">
        <v>8.0171051025390607</v>
      </c>
      <c r="U415" t="s">
        <v>17</v>
      </c>
      <c r="V415">
        <v>0</v>
      </c>
      <c r="W415" s="1">
        <v>1.351E-13</v>
      </c>
    </row>
    <row r="416" spans="1:23">
      <c r="A416" t="s">
        <v>17</v>
      </c>
      <c r="B416" t="s">
        <v>905</v>
      </c>
      <c r="E416">
        <v>2.79557E-2</v>
      </c>
      <c r="F416">
        <v>0</v>
      </c>
      <c r="G416">
        <v>1</v>
      </c>
      <c r="H416">
        <v>1</v>
      </c>
      <c r="I416">
        <v>4</v>
      </c>
      <c r="J416" t="s">
        <v>906</v>
      </c>
      <c r="K416" t="s">
        <v>907</v>
      </c>
      <c r="L416">
        <v>0</v>
      </c>
      <c r="M416">
        <v>945.49998567</v>
      </c>
      <c r="P416" s="1">
        <v>21000000</v>
      </c>
      <c r="Q416" s="1">
        <v>20000000</v>
      </c>
      <c r="R416" s="1">
        <v>60000000</v>
      </c>
      <c r="T416">
        <v>2.6662778854370099</v>
      </c>
      <c r="U416" t="s">
        <v>17</v>
      </c>
      <c r="V416">
        <v>0</v>
      </c>
      <c r="W416">
        <v>1.2600000000000001E-3</v>
      </c>
    </row>
    <row r="417" spans="1:23">
      <c r="A417" t="s">
        <v>17</v>
      </c>
      <c r="B417" t="s">
        <v>908</v>
      </c>
      <c r="E417">
        <v>6.8589300000000006E-2</v>
      </c>
      <c r="F417">
        <v>0</v>
      </c>
      <c r="G417">
        <v>1</v>
      </c>
      <c r="H417">
        <v>1</v>
      </c>
      <c r="I417">
        <v>4</v>
      </c>
      <c r="J417" t="s">
        <v>80</v>
      </c>
      <c r="K417" t="s">
        <v>909</v>
      </c>
      <c r="L417">
        <v>0</v>
      </c>
      <c r="M417">
        <v>956.46247805999997</v>
      </c>
      <c r="N417" s="1">
        <v>330000000</v>
      </c>
      <c r="O417" s="1">
        <v>130000000</v>
      </c>
      <c r="R417" s="1">
        <v>81000000</v>
      </c>
      <c r="S417" s="1">
        <v>810000000</v>
      </c>
      <c r="T417">
        <v>2.4401211738586399</v>
      </c>
      <c r="U417" t="s">
        <v>17</v>
      </c>
      <c r="V417">
        <v>0</v>
      </c>
      <c r="W417">
        <v>6.149E-3</v>
      </c>
    </row>
    <row r="418" spans="1:23">
      <c r="A418" t="s">
        <v>17</v>
      </c>
      <c r="B418" t="s">
        <v>910</v>
      </c>
      <c r="E418">
        <v>2.4333199999999999E-2</v>
      </c>
      <c r="F418">
        <v>0</v>
      </c>
      <c r="G418">
        <v>2</v>
      </c>
      <c r="H418">
        <v>2</v>
      </c>
      <c r="I418">
        <v>42</v>
      </c>
      <c r="J418" t="s">
        <v>206</v>
      </c>
      <c r="K418" t="s">
        <v>911</v>
      </c>
      <c r="L418">
        <v>0</v>
      </c>
      <c r="M418">
        <v>1088.56695984</v>
      </c>
      <c r="N418" s="1">
        <v>130000000</v>
      </c>
      <c r="O418" s="1">
        <v>150000000</v>
      </c>
      <c r="P418" s="1">
        <v>8300000</v>
      </c>
      <c r="Q418" s="1">
        <v>64000000</v>
      </c>
      <c r="R418" s="1">
        <v>1400000000</v>
      </c>
      <c r="S418" s="1">
        <v>190000000</v>
      </c>
      <c r="T418">
        <v>3.0584340095520002</v>
      </c>
      <c r="U418" t="s">
        <v>17</v>
      </c>
      <c r="V418">
        <v>0</v>
      </c>
      <c r="W418">
        <v>1.6329999999999999E-3</v>
      </c>
    </row>
    <row r="419" spans="1:23">
      <c r="A419" t="s">
        <v>17</v>
      </c>
      <c r="B419" t="s">
        <v>910</v>
      </c>
      <c r="C419" t="s">
        <v>156</v>
      </c>
      <c r="E419">
        <v>1.1732599999999999E-2</v>
      </c>
      <c r="F419">
        <v>0</v>
      </c>
      <c r="G419">
        <v>2</v>
      </c>
      <c r="H419">
        <v>2</v>
      </c>
      <c r="I419">
        <v>39</v>
      </c>
      <c r="J419" t="s">
        <v>206</v>
      </c>
      <c r="K419" t="s">
        <v>911</v>
      </c>
      <c r="L419">
        <v>0</v>
      </c>
      <c r="M419">
        <v>1104.56187484</v>
      </c>
      <c r="P419" s="1">
        <v>5200000</v>
      </c>
      <c r="Q419" s="1">
        <v>12000000</v>
      </c>
      <c r="R419" s="1">
        <v>130000000</v>
      </c>
      <c r="S419" s="1">
        <v>26000000</v>
      </c>
      <c r="T419">
        <v>3.12452912330627</v>
      </c>
      <c r="U419" t="s">
        <v>17</v>
      </c>
      <c r="V419">
        <v>0</v>
      </c>
      <c r="W419">
        <v>1.0709999999999999E-3</v>
      </c>
    </row>
    <row r="420" spans="1:23">
      <c r="A420" t="s">
        <v>17</v>
      </c>
      <c r="B420" t="s">
        <v>912</v>
      </c>
      <c r="E420">
        <v>2.9501499999999999E-3</v>
      </c>
      <c r="F420">
        <v>0</v>
      </c>
      <c r="G420">
        <v>1</v>
      </c>
      <c r="H420">
        <v>1</v>
      </c>
      <c r="I420">
        <v>11</v>
      </c>
      <c r="J420" t="s">
        <v>96</v>
      </c>
      <c r="K420" t="s">
        <v>913</v>
      </c>
      <c r="L420">
        <v>0</v>
      </c>
      <c r="M420">
        <v>1134.5425786799999</v>
      </c>
      <c r="N420" s="1">
        <v>110000000</v>
      </c>
      <c r="P420" s="1">
        <v>110000000</v>
      </c>
      <c r="Q420" s="1">
        <v>220000000</v>
      </c>
      <c r="R420" s="1">
        <v>1100000000</v>
      </c>
      <c r="S420" s="1">
        <v>810000000</v>
      </c>
      <c r="T420">
        <v>3.4102680683136</v>
      </c>
      <c r="U420" t="s">
        <v>17</v>
      </c>
      <c r="V420">
        <v>0</v>
      </c>
      <c r="W420" s="1">
        <v>9.0749999999999997E-5</v>
      </c>
    </row>
    <row r="421" spans="1:23">
      <c r="A421" t="s">
        <v>17</v>
      </c>
      <c r="B421" t="s">
        <v>914</v>
      </c>
      <c r="E421">
        <v>1.9042699999999999E-2</v>
      </c>
      <c r="F421">
        <v>0</v>
      </c>
      <c r="G421">
        <v>1</v>
      </c>
      <c r="H421">
        <v>3</v>
      </c>
      <c r="I421">
        <v>1</v>
      </c>
      <c r="J421" t="s">
        <v>433</v>
      </c>
      <c r="K421" t="s">
        <v>915</v>
      </c>
      <c r="L421">
        <v>0</v>
      </c>
      <c r="M421">
        <v>1463.6987616700001</v>
      </c>
      <c r="O421" s="1">
        <v>6900000</v>
      </c>
      <c r="T421">
        <v>2.47648000717163</v>
      </c>
      <c r="U421" t="s">
        <v>17</v>
      </c>
      <c r="V421">
        <v>0</v>
      </c>
      <c r="W421">
        <v>4.6359999999999999E-4</v>
      </c>
    </row>
    <row r="422" spans="1:23">
      <c r="A422" t="s">
        <v>17</v>
      </c>
      <c r="B422" t="s">
        <v>916</v>
      </c>
      <c r="E422">
        <v>2.37353E-3</v>
      </c>
      <c r="F422">
        <v>0</v>
      </c>
      <c r="G422">
        <v>1</v>
      </c>
      <c r="H422">
        <v>1</v>
      </c>
      <c r="I422">
        <v>5</v>
      </c>
      <c r="J422" t="s">
        <v>669</v>
      </c>
      <c r="K422" t="s">
        <v>917</v>
      </c>
      <c r="L422">
        <v>0</v>
      </c>
      <c r="M422">
        <v>1163.5075901299999</v>
      </c>
      <c r="O422" s="1">
        <v>400000000</v>
      </c>
      <c r="P422" s="1">
        <v>30000000</v>
      </c>
      <c r="R422" s="1">
        <v>160000000</v>
      </c>
      <c r="S422" s="1">
        <v>3300000000</v>
      </c>
      <c r="T422">
        <v>2.35197186470032</v>
      </c>
      <c r="U422" t="s">
        <v>17</v>
      </c>
      <c r="V422">
        <v>0</v>
      </c>
      <c r="W422" s="1">
        <v>4.2370000000000003E-5</v>
      </c>
    </row>
    <row r="423" spans="1:23">
      <c r="A423" t="s">
        <v>17</v>
      </c>
      <c r="B423" t="s">
        <v>918</v>
      </c>
      <c r="E423">
        <v>8.1529800000000006E-3</v>
      </c>
      <c r="F423">
        <v>0</v>
      </c>
      <c r="G423">
        <v>2</v>
      </c>
      <c r="H423">
        <v>4</v>
      </c>
      <c r="I423">
        <v>4</v>
      </c>
      <c r="J423" t="s">
        <v>154</v>
      </c>
      <c r="K423" t="s">
        <v>919</v>
      </c>
      <c r="L423">
        <v>0</v>
      </c>
      <c r="M423">
        <v>1088.54699534</v>
      </c>
      <c r="P423" s="1">
        <v>43000000</v>
      </c>
      <c r="Q423" s="1">
        <v>53000000</v>
      </c>
      <c r="R423" s="1">
        <v>140000000</v>
      </c>
      <c r="T423">
        <v>2.9070606231689502</v>
      </c>
      <c r="U423" t="s">
        <v>17</v>
      </c>
      <c r="V423">
        <v>0</v>
      </c>
      <c r="W423">
        <v>1.0670000000000001E-4</v>
      </c>
    </row>
    <row r="424" spans="1:23">
      <c r="A424" t="s">
        <v>17</v>
      </c>
      <c r="B424" t="s">
        <v>920</v>
      </c>
      <c r="C424" t="s">
        <v>76</v>
      </c>
      <c r="E424">
        <v>4.8562000000000001E-2</v>
      </c>
      <c r="F424">
        <v>0</v>
      </c>
      <c r="G424">
        <v>1</v>
      </c>
      <c r="H424">
        <v>1</v>
      </c>
      <c r="I424">
        <v>3</v>
      </c>
      <c r="J424" t="s">
        <v>73</v>
      </c>
      <c r="K424" t="s">
        <v>921</v>
      </c>
      <c r="L424">
        <v>0</v>
      </c>
      <c r="M424">
        <v>1078.5349912900001</v>
      </c>
      <c r="Q424" s="1">
        <v>2600000</v>
      </c>
      <c r="S424" s="1">
        <v>79000000</v>
      </c>
      <c r="T424">
        <v>2.02188277244568</v>
      </c>
      <c r="U424" t="s">
        <v>17</v>
      </c>
      <c r="V424">
        <v>0</v>
      </c>
      <c r="W424">
        <v>2.3540000000000002E-3</v>
      </c>
    </row>
    <row r="425" spans="1:23">
      <c r="A425" t="s">
        <v>17</v>
      </c>
      <c r="B425" t="s">
        <v>922</v>
      </c>
      <c r="E425" s="1">
        <v>9.3485600000000005E-5</v>
      </c>
      <c r="F425">
        <v>0</v>
      </c>
      <c r="G425">
        <v>1</v>
      </c>
      <c r="H425">
        <v>1</v>
      </c>
      <c r="I425">
        <v>2</v>
      </c>
      <c r="J425" t="s">
        <v>923</v>
      </c>
      <c r="K425" t="s">
        <v>924</v>
      </c>
      <c r="L425">
        <v>0</v>
      </c>
      <c r="M425">
        <v>1682.7544216399999</v>
      </c>
      <c r="R425" s="1">
        <v>53000000</v>
      </c>
      <c r="S425" s="1">
        <v>200000000</v>
      </c>
      <c r="T425">
        <v>3.7192871570587198</v>
      </c>
      <c r="U425" t="s">
        <v>17</v>
      </c>
      <c r="V425">
        <v>0</v>
      </c>
      <c r="W425" s="1">
        <v>5.456E-8</v>
      </c>
    </row>
    <row r="426" spans="1:23">
      <c r="A426" t="s">
        <v>17</v>
      </c>
      <c r="B426" t="s">
        <v>925</v>
      </c>
      <c r="C426" t="s">
        <v>218</v>
      </c>
      <c r="E426" s="1">
        <v>1.12946E-5</v>
      </c>
      <c r="F426">
        <v>0</v>
      </c>
      <c r="G426">
        <v>2</v>
      </c>
      <c r="H426">
        <v>2</v>
      </c>
      <c r="I426">
        <v>6</v>
      </c>
      <c r="J426" t="s">
        <v>70</v>
      </c>
      <c r="K426" t="s">
        <v>926</v>
      </c>
      <c r="L426">
        <v>1</v>
      </c>
      <c r="M426">
        <v>1792.89383279</v>
      </c>
      <c r="O426" s="1">
        <v>50000000</v>
      </c>
      <c r="S426" s="1">
        <v>150000000</v>
      </c>
      <c r="T426">
        <v>3.9857406616210902</v>
      </c>
      <c r="U426" t="s">
        <v>17</v>
      </c>
      <c r="V426">
        <v>0</v>
      </c>
      <c r="W426" s="1">
        <v>7.3089999999999996E-7</v>
      </c>
    </row>
    <row r="427" spans="1:23">
      <c r="A427" t="s">
        <v>17</v>
      </c>
      <c r="B427" t="s">
        <v>927</v>
      </c>
      <c r="E427">
        <v>0.105694</v>
      </c>
      <c r="F427">
        <v>0</v>
      </c>
      <c r="G427">
        <v>1</v>
      </c>
      <c r="H427">
        <v>2</v>
      </c>
      <c r="I427">
        <v>1</v>
      </c>
      <c r="J427" t="s">
        <v>928</v>
      </c>
      <c r="K427" t="s">
        <v>929</v>
      </c>
      <c r="L427">
        <v>0</v>
      </c>
      <c r="M427">
        <v>1017.53234839</v>
      </c>
      <c r="T427">
        <v>1.86289823055267</v>
      </c>
      <c r="U427" t="s">
        <v>17</v>
      </c>
      <c r="V427">
        <v>0</v>
      </c>
      <c r="W427">
        <v>9.3469999999999994E-3</v>
      </c>
    </row>
    <row r="428" spans="1:23">
      <c r="A428" t="s">
        <v>17</v>
      </c>
      <c r="B428" t="s">
        <v>930</v>
      </c>
      <c r="E428">
        <v>6.1863899999999999E-3</v>
      </c>
      <c r="F428">
        <v>0</v>
      </c>
      <c r="G428">
        <v>1</v>
      </c>
      <c r="H428">
        <v>1</v>
      </c>
      <c r="I428">
        <v>16</v>
      </c>
      <c r="J428" t="s">
        <v>26</v>
      </c>
      <c r="K428" t="s">
        <v>931</v>
      </c>
      <c r="L428">
        <v>0</v>
      </c>
      <c r="M428">
        <v>1061.5733503500001</v>
      </c>
      <c r="N428" s="1">
        <v>70000000000</v>
      </c>
      <c r="O428" s="1">
        <v>40000000000</v>
      </c>
      <c r="P428" s="1">
        <v>19000000</v>
      </c>
      <c r="Q428" s="1">
        <v>81000000</v>
      </c>
      <c r="R428" s="1">
        <v>4300000000</v>
      </c>
      <c r="S428" s="1">
        <v>45000000000</v>
      </c>
      <c r="T428">
        <v>2.4537417888641402</v>
      </c>
      <c r="U428" t="s">
        <v>17</v>
      </c>
      <c r="V428">
        <v>0</v>
      </c>
      <c r="W428">
        <v>3.2630000000000002E-4</v>
      </c>
    </row>
    <row r="429" spans="1:23">
      <c r="A429" t="s">
        <v>17</v>
      </c>
      <c r="B429" t="s">
        <v>930</v>
      </c>
      <c r="C429" t="s">
        <v>366</v>
      </c>
      <c r="E429">
        <v>7.94569E-3</v>
      </c>
      <c r="F429">
        <v>0</v>
      </c>
      <c r="G429">
        <v>1</v>
      </c>
      <c r="H429">
        <v>1</v>
      </c>
      <c r="I429">
        <v>121</v>
      </c>
      <c r="J429" t="s">
        <v>26</v>
      </c>
      <c r="K429" t="s">
        <v>931</v>
      </c>
      <c r="L429">
        <v>0</v>
      </c>
      <c r="M429">
        <v>1077.56826535</v>
      </c>
      <c r="N429" s="1">
        <v>65000000000</v>
      </c>
      <c r="O429" s="1">
        <v>18000000000</v>
      </c>
      <c r="P429" s="1">
        <v>88000000</v>
      </c>
      <c r="Q429" s="1">
        <v>270000000</v>
      </c>
      <c r="R429" s="1">
        <v>3600000000</v>
      </c>
      <c r="S429" s="1">
        <v>52000000000</v>
      </c>
      <c r="T429">
        <v>2.5643558502197301</v>
      </c>
      <c r="U429" t="s">
        <v>17</v>
      </c>
      <c r="V429">
        <v>0</v>
      </c>
      <c r="W429">
        <v>1.727E-4</v>
      </c>
    </row>
    <row r="430" spans="1:23">
      <c r="A430" t="s">
        <v>17</v>
      </c>
      <c r="B430" t="s">
        <v>930</v>
      </c>
      <c r="C430" t="s">
        <v>932</v>
      </c>
      <c r="E430">
        <v>5.6631600000000004E-3</v>
      </c>
      <c r="F430">
        <v>0</v>
      </c>
      <c r="G430">
        <v>1</v>
      </c>
      <c r="H430">
        <v>1</v>
      </c>
      <c r="I430">
        <v>70</v>
      </c>
      <c r="J430" t="s">
        <v>26</v>
      </c>
      <c r="K430" t="s">
        <v>931</v>
      </c>
      <c r="L430">
        <v>0</v>
      </c>
      <c r="M430">
        <v>1093.56318035</v>
      </c>
      <c r="N430" s="1">
        <v>14000000000</v>
      </c>
      <c r="O430" s="1">
        <v>4500000000</v>
      </c>
      <c r="P430" s="1">
        <v>170000000</v>
      </c>
      <c r="Q430" s="1">
        <v>120000000</v>
      </c>
      <c r="R430" s="1">
        <v>600000000</v>
      </c>
      <c r="S430" s="1">
        <v>24000000000</v>
      </c>
      <c r="T430">
        <v>2.5375707149505602</v>
      </c>
      <c r="U430" t="s">
        <v>17</v>
      </c>
      <c r="V430">
        <v>0</v>
      </c>
      <c r="W430">
        <v>2.4899999999999998E-4</v>
      </c>
    </row>
    <row r="431" spans="1:23">
      <c r="A431" t="s">
        <v>17</v>
      </c>
      <c r="B431" t="s">
        <v>933</v>
      </c>
      <c r="E431">
        <v>9.8691199999999995E-4</v>
      </c>
      <c r="F431">
        <v>0</v>
      </c>
      <c r="G431">
        <v>2</v>
      </c>
      <c r="H431">
        <v>2</v>
      </c>
      <c r="I431">
        <v>73</v>
      </c>
      <c r="J431" t="s">
        <v>70</v>
      </c>
      <c r="K431" t="s">
        <v>934</v>
      </c>
      <c r="L431">
        <v>0</v>
      </c>
      <c r="M431">
        <v>1161.6296195699999</v>
      </c>
      <c r="N431" s="1">
        <v>160000000000</v>
      </c>
      <c r="O431" s="1">
        <v>63000000000</v>
      </c>
      <c r="P431" s="1">
        <v>210000000</v>
      </c>
      <c r="Q431" s="1">
        <v>860000000</v>
      </c>
      <c r="R431" s="1">
        <v>27000000000</v>
      </c>
      <c r="S431" s="1">
        <v>140000000000</v>
      </c>
      <c r="T431">
        <v>3.74136114120483</v>
      </c>
      <c r="U431" t="s">
        <v>17</v>
      </c>
      <c r="V431">
        <v>0</v>
      </c>
      <c r="W431" s="1">
        <v>6.9599999999999998E-5</v>
      </c>
    </row>
    <row r="432" spans="1:23">
      <c r="A432" t="s">
        <v>17</v>
      </c>
      <c r="B432" t="s">
        <v>933</v>
      </c>
      <c r="C432" t="s">
        <v>33</v>
      </c>
      <c r="E432">
        <v>1.1650600000000001E-3</v>
      </c>
      <c r="F432">
        <v>0</v>
      </c>
      <c r="G432">
        <v>2</v>
      </c>
      <c r="H432">
        <v>2</v>
      </c>
      <c r="I432">
        <v>179</v>
      </c>
      <c r="J432" t="s">
        <v>70</v>
      </c>
      <c r="K432" t="s">
        <v>934</v>
      </c>
      <c r="L432">
        <v>0</v>
      </c>
      <c r="M432">
        <v>1177.6245345699999</v>
      </c>
      <c r="N432" s="1">
        <v>100000000000</v>
      </c>
      <c r="O432" s="1">
        <v>70000000000</v>
      </c>
      <c r="P432" s="1">
        <v>1200000000</v>
      </c>
      <c r="Q432" s="1">
        <v>2200000000</v>
      </c>
      <c r="R432" s="1">
        <v>12000000000</v>
      </c>
      <c r="S432" s="1">
        <v>190000000000</v>
      </c>
      <c r="T432">
        <v>3.6685540676116899</v>
      </c>
      <c r="U432" t="s">
        <v>17</v>
      </c>
      <c r="V432">
        <v>0</v>
      </c>
      <c r="W432" s="1">
        <v>4.4789999999999998E-6</v>
      </c>
    </row>
    <row r="433" spans="1:23">
      <c r="A433" t="s">
        <v>17</v>
      </c>
      <c r="B433" t="s">
        <v>935</v>
      </c>
      <c r="E433">
        <v>5.1082799999999998E-3</v>
      </c>
      <c r="F433">
        <v>0</v>
      </c>
      <c r="G433">
        <v>2</v>
      </c>
      <c r="H433">
        <v>2</v>
      </c>
      <c r="I433">
        <v>40</v>
      </c>
      <c r="J433" t="s">
        <v>70</v>
      </c>
      <c r="K433" t="s">
        <v>936</v>
      </c>
      <c r="L433">
        <v>0</v>
      </c>
      <c r="M433">
        <v>1126.5415160800001</v>
      </c>
      <c r="N433" s="1">
        <v>120000000000</v>
      </c>
      <c r="O433" s="1">
        <v>19000000000</v>
      </c>
      <c r="P433" s="1">
        <v>30000000</v>
      </c>
      <c r="Q433" s="1">
        <v>21000000</v>
      </c>
      <c r="R433" s="1">
        <v>5800000000</v>
      </c>
      <c r="T433">
        <v>3.2018597126007098</v>
      </c>
      <c r="U433" t="s">
        <v>17</v>
      </c>
      <c r="V433">
        <v>0</v>
      </c>
      <c r="W433">
        <v>2.5670000000000001E-4</v>
      </c>
    </row>
    <row r="434" spans="1:23">
      <c r="A434" t="s">
        <v>17</v>
      </c>
      <c r="B434" t="s">
        <v>937</v>
      </c>
      <c r="E434" s="1">
        <v>1.9371800000000001E-6</v>
      </c>
      <c r="F434">
        <v>0</v>
      </c>
      <c r="G434">
        <v>1</v>
      </c>
      <c r="H434">
        <v>1</v>
      </c>
      <c r="I434">
        <v>13</v>
      </c>
      <c r="J434" t="s">
        <v>31</v>
      </c>
      <c r="K434" t="s">
        <v>938</v>
      </c>
      <c r="L434">
        <v>0</v>
      </c>
      <c r="M434">
        <v>1650.7354175200001</v>
      </c>
      <c r="P434" s="1">
        <v>140000000</v>
      </c>
      <c r="Q434" s="1">
        <v>160000000</v>
      </c>
      <c r="R434" s="1">
        <v>670000000</v>
      </c>
      <c r="S434" s="1">
        <v>79000000</v>
      </c>
      <c r="T434">
        <v>5.2760162353515598</v>
      </c>
      <c r="U434" t="s">
        <v>17</v>
      </c>
      <c r="V434">
        <v>0</v>
      </c>
      <c r="W434" s="1">
        <v>6.1760000000000002E-11</v>
      </c>
    </row>
    <row r="435" spans="1:23">
      <c r="A435" t="s">
        <v>17</v>
      </c>
      <c r="B435" t="s">
        <v>939</v>
      </c>
      <c r="E435">
        <v>1.7478299999999999E-3</v>
      </c>
      <c r="F435">
        <v>0</v>
      </c>
      <c r="G435">
        <v>1</v>
      </c>
      <c r="H435">
        <v>1</v>
      </c>
      <c r="I435">
        <v>4</v>
      </c>
      <c r="J435" t="s">
        <v>80</v>
      </c>
      <c r="K435" t="s">
        <v>940</v>
      </c>
      <c r="L435">
        <v>0</v>
      </c>
      <c r="M435">
        <v>1257.5932340500001</v>
      </c>
      <c r="N435" s="1">
        <v>740000000</v>
      </c>
      <c r="O435" s="1">
        <v>160000000</v>
      </c>
      <c r="R435" s="1">
        <v>48000000</v>
      </c>
      <c r="T435">
        <v>3.3725140094757098</v>
      </c>
      <c r="U435" t="s">
        <v>17</v>
      </c>
      <c r="V435">
        <v>0</v>
      </c>
      <c r="W435" s="1">
        <v>1.1440000000000001E-5</v>
      </c>
    </row>
    <row r="436" spans="1:23">
      <c r="A436" t="s">
        <v>17</v>
      </c>
      <c r="B436" t="s">
        <v>941</v>
      </c>
      <c r="E436">
        <v>7.2624999999999995E-2</v>
      </c>
      <c r="F436">
        <v>0</v>
      </c>
      <c r="G436">
        <v>1</v>
      </c>
      <c r="H436">
        <v>1</v>
      </c>
      <c r="I436">
        <v>2</v>
      </c>
      <c r="J436" t="s">
        <v>199</v>
      </c>
      <c r="K436" t="s">
        <v>942</v>
      </c>
      <c r="L436">
        <v>0</v>
      </c>
      <c r="M436">
        <v>823.43084356999998</v>
      </c>
      <c r="P436" s="1">
        <v>4600000</v>
      </c>
      <c r="Q436" s="1">
        <v>3800000</v>
      </c>
      <c r="T436">
        <v>2.0978126525878902</v>
      </c>
      <c r="U436" t="s">
        <v>17</v>
      </c>
      <c r="V436">
        <v>0</v>
      </c>
      <c r="W436">
        <v>5.4510000000000001E-3</v>
      </c>
    </row>
    <row r="437" spans="1:23">
      <c r="A437" t="s">
        <v>17</v>
      </c>
      <c r="B437" t="s">
        <v>943</v>
      </c>
      <c r="E437">
        <v>1.3994299999999999E-2</v>
      </c>
      <c r="F437">
        <v>0</v>
      </c>
      <c r="G437">
        <v>1</v>
      </c>
      <c r="H437">
        <v>1</v>
      </c>
      <c r="I437">
        <v>3</v>
      </c>
      <c r="J437" t="s">
        <v>944</v>
      </c>
      <c r="K437" t="s">
        <v>945</v>
      </c>
      <c r="L437">
        <v>0</v>
      </c>
      <c r="M437">
        <v>1017.52111499</v>
      </c>
      <c r="P437" s="1">
        <v>8600000</v>
      </c>
      <c r="Q437" s="1">
        <v>5900000</v>
      </c>
      <c r="R437" s="1">
        <v>16000000</v>
      </c>
      <c r="T437">
        <v>2.3760519027710001</v>
      </c>
      <c r="U437" t="s">
        <v>17</v>
      </c>
      <c r="V437">
        <v>0</v>
      </c>
      <c r="W437">
        <v>1.364E-3</v>
      </c>
    </row>
    <row r="438" spans="1:23">
      <c r="A438" t="s">
        <v>17</v>
      </c>
      <c r="B438" t="s">
        <v>946</v>
      </c>
      <c r="E438">
        <v>1.7762199999999999E-2</v>
      </c>
      <c r="F438">
        <v>0</v>
      </c>
      <c r="G438">
        <v>2</v>
      </c>
      <c r="H438">
        <v>4</v>
      </c>
      <c r="I438">
        <v>6</v>
      </c>
      <c r="J438" t="s">
        <v>183</v>
      </c>
      <c r="K438" t="s">
        <v>947</v>
      </c>
      <c r="L438">
        <v>1</v>
      </c>
      <c r="M438">
        <v>1068.5207806200001</v>
      </c>
      <c r="Q438" s="1">
        <v>38000000</v>
      </c>
      <c r="R438" s="1">
        <v>90000000</v>
      </c>
      <c r="S438" s="1">
        <v>150000000</v>
      </c>
      <c r="T438">
        <v>3.1118717193603498</v>
      </c>
      <c r="U438" t="s">
        <v>17</v>
      </c>
      <c r="V438">
        <v>0</v>
      </c>
      <c r="W438">
        <v>4.1130000000000002E-4</v>
      </c>
    </row>
    <row r="439" spans="1:23">
      <c r="A439" t="s">
        <v>17</v>
      </c>
      <c r="B439" t="s">
        <v>948</v>
      </c>
      <c r="E439">
        <v>6.8077800000000003E-3</v>
      </c>
      <c r="F439">
        <v>0</v>
      </c>
      <c r="G439">
        <v>1</v>
      </c>
      <c r="H439">
        <v>1</v>
      </c>
      <c r="I439">
        <v>3</v>
      </c>
      <c r="J439" t="s">
        <v>19</v>
      </c>
      <c r="K439" t="s">
        <v>949</v>
      </c>
      <c r="L439">
        <v>1</v>
      </c>
      <c r="M439">
        <v>1204.6354332000001</v>
      </c>
      <c r="N439" s="1">
        <v>130000000</v>
      </c>
      <c r="O439" s="1">
        <v>11000000</v>
      </c>
      <c r="T439">
        <v>3.2891397476196298</v>
      </c>
      <c r="U439" t="s">
        <v>17</v>
      </c>
      <c r="V439">
        <v>0</v>
      </c>
      <c r="W439" s="1">
        <v>7.8170000000000005E-5</v>
      </c>
    </row>
    <row r="440" spans="1:23">
      <c r="A440" t="s">
        <v>17</v>
      </c>
      <c r="B440" t="s">
        <v>948</v>
      </c>
      <c r="C440" t="s">
        <v>766</v>
      </c>
      <c r="E440">
        <v>1.0507900000000001E-2</v>
      </c>
      <c r="F440">
        <v>0</v>
      </c>
      <c r="G440">
        <v>1</v>
      </c>
      <c r="H440">
        <v>1</v>
      </c>
      <c r="I440">
        <v>5</v>
      </c>
      <c r="J440" t="s">
        <v>19</v>
      </c>
      <c r="K440" t="s">
        <v>949</v>
      </c>
      <c r="L440">
        <v>1</v>
      </c>
      <c r="M440">
        <v>1220.6303482000001</v>
      </c>
      <c r="N440" s="1">
        <v>98000000</v>
      </c>
      <c r="O440" s="1">
        <v>36000000</v>
      </c>
      <c r="S440" s="1">
        <v>34000000</v>
      </c>
      <c r="T440">
        <v>2.6676938533782999</v>
      </c>
      <c r="U440" t="s">
        <v>17</v>
      </c>
      <c r="V440">
        <v>0</v>
      </c>
      <c r="W440">
        <v>1.6559999999999999E-4</v>
      </c>
    </row>
    <row r="441" spans="1:23">
      <c r="A441" t="s">
        <v>17</v>
      </c>
      <c r="B441" t="s">
        <v>950</v>
      </c>
      <c r="E441">
        <v>1.45356E-3</v>
      </c>
      <c r="F441">
        <v>0</v>
      </c>
      <c r="G441">
        <v>2</v>
      </c>
      <c r="H441">
        <v>4</v>
      </c>
      <c r="I441">
        <v>9</v>
      </c>
      <c r="J441" t="s">
        <v>183</v>
      </c>
      <c r="K441" t="s">
        <v>951</v>
      </c>
      <c r="L441">
        <v>0</v>
      </c>
      <c r="M441">
        <v>1228.6280395799999</v>
      </c>
      <c r="N441" s="1">
        <v>530000000</v>
      </c>
      <c r="O441" s="1">
        <v>240000000</v>
      </c>
      <c r="P441" s="1">
        <v>61000000</v>
      </c>
      <c r="Q441" s="1">
        <v>53000000</v>
      </c>
      <c r="R441" s="1">
        <v>280000000</v>
      </c>
      <c r="S441" s="1">
        <v>1600000000</v>
      </c>
      <c r="T441">
        <v>3.1410369873046902</v>
      </c>
      <c r="U441" t="s">
        <v>17</v>
      </c>
      <c r="V441">
        <v>0</v>
      </c>
      <c r="W441">
        <v>1.7919999999999999E-4</v>
      </c>
    </row>
    <row r="442" spans="1:23">
      <c r="A442" t="s">
        <v>17</v>
      </c>
      <c r="B442" t="s">
        <v>952</v>
      </c>
      <c r="E442">
        <v>1.29655E-3</v>
      </c>
      <c r="F442">
        <v>0</v>
      </c>
      <c r="G442">
        <v>1</v>
      </c>
      <c r="H442">
        <v>3</v>
      </c>
      <c r="I442">
        <v>5</v>
      </c>
      <c r="J442" t="s">
        <v>324</v>
      </c>
      <c r="K442" t="s">
        <v>953</v>
      </c>
      <c r="L442">
        <v>0</v>
      </c>
      <c r="M442">
        <v>1163.59025709</v>
      </c>
      <c r="P442" s="1">
        <v>4000000</v>
      </c>
      <c r="S442" s="1">
        <v>46000000</v>
      </c>
      <c r="T442">
        <v>3.4757208824157702</v>
      </c>
      <c r="U442" t="s">
        <v>17</v>
      </c>
      <c r="V442">
        <v>0</v>
      </c>
      <c r="W442" s="1">
        <v>4.5129999999999998E-6</v>
      </c>
    </row>
    <row r="443" spans="1:23">
      <c r="A443" t="s">
        <v>17</v>
      </c>
      <c r="B443" t="s">
        <v>954</v>
      </c>
      <c r="C443" t="s">
        <v>58</v>
      </c>
      <c r="E443">
        <v>0.105694</v>
      </c>
      <c r="F443">
        <v>0</v>
      </c>
      <c r="G443">
        <v>1</v>
      </c>
      <c r="H443">
        <v>1</v>
      </c>
      <c r="I443">
        <v>13</v>
      </c>
      <c r="J443" t="s">
        <v>19</v>
      </c>
      <c r="K443" t="s">
        <v>955</v>
      </c>
      <c r="L443">
        <v>0</v>
      </c>
      <c r="M443">
        <v>763.36546654999995</v>
      </c>
      <c r="O443" s="1">
        <v>28000000</v>
      </c>
      <c r="Q443" s="1">
        <v>17000000</v>
      </c>
      <c r="R443" s="1">
        <v>67000000</v>
      </c>
      <c r="T443">
        <v>2.01276826858521</v>
      </c>
      <c r="U443" t="s">
        <v>17</v>
      </c>
      <c r="V443">
        <v>1.066E-4</v>
      </c>
      <c r="W443">
        <v>1.4930000000000001E-2</v>
      </c>
    </row>
    <row r="444" spans="1:23">
      <c r="A444" t="s">
        <v>17</v>
      </c>
      <c r="B444" t="s">
        <v>956</v>
      </c>
      <c r="E444">
        <v>1.48953E-2</v>
      </c>
      <c r="F444">
        <v>0</v>
      </c>
      <c r="G444">
        <v>1</v>
      </c>
      <c r="H444">
        <v>1</v>
      </c>
      <c r="I444">
        <v>3</v>
      </c>
      <c r="J444" t="s">
        <v>103</v>
      </c>
      <c r="K444" t="s">
        <v>957</v>
      </c>
      <c r="L444">
        <v>0</v>
      </c>
      <c r="M444">
        <v>960.47852197999998</v>
      </c>
      <c r="P444" s="1">
        <v>30000000</v>
      </c>
      <c r="Q444" s="1">
        <v>45000000</v>
      </c>
      <c r="R444" s="1">
        <v>190000000</v>
      </c>
      <c r="T444">
        <v>3.4240198135375999</v>
      </c>
      <c r="U444" t="s">
        <v>17</v>
      </c>
      <c r="V444">
        <v>0</v>
      </c>
      <c r="W444">
        <v>3.0299999999999999E-4</v>
      </c>
    </row>
    <row r="445" spans="1:23">
      <c r="A445" t="s">
        <v>17</v>
      </c>
      <c r="B445" t="s">
        <v>958</v>
      </c>
      <c r="E445">
        <v>1.8024499999999999E-2</v>
      </c>
      <c r="F445">
        <v>0</v>
      </c>
      <c r="G445">
        <v>1</v>
      </c>
      <c r="H445">
        <v>1</v>
      </c>
      <c r="I445">
        <v>4</v>
      </c>
      <c r="J445" t="s">
        <v>403</v>
      </c>
      <c r="K445" t="s">
        <v>959</v>
      </c>
      <c r="L445">
        <v>0</v>
      </c>
      <c r="M445">
        <v>1019.53023995</v>
      </c>
      <c r="P445" s="1">
        <v>12000000</v>
      </c>
      <c r="Q445" s="1">
        <v>8900000</v>
      </c>
      <c r="R445" s="1">
        <v>53000000</v>
      </c>
      <c r="S445" s="1">
        <v>180000000</v>
      </c>
      <c r="T445">
        <v>2.7292010784149201</v>
      </c>
      <c r="U445" t="s">
        <v>17</v>
      </c>
      <c r="V445">
        <v>0</v>
      </c>
      <c r="W445">
        <v>4.7469999999999999E-4</v>
      </c>
    </row>
    <row r="446" spans="1:23">
      <c r="A446" t="s">
        <v>17</v>
      </c>
      <c r="B446" t="s">
        <v>960</v>
      </c>
      <c r="E446">
        <v>3.2699600000000002E-2</v>
      </c>
      <c r="F446">
        <v>0</v>
      </c>
      <c r="G446">
        <v>1</v>
      </c>
      <c r="H446">
        <v>1</v>
      </c>
      <c r="I446">
        <v>2</v>
      </c>
      <c r="J446" t="s">
        <v>669</v>
      </c>
      <c r="K446" t="s">
        <v>961</v>
      </c>
      <c r="L446">
        <v>0</v>
      </c>
      <c r="M446">
        <v>932.46835118000001</v>
      </c>
      <c r="P446" s="1">
        <v>5800000</v>
      </c>
      <c r="T446">
        <v>1.94989693164825</v>
      </c>
      <c r="U446" t="s">
        <v>17</v>
      </c>
      <c r="V446">
        <v>0</v>
      </c>
      <c r="W446">
        <v>1.1850000000000001E-3</v>
      </c>
    </row>
    <row r="447" spans="1:23">
      <c r="A447" t="s">
        <v>17</v>
      </c>
      <c r="B447" t="s">
        <v>962</v>
      </c>
      <c r="E447">
        <v>2.6706899999999999E-3</v>
      </c>
      <c r="F447">
        <v>0</v>
      </c>
      <c r="G447">
        <v>2</v>
      </c>
      <c r="H447">
        <v>2</v>
      </c>
      <c r="I447">
        <v>25</v>
      </c>
      <c r="J447" t="s">
        <v>70</v>
      </c>
      <c r="K447" t="s">
        <v>963</v>
      </c>
      <c r="L447">
        <v>1</v>
      </c>
      <c r="M447">
        <v>1282.64262704</v>
      </c>
      <c r="N447" s="1">
        <v>27000000000</v>
      </c>
      <c r="O447" s="1">
        <v>6400000000</v>
      </c>
      <c r="R447" s="1">
        <v>1100000000</v>
      </c>
      <c r="S447" s="1">
        <v>17000000000</v>
      </c>
      <c r="T447">
        <v>3.36428642272949</v>
      </c>
      <c r="U447" t="s">
        <v>17</v>
      </c>
      <c r="V447">
        <v>0</v>
      </c>
      <c r="W447" s="1">
        <v>9.3960000000000002E-5</v>
      </c>
    </row>
    <row r="448" spans="1:23">
      <c r="A448" t="s">
        <v>17</v>
      </c>
      <c r="B448" t="s">
        <v>964</v>
      </c>
      <c r="E448">
        <v>8.5209499999999994E-3</v>
      </c>
      <c r="F448">
        <v>0</v>
      </c>
      <c r="G448">
        <v>1</v>
      </c>
      <c r="H448">
        <v>1</v>
      </c>
      <c r="I448">
        <v>4</v>
      </c>
      <c r="J448" t="s">
        <v>264</v>
      </c>
      <c r="K448" t="s">
        <v>965</v>
      </c>
      <c r="L448">
        <v>0</v>
      </c>
      <c r="M448">
        <v>1310.6487750399999</v>
      </c>
      <c r="N448" s="1">
        <v>13000000000</v>
      </c>
      <c r="S448" s="1">
        <v>450000000</v>
      </c>
      <c r="T448">
        <v>3.0707643032074001</v>
      </c>
      <c r="U448" t="s">
        <v>17</v>
      </c>
      <c r="V448">
        <v>0</v>
      </c>
      <c r="W448">
        <v>1.155E-4</v>
      </c>
    </row>
    <row r="449" spans="1:23">
      <c r="A449" t="s">
        <v>17</v>
      </c>
      <c r="B449" t="s">
        <v>966</v>
      </c>
      <c r="E449">
        <v>9.9917699999999998E-2</v>
      </c>
      <c r="F449">
        <v>0</v>
      </c>
      <c r="G449">
        <v>1</v>
      </c>
      <c r="H449">
        <v>1</v>
      </c>
      <c r="I449">
        <v>14</v>
      </c>
      <c r="J449" t="s">
        <v>19</v>
      </c>
      <c r="K449" t="s">
        <v>967</v>
      </c>
      <c r="L449">
        <v>0</v>
      </c>
      <c r="M449">
        <v>764.40496322000001</v>
      </c>
      <c r="N449" s="1">
        <v>64000000</v>
      </c>
      <c r="O449" s="1">
        <v>2900000000</v>
      </c>
      <c r="P449" s="1">
        <v>1800000000</v>
      </c>
      <c r="Q449" s="1">
        <v>4400000000</v>
      </c>
      <c r="R449" s="1">
        <v>24000000000</v>
      </c>
      <c r="S449" s="1">
        <v>120000000</v>
      </c>
      <c r="T449">
        <v>2.4184353351593</v>
      </c>
      <c r="U449" t="s">
        <v>17</v>
      </c>
      <c r="V449">
        <v>0</v>
      </c>
      <c r="W449">
        <v>8.4569999999999992E-3</v>
      </c>
    </row>
    <row r="450" spans="1:23">
      <c r="A450" t="s">
        <v>17</v>
      </c>
      <c r="B450" t="s">
        <v>968</v>
      </c>
      <c r="E450">
        <v>1.7349900000000001E-3</v>
      </c>
      <c r="F450">
        <v>0</v>
      </c>
      <c r="G450">
        <v>1</v>
      </c>
      <c r="H450">
        <v>1</v>
      </c>
      <c r="I450">
        <v>4</v>
      </c>
      <c r="J450" t="s">
        <v>96</v>
      </c>
      <c r="K450" t="s">
        <v>969</v>
      </c>
      <c r="L450">
        <v>0</v>
      </c>
      <c r="M450">
        <v>1310.7024501000001</v>
      </c>
      <c r="N450" s="1">
        <v>220000000</v>
      </c>
      <c r="R450" s="1">
        <v>700000000</v>
      </c>
      <c r="T450">
        <v>3.6251232624053999</v>
      </c>
      <c r="U450" t="s">
        <v>17</v>
      </c>
      <c r="V450">
        <v>0</v>
      </c>
      <c r="W450" s="1">
        <v>7.6059999999999997E-6</v>
      </c>
    </row>
    <row r="451" spans="1:23">
      <c r="A451" t="s">
        <v>17</v>
      </c>
      <c r="B451" t="s">
        <v>968</v>
      </c>
      <c r="C451" t="s">
        <v>970</v>
      </c>
      <c r="E451">
        <v>6.8757300000000003E-4</v>
      </c>
      <c r="F451">
        <v>0</v>
      </c>
      <c r="G451">
        <v>1</v>
      </c>
      <c r="H451">
        <v>1</v>
      </c>
      <c r="I451">
        <v>8</v>
      </c>
      <c r="J451" t="s">
        <v>96</v>
      </c>
      <c r="K451" t="s">
        <v>969</v>
      </c>
      <c r="L451">
        <v>0</v>
      </c>
      <c r="M451">
        <v>1326.6973651000001</v>
      </c>
      <c r="N451" s="1">
        <v>75000000</v>
      </c>
      <c r="O451" s="1">
        <v>13000000</v>
      </c>
      <c r="R451" s="1">
        <v>150000000</v>
      </c>
      <c r="S451" s="1">
        <v>420000000</v>
      </c>
      <c r="T451">
        <v>3.7262632846832302</v>
      </c>
      <c r="U451" t="s">
        <v>17</v>
      </c>
      <c r="V451">
        <v>0</v>
      </c>
      <c r="W451" s="1">
        <v>1.6929999999999999E-6</v>
      </c>
    </row>
    <row r="452" spans="1:23">
      <c r="A452" t="s">
        <v>17</v>
      </c>
      <c r="B452" t="s">
        <v>971</v>
      </c>
      <c r="E452">
        <v>6.2488200000000001E-2</v>
      </c>
      <c r="F452">
        <v>0</v>
      </c>
      <c r="G452">
        <v>2</v>
      </c>
      <c r="H452">
        <v>2</v>
      </c>
      <c r="I452">
        <v>3</v>
      </c>
      <c r="J452" t="s">
        <v>70</v>
      </c>
      <c r="K452" t="s">
        <v>972</v>
      </c>
      <c r="L452">
        <v>1</v>
      </c>
      <c r="M452">
        <v>1128.6160184600001</v>
      </c>
      <c r="N452" s="1">
        <v>57000000</v>
      </c>
      <c r="O452" s="1">
        <v>25000000</v>
      </c>
      <c r="S452" s="1">
        <v>35000000</v>
      </c>
      <c r="T452">
        <v>3.1636321544647199</v>
      </c>
      <c r="U452" t="s">
        <v>17</v>
      </c>
      <c r="V452">
        <v>0</v>
      </c>
      <c r="W452">
        <v>3.6649999999999999E-3</v>
      </c>
    </row>
    <row r="453" spans="1:23">
      <c r="A453" t="s">
        <v>17</v>
      </c>
      <c r="B453" t="s">
        <v>973</v>
      </c>
      <c r="C453" t="s">
        <v>76</v>
      </c>
      <c r="E453">
        <v>1.3702899999999999E-3</v>
      </c>
      <c r="F453">
        <v>0</v>
      </c>
      <c r="G453">
        <v>1</v>
      </c>
      <c r="H453">
        <v>1</v>
      </c>
      <c r="I453">
        <v>14</v>
      </c>
      <c r="J453" t="s">
        <v>264</v>
      </c>
      <c r="K453" t="s">
        <v>974</v>
      </c>
      <c r="L453">
        <v>0</v>
      </c>
      <c r="M453">
        <v>1162.51973509</v>
      </c>
      <c r="N453" s="1">
        <v>140000000</v>
      </c>
      <c r="O453" s="1">
        <v>87000000</v>
      </c>
      <c r="P453" s="1">
        <v>240000000</v>
      </c>
      <c r="Q453" s="1">
        <v>190000000</v>
      </c>
      <c r="R453" s="1">
        <v>320000000</v>
      </c>
      <c r="S453" s="1">
        <v>1500000000</v>
      </c>
      <c r="T453">
        <v>3.8727233409881601</v>
      </c>
      <c r="U453" t="s">
        <v>17</v>
      </c>
      <c r="V453">
        <v>0</v>
      </c>
      <c r="W453" s="1">
        <v>4.9570000000000001E-6</v>
      </c>
    </row>
    <row r="454" spans="1:23">
      <c r="A454" t="s">
        <v>17</v>
      </c>
      <c r="B454" t="s">
        <v>975</v>
      </c>
      <c r="E454">
        <v>4.4523899999999998E-2</v>
      </c>
      <c r="F454">
        <v>0</v>
      </c>
      <c r="G454">
        <v>2</v>
      </c>
      <c r="H454">
        <v>4</v>
      </c>
      <c r="I454">
        <v>7</v>
      </c>
      <c r="J454" t="s">
        <v>183</v>
      </c>
      <c r="K454" t="s">
        <v>976</v>
      </c>
      <c r="L454">
        <v>1</v>
      </c>
      <c r="M454">
        <v>1003.54185045</v>
      </c>
      <c r="N454" s="1">
        <v>24000000</v>
      </c>
      <c r="O454" s="1">
        <v>3200000</v>
      </c>
      <c r="Q454" s="1">
        <v>14000000</v>
      </c>
      <c r="R454" s="1">
        <v>51000000</v>
      </c>
      <c r="S454" s="1">
        <v>85000000</v>
      </c>
      <c r="T454">
        <v>2.88989329338074</v>
      </c>
      <c r="U454" t="s">
        <v>17</v>
      </c>
      <c r="V454">
        <v>0</v>
      </c>
      <c r="W454">
        <v>8.7729999999999995E-3</v>
      </c>
    </row>
    <row r="455" spans="1:23">
      <c r="A455" t="s">
        <v>17</v>
      </c>
      <c r="B455" t="s">
        <v>977</v>
      </c>
      <c r="C455" t="s">
        <v>736</v>
      </c>
      <c r="E455" s="1">
        <v>4.6603500000000002E-6</v>
      </c>
      <c r="F455">
        <v>0</v>
      </c>
      <c r="G455">
        <v>1</v>
      </c>
      <c r="H455">
        <v>1</v>
      </c>
      <c r="I455">
        <v>18</v>
      </c>
      <c r="J455" t="s">
        <v>19</v>
      </c>
      <c r="K455" t="s">
        <v>978</v>
      </c>
      <c r="L455">
        <v>0</v>
      </c>
      <c r="M455">
        <v>1580.6679319699999</v>
      </c>
      <c r="N455" s="1">
        <v>340000000</v>
      </c>
      <c r="O455" s="1">
        <v>390000000</v>
      </c>
      <c r="P455" s="1">
        <v>4300000</v>
      </c>
      <c r="Q455" s="1">
        <v>12000000</v>
      </c>
      <c r="R455" s="1">
        <v>170000000</v>
      </c>
      <c r="S455" s="1">
        <v>1100000000</v>
      </c>
      <c r="T455">
        <v>4.4839787483215297</v>
      </c>
      <c r="U455" t="s">
        <v>17</v>
      </c>
      <c r="V455">
        <v>0</v>
      </c>
      <c r="W455" s="1">
        <v>1.0589999999999999E-8</v>
      </c>
    </row>
    <row r="456" spans="1:23">
      <c r="A456" t="s">
        <v>17</v>
      </c>
      <c r="B456" t="s">
        <v>977</v>
      </c>
      <c r="C456" t="s">
        <v>979</v>
      </c>
      <c r="E456" s="1">
        <v>9.6285200000000004E-5</v>
      </c>
      <c r="F456">
        <v>0</v>
      </c>
      <c r="G456">
        <v>1</v>
      </c>
      <c r="H456">
        <v>1</v>
      </c>
      <c r="I456">
        <v>5</v>
      </c>
      <c r="J456" t="s">
        <v>19</v>
      </c>
      <c r="K456" t="s">
        <v>978</v>
      </c>
      <c r="L456">
        <v>0</v>
      </c>
      <c r="M456">
        <v>1596.6628469699999</v>
      </c>
      <c r="N456" s="1">
        <v>34000000</v>
      </c>
      <c r="O456" s="1">
        <v>11000000</v>
      </c>
      <c r="S456" s="1">
        <v>58000000</v>
      </c>
      <c r="T456">
        <v>4.2218265533447301</v>
      </c>
      <c r="U456" t="s">
        <v>17</v>
      </c>
      <c r="V456">
        <v>0</v>
      </c>
      <c r="W456" s="1">
        <v>5.1520000000000001E-8</v>
      </c>
    </row>
    <row r="457" spans="1:23">
      <c r="A457" t="s">
        <v>17</v>
      </c>
      <c r="B457" t="s">
        <v>980</v>
      </c>
      <c r="C457" t="s">
        <v>218</v>
      </c>
      <c r="E457">
        <v>1.1493399999999999E-4</v>
      </c>
      <c r="F457">
        <v>0</v>
      </c>
      <c r="G457">
        <v>2</v>
      </c>
      <c r="H457">
        <v>2</v>
      </c>
      <c r="I457">
        <v>13</v>
      </c>
      <c r="J457" t="s">
        <v>70</v>
      </c>
      <c r="K457" t="s">
        <v>981</v>
      </c>
      <c r="L457">
        <v>0</v>
      </c>
      <c r="M457">
        <v>1541.7239308600001</v>
      </c>
      <c r="N457" s="1">
        <v>78000000000</v>
      </c>
      <c r="O457" s="1">
        <v>4200000000</v>
      </c>
      <c r="R457" s="1">
        <v>2200000000</v>
      </c>
      <c r="T457">
        <v>3.9804153442382799</v>
      </c>
      <c r="U457" t="s">
        <v>17</v>
      </c>
      <c r="V457">
        <v>0</v>
      </c>
      <c r="W457" s="1">
        <v>9.7659999999999993E-6</v>
      </c>
    </row>
    <row r="458" spans="1:23">
      <c r="A458" t="s">
        <v>17</v>
      </c>
      <c r="B458" t="s">
        <v>980</v>
      </c>
      <c r="C458" t="s">
        <v>982</v>
      </c>
      <c r="E458" s="1">
        <v>7.4375400000000006E-5</v>
      </c>
      <c r="F458">
        <v>0</v>
      </c>
      <c r="G458">
        <v>2</v>
      </c>
      <c r="H458">
        <v>2</v>
      </c>
      <c r="I458">
        <v>70</v>
      </c>
      <c r="J458" t="s">
        <v>70</v>
      </c>
      <c r="K458" t="s">
        <v>981</v>
      </c>
      <c r="L458">
        <v>0</v>
      </c>
      <c r="M458">
        <v>1557.7188458600001</v>
      </c>
      <c r="N458" s="1">
        <v>55000000000</v>
      </c>
      <c r="O458" s="1">
        <v>34000000000</v>
      </c>
      <c r="R458" s="1">
        <v>1500000000</v>
      </c>
      <c r="S458" s="1">
        <v>94000000000</v>
      </c>
      <c r="T458">
        <v>4.98630714416504</v>
      </c>
      <c r="U458" t="s">
        <v>17</v>
      </c>
      <c r="V458">
        <v>0</v>
      </c>
      <c r="W458" s="1">
        <v>1.209E-6</v>
      </c>
    </row>
    <row r="459" spans="1:23">
      <c r="A459" t="s">
        <v>17</v>
      </c>
      <c r="B459" t="s">
        <v>983</v>
      </c>
      <c r="E459">
        <v>1.24961E-3</v>
      </c>
      <c r="F459">
        <v>0</v>
      </c>
      <c r="G459">
        <v>1</v>
      </c>
      <c r="H459">
        <v>4</v>
      </c>
      <c r="I459">
        <v>3</v>
      </c>
      <c r="J459" t="s">
        <v>984</v>
      </c>
      <c r="K459" t="s">
        <v>985</v>
      </c>
      <c r="L459">
        <v>0</v>
      </c>
      <c r="M459">
        <v>1220.59059146</v>
      </c>
      <c r="R459" s="1">
        <v>46000000</v>
      </c>
      <c r="S459" s="1">
        <v>43000000</v>
      </c>
      <c r="T459">
        <v>3.1743001937866202</v>
      </c>
      <c r="U459" t="s">
        <v>17</v>
      </c>
      <c r="V459">
        <v>0</v>
      </c>
      <c r="W459" s="1">
        <v>4.2250000000000002E-6</v>
      </c>
    </row>
    <row r="460" spans="1:23">
      <c r="A460" t="s">
        <v>17</v>
      </c>
      <c r="B460" t="s">
        <v>986</v>
      </c>
      <c r="E460">
        <v>3.2761900000000002E-4</v>
      </c>
      <c r="F460">
        <v>0</v>
      </c>
      <c r="G460">
        <v>2</v>
      </c>
      <c r="H460">
        <v>2</v>
      </c>
      <c r="I460">
        <v>29</v>
      </c>
      <c r="J460" t="s">
        <v>70</v>
      </c>
      <c r="K460" t="s">
        <v>987</v>
      </c>
      <c r="L460">
        <v>0</v>
      </c>
      <c r="M460">
        <v>1363.6674615500001</v>
      </c>
      <c r="N460" s="1">
        <v>87000000000</v>
      </c>
      <c r="O460" s="1">
        <v>27000000000</v>
      </c>
      <c r="P460" s="1">
        <v>45000000</v>
      </c>
      <c r="Q460" s="1">
        <v>68000000</v>
      </c>
      <c r="R460" s="1">
        <v>19000000000</v>
      </c>
      <c r="S460" s="1">
        <v>67000000000</v>
      </c>
      <c r="T460">
        <v>3.8099904060363801</v>
      </c>
      <c r="U460" t="s">
        <v>17</v>
      </c>
      <c r="V460">
        <v>0</v>
      </c>
      <c r="W460" s="1">
        <v>1.5650000000000001E-6</v>
      </c>
    </row>
    <row r="461" spans="1:23">
      <c r="A461" t="s">
        <v>17</v>
      </c>
      <c r="B461" t="s">
        <v>986</v>
      </c>
      <c r="C461" t="s">
        <v>33</v>
      </c>
      <c r="E461">
        <v>3.5140099999999999E-4</v>
      </c>
      <c r="F461">
        <v>0</v>
      </c>
      <c r="G461">
        <v>2</v>
      </c>
      <c r="H461">
        <v>2</v>
      </c>
      <c r="I461">
        <v>120</v>
      </c>
      <c r="J461" t="s">
        <v>70</v>
      </c>
      <c r="K461" t="s">
        <v>987</v>
      </c>
      <c r="L461">
        <v>0</v>
      </c>
      <c r="M461">
        <v>1379.6623765500001</v>
      </c>
      <c r="N461" s="1">
        <v>160000000000</v>
      </c>
      <c r="O461" s="1">
        <v>84000000000</v>
      </c>
      <c r="P461" s="1">
        <v>700000000</v>
      </c>
      <c r="Q461" s="1">
        <v>930000000</v>
      </c>
      <c r="R461" s="1">
        <v>11000000000</v>
      </c>
      <c r="S461" s="1">
        <v>170000000000</v>
      </c>
      <c r="T461">
        <v>3.9265189170837398</v>
      </c>
      <c r="U461" t="s">
        <v>17</v>
      </c>
      <c r="V461">
        <v>0</v>
      </c>
      <c r="W461" s="1">
        <v>3.9600000000000002E-6</v>
      </c>
    </row>
    <row r="462" spans="1:23">
      <c r="A462" t="s">
        <v>17</v>
      </c>
      <c r="B462" t="s">
        <v>988</v>
      </c>
      <c r="E462">
        <v>5.9986800000000004E-4</v>
      </c>
      <c r="F462">
        <v>0</v>
      </c>
      <c r="G462">
        <v>2</v>
      </c>
      <c r="H462">
        <v>2</v>
      </c>
      <c r="I462">
        <v>31</v>
      </c>
      <c r="J462" t="s">
        <v>70</v>
      </c>
      <c r="K462" t="s">
        <v>989</v>
      </c>
      <c r="L462">
        <v>1</v>
      </c>
      <c r="M462">
        <v>1231.63172801</v>
      </c>
      <c r="N462" s="1">
        <v>18000000000</v>
      </c>
      <c r="O462" s="1">
        <v>6200000000</v>
      </c>
      <c r="P462" s="1">
        <v>330000000</v>
      </c>
      <c r="Q462" s="1">
        <v>960000000</v>
      </c>
      <c r="R462" s="1">
        <v>1700000000</v>
      </c>
      <c r="S462" s="1">
        <v>38000000000</v>
      </c>
      <c r="T462">
        <v>3.56405448913574</v>
      </c>
      <c r="U462" t="s">
        <v>17</v>
      </c>
      <c r="V462">
        <v>0</v>
      </c>
      <c r="W462" s="1">
        <v>1.1990000000000001E-6</v>
      </c>
    </row>
    <row r="463" spans="1:23">
      <c r="A463" t="s">
        <v>17</v>
      </c>
      <c r="B463" t="s">
        <v>990</v>
      </c>
      <c r="E463">
        <v>3.3665800000000003E-2</v>
      </c>
      <c r="F463">
        <v>0</v>
      </c>
      <c r="G463">
        <v>1</v>
      </c>
      <c r="H463">
        <v>2</v>
      </c>
      <c r="I463">
        <v>4</v>
      </c>
      <c r="J463" t="s">
        <v>47</v>
      </c>
      <c r="K463" t="s">
        <v>991</v>
      </c>
      <c r="L463">
        <v>0</v>
      </c>
      <c r="M463">
        <v>1197.6626342699999</v>
      </c>
      <c r="R463" s="1">
        <v>5300000</v>
      </c>
      <c r="S463" s="1">
        <v>43000000</v>
      </c>
      <c r="T463">
        <v>2.4201931953430198</v>
      </c>
      <c r="U463" t="s">
        <v>17</v>
      </c>
      <c r="V463">
        <v>0</v>
      </c>
      <c r="W463">
        <v>1.2470000000000001E-3</v>
      </c>
    </row>
    <row r="464" spans="1:23">
      <c r="A464" t="s">
        <v>17</v>
      </c>
      <c r="B464" t="s">
        <v>992</v>
      </c>
      <c r="E464" s="1">
        <v>4.4465099999999998E-7</v>
      </c>
      <c r="F464">
        <v>0</v>
      </c>
      <c r="G464">
        <v>1</v>
      </c>
      <c r="H464">
        <v>1</v>
      </c>
      <c r="I464">
        <v>43</v>
      </c>
      <c r="J464" t="s">
        <v>26</v>
      </c>
      <c r="K464" t="s">
        <v>993</v>
      </c>
      <c r="L464">
        <v>0</v>
      </c>
      <c r="M464">
        <v>1855.8101791700001</v>
      </c>
      <c r="N464" s="1">
        <v>17000000000</v>
      </c>
      <c r="O464" s="1">
        <v>6700000000</v>
      </c>
      <c r="R464" s="1">
        <v>2000000000</v>
      </c>
      <c r="S464" s="1">
        <v>50000000</v>
      </c>
      <c r="T464">
        <v>6.0755429267883301</v>
      </c>
      <c r="U464" t="s">
        <v>17</v>
      </c>
      <c r="V464">
        <v>0</v>
      </c>
      <c r="W464" s="1">
        <v>1.166E-11</v>
      </c>
    </row>
    <row r="465" spans="1:23">
      <c r="A465" t="s">
        <v>17</v>
      </c>
      <c r="B465" t="s">
        <v>992</v>
      </c>
      <c r="C465" t="s">
        <v>366</v>
      </c>
      <c r="E465" s="1">
        <v>1.14737E-6</v>
      </c>
      <c r="F465">
        <v>0</v>
      </c>
      <c r="G465">
        <v>1</v>
      </c>
      <c r="H465">
        <v>1</v>
      </c>
      <c r="I465">
        <v>173</v>
      </c>
      <c r="J465" t="s">
        <v>26</v>
      </c>
      <c r="K465" t="s">
        <v>993</v>
      </c>
      <c r="L465">
        <v>0</v>
      </c>
      <c r="M465">
        <v>1871.8050941700001</v>
      </c>
      <c r="N465" s="1">
        <v>35000000000</v>
      </c>
      <c r="O465" s="1">
        <v>17000000000</v>
      </c>
      <c r="R465" s="1">
        <v>1700000000</v>
      </c>
      <c r="S465" s="1">
        <v>43000000000</v>
      </c>
      <c r="T465">
        <v>6.1014928817748997</v>
      </c>
      <c r="U465" t="s">
        <v>17</v>
      </c>
      <c r="V465">
        <v>0</v>
      </c>
      <c r="W465" s="1">
        <v>6.3459999999999996E-10</v>
      </c>
    </row>
    <row r="466" spans="1:23">
      <c r="A466" t="s">
        <v>17</v>
      </c>
      <c r="B466" t="s">
        <v>992</v>
      </c>
      <c r="C466" t="s">
        <v>994</v>
      </c>
      <c r="E466" s="1">
        <v>2.8851900000000001E-6</v>
      </c>
      <c r="F466">
        <v>0</v>
      </c>
      <c r="G466">
        <v>1</v>
      </c>
      <c r="H466">
        <v>1</v>
      </c>
      <c r="I466">
        <v>165</v>
      </c>
      <c r="J466" t="s">
        <v>26</v>
      </c>
      <c r="K466" t="s">
        <v>993</v>
      </c>
      <c r="L466">
        <v>0</v>
      </c>
      <c r="M466">
        <v>1887.8000091700001</v>
      </c>
      <c r="N466" s="1">
        <v>36000000000</v>
      </c>
      <c r="O466" s="1">
        <v>17000000000</v>
      </c>
      <c r="P466" s="1">
        <v>36000000</v>
      </c>
      <c r="Q466" s="1">
        <v>12000000</v>
      </c>
      <c r="R466" s="1">
        <v>800000000</v>
      </c>
      <c r="S466" s="1">
        <v>67000000000</v>
      </c>
      <c r="T466">
        <v>5.8188905715942401</v>
      </c>
      <c r="U466" t="s">
        <v>17</v>
      </c>
      <c r="V466">
        <v>0</v>
      </c>
      <c r="W466" s="1">
        <v>4.008E-10</v>
      </c>
    </row>
    <row r="467" spans="1:23">
      <c r="A467" t="s">
        <v>17</v>
      </c>
      <c r="B467" t="s">
        <v>995</v>
      </c>
      <c r="E467">
        <v>1.05076E-3</v>
      </c>
      <c r="F467">
        <v>0</v>
      </c>
      <c r="G467">
        <v>2</v>
      </c>
      <c r="H467">
        <v>4</v>
      </c>
      <c r="I467">
        <v>7</v>
      </c>
      <c r="J467" t="s">
        <v>183</v>
      </c>
      <c r="K467" t="s">
        <v>996</v>
      </c>
      <c r="L467">
        <v>0</v>
      </c>
      <c r="M467">
        <v>1487.7012639699999</v>
      </c>
      <c r="O467" s="1">
        <v>110000000</v>
      </c>
      <c r="P467" s="1">
        <v>9000000</v>
      </c>
      <c r="Q467" s="1">
        <v>5700000</v>
      </c>
      <c r="R467" s="1">
        <v>310000000</v>
      </c>
      <c r="S467" s="1">
        <v>1500000000</v>
      </c>
      <c r="T467">
        <v>2.8821849822997998</v>
      </c>
      <c r="U467" t="s">
        <v>17</v>
      </c>
      <c r="V467">
        <v>0</v>
      </c>
      <c r="W467" s="1">
        <v>7.7810000000000005E-6</v>
      </c>
    </row>
    <row r="468" spans="1:23">
      <c r="A468" t="s">
        <v>17</v>
      </c>
      <c r="B468" t="s">
        <v>997</v>
      </c>
      <c r="E468">
        <v>4.2016400000000002E-2</v>
      </c>
      <c r="F468">
        <v>0</v>
      </c>
      <c r="G468">
        <v>1</v>
      </c>
      <c r="H468">
        <v>1</v>
      </c>
      <c r="I468">
        <v>3</v>
      </c>
      <c r="J468" t="s">
        <v>296</v>
      </c>
      <c r="K468" t="s">
        <v>998</v>
      </c>
      <c r="L468">
        <v>0</v>
      </c>
      <c r="M468">
        <v>1021.55643791</v>
      </c>
      <c r="P468" s="1">
        <v>5400000</v>
      </c>
      <c r="Q468" s="1">
        <v>7500000</v>
      </c>
      <c r="R468" s="1">
        <v>55000000</v>
      </c>
      <c r="T468">
        <v>2.40056347846985</v>
      </c>
      <c r="U468" t="s">
        <v>17</v>
      </c>
      <c r="V468">
        <v>0</v>
      </c>
      <c r="W468">
        <v>1.8370000000000001E-3</v>
      </c>
    </row>
    <row r="469" spans="1:23">
      <c r="A469" t="s">
        <v>17</v>
      </c>
      <c r="B469" t="s">
        <v>999</v>
      </c>
      <c r="C469" t="s">
        <v>176</v>
      </c>
      <c r="E469">
        <v>0.10133300000000001</v>
      </c>
      <c r="F469">
        <v>0</v>
      </c>
      <c r="G469">
        <v>1</v>
      </c>
      <c r="H469">
        <v>1</v>
      </c>
      <c r="I469">
        <v>5</v>
      </c>
      <c r="J469" t="s">
        <v>19</v>
      </c>
      <c r="K469" t="s">
        <v>1000</v>
      </c>
      <c r="L469">
        <v>1</v>
      </c>
      <c r="M469">
        <v>1107.55030698</v>
      </c>
      <c r="N469" s="1">
        <v>11000000</v>
      </c>
      <c r="O469" s="1">
        <v>130000000</v>
      </c>
      <c r="T469">
        <v>3.1952822208404501</v>
      </c>
      <c r="U469" t="s">
        <v>17</v>
      </c>
      <c r="V469">
        <v>1.066E-4</v>
      </c>
      <c r="W469">
        <v>1.788E-2</v>
      </c>
    </row>
    <row r="470" spans="1:23">
      <c r="A470" t="s">
        <v>17</v>
      </c>
      <c r="B470" t="s">
        <v>1001</v>
      </c>
      <c r="E470">
        <v>5.2957200000000003E-2</v>
      </c>
      <c r="F470">
        <v>0</v>
      </c>
      <c r="G470">
        <v>1</v>
      </c>
      <c r="H470">
        <v>1</v>
      </c>
      <c r="I470">
        <v>2</v>
      </c>
      <c r="J470" t="s">
        <v>142</v>
      </c>
      <c r="K470" t="s">
        <v>1002</v>
      </c>
      <c r="L470">
        <v>0</v>
      </c>
      <c r="M470">
        <v>1153.5483923100001</v>
      </c>
      <c r="Q470" s="1">
        <v>3200000</v>
      </c>
      <c r="R470" s="1">
        <v>16000000</v>
      </c>
      <c r="T470">
        <v>2.3048171997070299</v>
      </c>
      <c r="U470" t="s">
        <v>17</v>
      </c>
      <c r="V470">
        <v>0</v>
      </c>
      <c r="W470">
        <v>4.8009999999999997E-3</v>
      </c>
    </row>
    <row r="471" spans="1:23">
      <c r="A471" t="s">
        <v>17</v>
      </c>
      <c r="B471" t="s">
        <v>1003</v>
      </c>
      <c r="C471" t="s">
        <v>218</v>
      </c>
      <c r="E471">
        <v>6.2264399999999998E-2</v>
      </c>
      <c r="F471">
        <v>0</v>
      </c>
      <c r="G471">
        <v>1</v>
      </c>
      <c r="H471">
        <v>1</v>
      </c>
      <c r="I471">
        <v>6</v>
      </c>
      <c r="J471" t="s">
        <v>403</v>
      </c>
      <c r="K471" t="s">
        <v>1004</v>
      </c>
      <c r="L471">
        <v>0</v>
      </c>
      <c r="M471">
        <v>955.43421469999998</v>
      </c>
      <c r="N471" s="1">
        <v>140000000</v>
      </c>
      <c r="O471" s="1">
        <v>39000000</v>
      </c>
      <c r="R471" s="1">
        <v>83000000</v>
      </c>
      <c r="S471" s="1">
        <v>220000000</v>
      </c>
      <c r="T471">
        <v>2.0933868885040301</v>
      </c>
      <c r="U471" t="s">
        <v>17</v>
      </c>
      <c r="V471">
        <v>0</v>
      </c>
      <c r="W471">
        <v>3.6480000000000002E-3</v>
      </c>
    </row>
    <row r="472" spans="1:23">
      <c r="A472" t="s">
        <v>17</v>
      </c>
      <c r="B472" t="s">
        <v>1005</v>
      </c>
      <c r="E472">
        <v>1.95225E-3</v>
      </c>
      <c r="F472">
        <v>0</v>
      </c>
      <c r="G472">
        <v>1</v>
      </c>
      <c r="H472">
        <v>1</v>
      </c>
      <c r="I472">
        <v>5</v>
      </c>
      <c r="J472" t="s">
        <v>341</v>
      </c>
      <c r="K472" t="s">
        <v>1006</v>
      </c>
      <c r="L472">
        <v>1</v>
      </c>
      <c r="M472">
        <v>1397.64308039</v>
      </c>
      <c r="N472" s="1">
        <v>9000000</v>
      </c>
      <c r="Q472" s="1">
        <v>3000000</v>
      </c>
      <c r="S472" s="1">
        <v>65000000</v>
      </c>
      <c r="T472">
        <v>4.0166196823120099</v>
      </c>
      <c r="U472" t="s">
        <v>17</v>
      </c>
      <c r="V472">
        <v>0</v>
      </c>
      <c r="W472">
        <v>1.6770000000000001E-4</v>
      </c>
    </row>
    <row r="473" spans="1:23">
      <c r="A473" t="s">
        <v>17</v>
      </c>
      <c r="B473" t="s">
        <v>1007</v>
      </c>
      <c r="E473">
        <v>9.9217E-2</v>
      </c>
      <c r="F473">
        <v>0</v>
      </c>
      <c r="G473">
        <v>2</v>
      </c>
      <c r="H473">
        <v>2</v>
      </c>
      <c r="I473">
        <v>3</v>
      </c>
      <c r="J473" t="s">
        <v>565</v>
      </c>
      <c r="K473" t="s">
        <v>1008</v>
      </c>
      <c r="L473">
        <v>0</v>
      </c>
      <c r="M473">
        <v>817.46003525000003</v>
      </c>
      <c r="O473" s="1">
        <v>3400000</v>
      </c>
      <c r="S473" s="1">
        <v>100000000</v>
      </c>
      <c r="T473">
        <v>2.4221448898315399</v>
      </c>
      <c r="U473" t="s">
        <v>17</v>
      </c>
      <c r="V473">
        <v>0</v>
      </c>
      <c r="W473">
        <v>8.3669999999999994E-3</v>
      </c>
    </row>
    <row r="474" spans="1:23">
      <c r="A474" t="s">
        <v>17</v>
      </c>
      <c r="B474" t="s">
        <v>1009</v>
      </c>
      <c r="E474">
        <v>4.4847400000000003E-2</v>
      </c>
      <c r="F474">
        <v>0</v>
      </c>
      <c r="G474">
        <v>1</v>
      </c>
      <c r="H474">
        <v>1</v>
      </c>
      <c r="I474">
        <v>6</v>
      </c>
      <c r="J474" t="s">
        <v>377</v>
      </c>
      <c r="K474" t="s">
        <v>1010</v>
      </c>
      <c r="L474">
        <v>0</v>
      </c>
      <c r="M474">
        <v>856.48869277999995</v>
      </c>
      <c r="P474" s="1">
        <v>85000000</v>
      </c>
      <c r="R474" s="1">
        <v>560000000</v>
      </c>
      <c r="S474" s="1">
        <v>960000000</v>
      </c>
      <c r="T474">
        <v>2.3493556976318399</v>
      </c>
      <c r="U474" t="s">
        <v>17</v>
      </c>
      <c r="V474">
        <v>0</v>
      </c>
      <c r="W474">
        <v>2.7789999999999998E-3</v>
      </c>
    </row>
    <row r="475" spans="1:23">
      <c r="A475" t="s">
        <v>17</v>
      </c>
      <c r="B475" t="s">
        <v>1011</v>
      </c>
      <c r="E475">
        <v>7.0112200000000003E-3</v>
      </c>
      <c r="F475">
        <v>0</v>
      </c>
      <c r="G475">
        <v>2</v>
      </c>
      <c r="H475">
        <v>2</v>
      </c>
      <c r="I475">
        <v>6</v>
      </c>
      <c r="J475" t="s">
        <v>223</v>
      </c>
      <c r="K475" t="s">
        <v>1012</v>
      </c>
      <c r="L475">
        <v>0</v>
      </c>
      <c r="M475">
        <v>1140.50552442</v>
      </c>
      <c r="N475" s="1">
        <v>62000000</v>
      </c>
      <c r="O475" s="1">
        <v>35000000</v>
      </c>
      <c r="P475" s="1">
        <v>37000000</v>
      </c>
      <c r="Q475" s="1">
        <v>43000000</v>
      </c>
      <c r="R475" s="1">
        <v>36000000</v>
      </c>
      <c r="S475" s="1">
        <v>270000000</v>
      </c>
      <c r="T475">
        <v>2.8536076545715301</v>
      </c>
      <c r="U475" t="s">
        <v>17</v>
      </c>
      <c r="V475">
        <v>0</v>
      </c>
      <c r="W475">
        <v>1.5100000000000001E-4</v>
      </c>
    </row>
    <row r="476" spans="1:23">
      <c r="A476" t="s">
        <v>17</v>
      </c>
      <c r="B476" t="s">
        <v>1013</v>
      </c>
      <c r="C476" t="s">
        <v>25</v>
      </c>
      <c r="E476">
        <v>2.40679E-2</v>
      </c>
      <c r="F476">
        <v>0</v>
      </c>
      <c r="G476">
        <v>1</v>
      </c>
      <c r="H476">
        <v>1</v>
      </c>
      <c r="I476">
        <v>1</v>
      </c>
      <c r="J476" t="s">
        <v>296</v>
      </c>
      <c r="K476" t="s">
        <v>1014</v>
      </c>
      <c r="L476">
        <v>0</v>
      </c>
      <c r="M476">
        <v>967.50296293999997</v>
      </c>
      <c r="R476" s="1">
        <v>9500000</v>
      </c>
      <c r="T476">
        <v>2.3328318595886199</v>
      </c>
      <c r="U476" t="s">
        <v>17</v>
      </c>
      <c r="V476">
        <v>0</v>
      </c>
      <c r="W476">
        <v>6.9479999999999997E-4</v>
      </c>
    </row>
    <row r="477" spans="1:23">
      <c r="A477" t="s">
        <v>17</v>
      </c>
      <c r="B477" t="s">
        <v>1015</v>
      </c>
      <c r="E477" s="1">
        <v>1.56987E-6</v>
      </c>
      <c r="F477">
        <v>0</v>
      </c>
      <c r="G477">
        <v>2</v>
      </c>
      <c r="H477">
        <v>2</v>
      </c>
      <c r="I477">
        <v>50</v>
      </c>
      <c r="J477" t="s">
        <v>70</v>
      </c>
      <c r="K477" t="s">
        <v>1016</v>
      </c>
      <c r="L477">
        <v>1</v>
      </c>
      <c r="M477">
        <v>1561.8067915900001</v>
      </c>
      <c r="N477" s="1">
        <v>61000000000</v>
      </c>
      <c r="O477" s="1">
        <v>20000000000</v>
      </c>
      <c r="P477" s="1">
        <v>260000000</v>
      </c>
      <c r="Q477" s="1">
        <v>910000000</v>
      </c>
      <c r="R477" s="1">
        <v>4800000000</v>
      </c>
      <c r="S477" s="1">
        <v>77000000000</v>
      </c>
      <c r="T477">
        <v>5.5415081977844203</v>
      </c>
      <c r="U477" t="s">
        <v>17</v>
      </c>
      <c r="V477">
        <v>0</v>
      </c>
      <c r="W477" s="1">
        <v>3.7760000000000002E-8</v>
      </c>
    </row>
    <row r="478" spans="1:23">
      <c r="A478" t="s">
        <v>17</v>
      </c>
      <c r="B478" t="s">
        <v>1017</v>
      </c>
      <c r="E478">
        <v>1.32932E-2</v>
      </c>
      <c r="F478">
        <v>0</v>
      </c>
      <c r="G478">
        <v>2</v>
      </c>
      <c r="H478">
        <v>2</v>
      </c>
      <c r="I478">
        <v>17</v>
      </c>
      <c r="J478" t="s">
        <v>70</v>
      </c>
      <c r="K478" t="s">
        <v>1018</v>
      </c>
      <c r="L478">
        <v>0</v>
      </c>
      <c r="M478">
        <v>1070.5186721800001</v>
      </c>
      <c r="N478" s="1">
        <v>29000000000</v>
      </c>
      <c r="O478" s="1">
        <v>44000000000</v>
      </c>
      <c r="P478" s="1">
        <v>1300000000</v>
      </c>
      <c r="Q478" s="1">
        <v>1900000000</v>
      </c>
      <c r="S478" s="1">
        <v>120000000000</v>
      </c>
      <c r="T478">
        <v>2.66253709793091</v>
      </c>
      <c r="U478" t="s">
        <v>17</v>
      </c>
      <c r="V478">
        <v>0</v>
      </c>
      <c r="W478">
        <v>5.3770000000000001E-4</v>
      </c>
    </row>
    <row r="479" spans="1:23">
      <c r="A479" t="s">
        <v>17</v>
      </c>
      <c r="B479" t="s">
        <v>1017</v>
      </c>
      <c r="C479" t="s">
        <v>356</v>
      </c>
      <c r="E479">
        <v>9.3072899999999993E-3</v>
      </c>
      <c r="F479">
        <v>0</v>
      </c>
      <c r="G479">
        <v>2</v>
      </c>
      <c r="H479">
        <v>2</v>
      </c>
      <c r="I479">
        <v>114</v>
      </c>
      <c r="J479" t="s">
        <v>70</v>
      </c>
      <c r="K479" t="s">
        <v>1018</v>
      </c>
      <c r="L479">
        <v>0</v>
      </c>
      <c r="M479">
        <v>1086.5135871800001</v>
      </c>
      <c r="N479" s="1">
        <v>13000000000</v>
      </c>
      <c r="O479" s="1">
        <v>5400000000</v>
      </c>
      <c r="P479" s="1">
        <v>150000000</v>
      </c>
      <c r="Q479" s="1">
        <v>270000000</v>
      </c>
      <c r="R479" s="1">
        <v>760000000</v>
      </c>
      <c r="S479" s="1">
        <v>23000000000</v>
      </c>
      <c r="T479">
        <v>2.7168941497802699</v>
      </c>
      <c r="U479" t="s">
        <v>17</v>
      </c>
      <c r="V479">
        <v>0</v>
      </c>
      <c r="W479">
        <v>4.6220000000000001E-4</v>
      </c>
    </row>
    <row r="480" spans="1:23">
      <c r="A480" t="s">
        <v>17</v>
      </c>
      <c r="B480" t="s">
        <v>1019</v>
      </c>
      <c r="E480">
        <v>4.05025E-3</v>
      </c>
      <c r="F480">
        <v>0</v>
      </c>
      <c r="G480">
        <v>1</v>
      </c>
      <c r="H480">
        <v>1</v>
      </c>
      <c r="I480">
        <v>4</v>
      </c>
      <c r="J480" t="s">
        <v>137</v>
      </c>
      <c r="K480" t="s">
        <v>1020</v>
      </c>
      <c r="L480">
        <v>0</v>
      </c>
      <c r="M480">
        <v>1059.56806517</v>
      </c>
      <c r="P480" s="1">
        <v>56000000</v>
      </c>
      <c r="Q480" s="1">
        <v>45000000</v>
      </c>
      <c r="R480" s="1">
        <v>190000000</v>
      </c>
      <c r="S480" s="1">
        <v>310000000</v>
      </c>
      <c r="T480">
        <v>2.4640259742736799</v>
      </c>
      <c r="U480" t="s">
        <v>17</v>
      </c>
      <c r="V480">
        <v>0</v>
      </c>
      <c r="W480" s="1">
        <v>4.6230000000000003E-5</v>
      </c>
    </row>
    <row r="481" spans="1:23">
      <c r="A481" t="s">
        <v>17</v>
      </c>
      <c r="B481" t="s">
        <v>1021</v>
      </c>
      <c r="E481">
        <v>3.3911799999999999E-2</v>
      </c>
      <c r="F481">
        <v>0</v>
      </c>
      <c r="G481">
        <v>1</v>
      </c>
      <c r="H481">
        <v>2</v>
      </c>
      <c r="I481">
        <v>1</v>
      </c>
      <c r="J481" t="s">
        <v>1022</v>
      </c>
      <c r="K481" t="s">
        <v>1023</v>
      </c>
      <c r="L481">
        <v>1</v>
      </c>
      <c r="M481">
        <v>1289.6331844700001</v>
      </c>
      <c r="R481" s="1">
        <v>8300000</v>
      </c>
      <c r="T481">
        <v>2.3530907630920401</v>
      </c>
      <c r="U481" t="s">
        <v>17</v>
      </c>
      <c r="V481">
        <v>0</v>
      </c>
      <c r="W481">
        <v>1.2620000000000001E-3</v>
      </c>
    </row>
    <row r="482" spans="1:23">
      <c r="A482" t="s">
        <v>17</v>
      </c>
      <c r="B482" t="s">
        <v>1024</v>
      </c>
      <c r="E482">
        <v>2.7709700000000002E-3</v>
      </c>
      <c r="F482">
        <v>0</v>
      </c>
      <c r="G482">
        <v>1</v>
      </c>
      <c r="H482">
        <v>1</v>
      </c>
      <c r="I482">
        <v>60</v>
      </c>
      <c r="J482" t="s">
        <v>19</v>
      </c>
      <c r="K482" t="s">
        <v>1025</v>
      </c>
      <c r="L482">
        <v>0</v>
      </c>
      <c r="M482">
        <v>1104.5969224800001</v>
      </c>
      <c r="N482" s="1">
        <v>330000000000</v>
      </c>
      <c r="O482" s="1">
        <v>98000000000</v>
      </c>
      <c r="P482" s="1">
        <v>530000000</v>
      </c>
      <c r="Q482" s="1">
        <v>750000000</v>
      </c>
      <c r="R482" s="1">
        <v>25000000000</v>
      </c>
      <c r="S482" s="1">
        <v>290000000000</v>
      </c>
      <c r="T482">
        <v>2.9230332374572798</v>
      </c>
      <c r="U482" t="s">
        <v>17</v>
      </c>
      <c r="V482">
        <v>0</v>
      </c>
      <c r="W482" s="1">
        <v>6.2390000000000004E-5</v>
      </c>
    </row>
    <row r="483" spans="1:23">
      <c r="A483" t="s">
        <v>17</v>
      </c>
      <c r="B483" t="s">
        <v>1026</v>
      </c>
      <c r="E483" s="1">
        <v>8.6603400000000002E-6</v>
      </c>
      <c r="F483">
        <v>0</v>
      </c>
      <c r="G483">
        <v>2</v>
      </c>
      <c r="H483">
        <v>2</v>
      </c>
      <c r="I483">
        <v>13</v>
      </c>
      <c r="J483" t="s">
        <v>70</v>
      </c>
      <c r="K483" t="s">
        <v>1027</v>
      </c>
      <c r="L483">
        <v>1</v>
      </c>
      <c r="M483">
        <v>1561.8067915900001</v>
      </c>
      <c r="P483" s="1">
        <v>59000000</v>
      </c>
      <c r="Q483" s="1">
        <v>140000000</v>
      </c>
      <c r="R483" s="1">
        <v>1000000000</v>
      </c>
      <c r="T483">
        <v>5.4607281684875497</v>
      </c>
      <c r="U483" t="s">
        <v>17</v>
      </c>
      <c r="V483">
        <v>0</v>
      </c>
      <c r="W483" s="1">
        <v>1.0999999999999999E-8</v>
      </c>
    </row>
    <row r="484" spans="1:23">
      <c r="A484" t="s">
        <v>17</v>
      </c>
      <c r="B484" t="s">
        <v>1028</v>
      </c>
      <c r="C484" t="s">
        <v>125</v>
      </c>
      <c r="E484">
        <v>1.3539499999999999E-2</v>
      </c>
      <c r="F484">
        <v>0</v>
      </c>
      <c r="G484">
        <v>1</v>
      </c>
      <c r="H484">
        <v>1</v>
      </c>
      <c r="I484">
        <v>4</v>
      </c>
      <c r="J484" t="s">
        <v>403</v>
      </c>
      <c r="K484" t="s">
        <v>1029</v>
      </c>
      <c r="L484">
        <v>0</v>
      </c>
      <c r="M484">
        <v>1052.45396381</v>
      </c>
      <c r="N484" s="1">
        <v>61000000</v>
      </c>
      <c r="O484" s="1">
        <v>13000000</v>
      </c>
      <c r="R484" s="1">
        <v>97000000</v>
      </c>
      <c r="S484" s="1">
        <v>120000000</v>
      </c>
      <c r="T484">
        <v>2.3860104084014901</v>
      </c>
      <c r="U484" t="s">
        <v>17</v>
      </c>
      <c r="V484">
        <v>0</v>
      </c>
      <c r="W484">
        <v>2.566E-4</v>
      </c>
    </row>
    <row r="485" spans="1:23">
      <c r="A485" t="s">
        <v>17</v>
      </c>
      <c r="B485" t="s">
        <v>1030</v>
      </c>
      <c r="E485">
        <v>1.0624400000000001E-2</v>
      </c>
      <c r="F485">
        <v>0</v>
      </c>
      <c r="G485">
        <v>1</v>
      </c>
      <c r="H485">
        <v>1</v>
      </c>
      <c r="I485">
        <v>6</v>
      </c>
      <c r="J485" t="s">
        <v>73</v>
      </c>
      <c r="K485" t="s">
        <v>1031</v>
      </c>
      <c r="L485">
        <v>0</v>
      </c>
      <c r="M485">
        <v>1043.5044023299999</v>
      </c>
      <c r="N485" s="1">
        <v>83000000</v>
      </c>
      <c r="O485" s="1">
        <v>43000000</v>
      </c>
      <c r="P485" s="1">
        <v>11000000</v>
      </c>
      <c r="Q485" s="1">
        <v>13000000</v>
      </c>
      <c r="R485" s="1">
        <v>100000000</v>
      </c>
      <c r="S485" s="1">
        <v>190000000</v>
      </c>
      <c r="T485">
        <v>2.66530108451843</v>
      </c>
      <c r="U485" t="s">
        <v>17</v>
      </c>
      <c r="V485">
        <v>0</v>
      </c>
      <c r="W485">
        <v>2.9710000000000001E-4</v>
      </c>
    </row>
    <row r="486" spans="1:23">
      <c r="A486" t="s">
        <v>17</v>
      </c>
      <c r="B486" t="s">
        <v>1032</v>
      </c>
      <c r="E486">
        <v>2.9744099999999999E-2</v>
      </c>
      <c r="F486">
        <v>0</v>
      </c>
      <c r="G486">
        <v>2</v>
      </c>
      <c r="H486">
        <v>2</v>
      </c>
      <c r="I486">
        <v>54</v>
      </c>
      <c r="J486" t="s">
        <v>70</v>
      </c>
      <c r="K486" t="s">
        <v>1033</v>
      </c>
      <c r="L486">
        <v>0</v>
      </c>
      <c r="M486">
        <v>873.50400847000003</v>
      </c>
      <c r="N486" s="1">
        <v>87000000000</v>
      </c>
      <c r="O486" s="1">
        <v>44000000000</v>
      </c>
      <c r="P486" s="1">
        <v>1600000000</v>
      </c>
      <c r="Q486" s="1">
        <v>4300000000</v>
      </c>
      <c r="R486" s="1">
        <v>18000000000</v>
      </c>
      <c r="S486" s="1">
        <v>120000000000</v>
      </c>
      <c r="T486">
        <v>2.83417773246765</v>
      </c>
      <c r="U486" t="s">
        <v>17</v>
      </c>
      <c r="V486">
        <v>0</v>
      </c>
      <c r="W486">
        <v>1.8500000000000001E-3</v>
      </c>
    </row>
    <row r="487" spans="1:23">
      <c r="A487" t="s">
        <v>17</v>
      </c>
      <c r="B487" t="s">
        <v>1034</v>
      </c>
      <c r="E487">
        <v>3.7138999999999998E-2</v>
      </c>
      <c r="F487">
        <v>0</v>
      </c>
      <c r="G487">
        <v>1</v>
      </c>
      <c r="H487">
        <v>1</v>
      </c>
      <c r="I487">
        <v>12</v>
      </c>
      <c r="J487" t="s">
        <v>293</v>
      </c>
      <c r="K487" t="s">
        <v>1035</v>
      </c>
      <c r="L487">
        <v>0</v>
      </c>
      <c r="M487">
        <v>958.44511341999998</v>
      </c>
      <c r="N487" s="1">
        <v>450000000</v>
      </c>
      <c r="O487" s="1">
        <v>480000000</v>
      </c>
      <c r="P487" s="1">
        <v>71000000</v>
      </c>
      <c r="Q487" s="1">
        <v>130000000</v>
      </c>
      <c r="R487" s="1">
        <v>2000000000</v>
      </c>
      <c r="S487" s="1">
        <v>2000000000</v>
      </c>
      <c r="T487">
        <v>2.5233819484710698</v>
      </c>
      <c r="U487" t="s">
        <v>17</v>
      </c>
      <c r="V487">
        <v>0</v>
      </c>
      <c r="W487">
        <v>6.0540000000000004E-3</v>
      </c>
    </row>
    <row r="488" spans="1:23">
      <c r="A488" t="s">
        <v>17</v>
      </c>
      <c r="B488" t="s">
        <v>1034</v>
      </c>
      <c r="C488" t="s">
        <v>306</v>
      </c>
      <c r="E488">
        <v>4.1561899999999999E-2</v>
      </c>
      <c r="F488">
        <v>0</v>
      </c>
      <c r="G488">
        <v>1</v>
      </c>
      <c r="H488">
        <v>1</v>
      </c>
      <c r="I488">
        <v>14</v>
      </c>
      <c r="J488" t="s">
        <v>293</v>
      </c>
      <c r="K488" t="s">
        <v>1035</v>
      </c>
      <c r="L488">
        <v>0</v>
      </c>
      <c r="M488">
        <v>974.44002841999998</v>
      </c>
      <c r="P488" s="1">
        <v>15000000</v>
      </c>
      <c r="Q488" s="1">
        <v>24000000</v>
      </c>
      <c r="R488" s="1">
        <v>84000000</v>
      </c>
      <c r="S488" s="1">
        <v>45000000</v>
      </c>
      <c r="T488">
        <v>2.2019076347351101</v>
      </c>
      <c r="U488" t="s">
        <v>17</v>
      </c>
      <c r="V488">
        <v>0</v>
      </c>
      <c r="W488">
        <v>4.522E-3</v>
      </c>
    </row>
    <row r="489" spans="1:23">
      <c r="A489" t="s">
        <v>17</v>
      </c>
      <c r="B489" t="s">
        <v>1036</v>
      </c>
      <c r="E489">
        <v>9.2390900000000001E-3</v>
      </c>
      <c r="F489">
        <v>0</v>
      </c>
      <c r="G489">
        <v>2</v>
      </c>
      <c r="H489">
        <v>2</v>
      </c>
      <c r="I489">
        <v>10</v>
      </c>
      <c r="J489" t="s">
        <v>206</v>
      </c>
      <c r="K489" t="s">
        <v>1037</v>
      </c>
      <c r="L489">
        <v>0</v>
      </c>
      <c r="M489">
        <v>1066.5415160800001</v>
      </c>
      <c r="N489" s="1">
        <v>1900000000</v>
      </c>
      <c r="O489" s="1">
        <v>1100000000</v>
      </c>
      <c r="P489" s="1">
        <v>680000000</v>
      </c>
      <c r="Q489" s="1">
        <v>1100000000</v>
      </c>
      <c r="R489" s="1">
        <v>17000000000</v>
      </c>
      <c r="S489" s="1">
        <v>4300000000</v>
      </c>
      <c r="T489">
        <v>2.6780433654785201</v>
      </c>
      <c r="U489" t="s">
        <v>17</v>
      </c>
      <c r="V489">
        <v>0</v>
      </c>
      <c r="W489">
        <v>3.2620000000000001E-4</v>
      </c>
    </row>
    <row r="490" spans="1:23">
      <c r="A490" t="s">
        <v>17</v>
      </c>
      <c r="B490" t="s">
        <v>1038</v>
      </c>
      <c r="E490">
        <v>1.8290600000000001E-2</v>
      </c>
      <c r="F490">
        <v>0</v>
      </c>
      <c r="G490">
        <v>1</v>
      </c>
      <c r="H490">
        <v>1</v>
      </c>
      <c r="I490">
        <v>2</v>
      </c>
      <c r="J490" t="s">
        <v>514</v>
      </c>
      <c r="K490" t="s">
        <v>1039</v>
      </c>
      <c r="L490">
        <v>0</v>
      </c>
      <c r="M490">
        <v>1087.5530838499999</v>
      </c>
      <c r="Q490" s="1">
        <v>5300000</v>
      </c>
      <c r="S490" s="1">
        <v>57000000</v>
      </c>
      <c r="T490">
        <v>2.7488248348236102</v>
      </c>
      <c r="U490" t="s">
        <v>17</v>
      </c>
      <c r="V490">
        <v>0</v>
      </c>
      <c r="W490">
        <v>6.9700000000000003E-4</v>
      </c>
    </row>
    <row r="491" spans="1:23">
      <c r="A491" t="s">
        <v>17</v>
      </c>
      <c r="B491" t="s">
        <v>1040</v>
      </c>
      <c r="E491">
        <v>8.1971600000000006E-2</v>
      </c>
      <c r="F491">
        <v>0</v>
      </c>
      <c r="G491">
        <v>1</v>
      </c>
      <c r="H491">
        <v>1</v>
      </c>
      <c r="I491">
        <v>12</v>
      </c>
      <c r="J491" t="s">
        <v>19</v>
      </c>
      <c r="K491" t="s">
        <v>1041</v>
      </c>
      <c r="L491">
        <v>0</v>
      </c>
      <c r="M491">
        <v>909.42471233000003</v>
      </c>
      <c r="N491" s="1">
        <v>14000000000</v>
      </c>
      <c r="O491" s="1">
        <v>2200000000</v>
      </c>
      <c r="P491" s="1">
        <v>100000000</v>
      </c>
      <c r="Q491" s="1">
        <v>200000000</v>
      </c>
      <c r="R491" s="1">
        <v>2000000000</v>
      </c>
      <c r="S491" s="1">
        <v>8100000000</v>
      </c>
      <c r="T491">
        <v>2.19805860519409</v>
      </c>
      <c r="U491" t="s">
        <v>17</v>
      </c>
      <c r="V491">
        <v>0</v>
      </c>
      <c r="W491">
        <v>7.9590000000000008E-3</v>
      </c>
    </row>
    <row r="492" spans="1:23">
      <c r="A492" t="s">
        <v>17</v>
      </c>
      <c r="B492" t="s">
        <v>1040</v>
      </c>
      <c r="C492" t="s">
        <v>58</v>
      </c>
      <c r="E492">
        <v>8.3439700000000006E-2</v>
      </c>
      <c r="F492">
        <v>0</v>
      </c>
      <c r="G492">
        <v>1</v>
      </c>
      <c r="H492">
        <v>1</v>
      </c>
      <c r="I492">
        <v>21</v>
      </c>
      <c r="J492" t="s">
        <v>19</v>
      </c>
      <c r="K492" t="s">
        <v>1041</v>
      </c>
      <c r="L492">
        <v>0</v>
      </c>
      <c r="M492">
        <v>925.41962733000003</v>
      </c>
      <c r="N492" s="1">
        <v>37000000000</v>
      </c>
      <c r="O492" s="1">
        <v>15000000000</v>
      </c>
      <c r="P492" s="1">
        <v>350000000</v>
      </c>
      <c r="Q492" s="1">
        <v>350000000</v>
      </c>
      <c r="R492" s="1">
        <v>5600000000</v>
      </c>
      <c r="S492" s="1">
        <v>110000000000</v>
      </c>
      <c r="T492">
        <v>2.7355771064758301</v>
      </c>
      <c r="U492" t="s">
        <v>17</v>
      </c>
      <c r="V492">
        <v>0</v>
      </c>
      <c r="W492">
        <v>7.7910000000000002E-3</v>
      </c>
    </row>
    <row r="493" spans="1:23">
      <c r="A493" t="s">
        <v>17</v>
      </c>
      <c r="B493" t="s">
        <v>1042</v>
      </c>
      <c r="E493">
        <v>9.5499799999999996E-3</v>
      </c>
      <c r="F493">
        <v>0</v>
      </c>
      <c r="G493">
        <v>1</v>
      </c>
      <c r="H493">
        <v>1</v>
      </c>
      <c r="I493">
        <v>3</v>
      </c>
      <c r="J493" t="s">
        <v>67</v>
      </c>
      <c r="K493" t="s">
        <v>1043</v>
      </c>
      <c r="L493">
        <v>0</v>
      </c>
      <c r="M493">
        <v>1122.5425786799999</v>
      </c>
      <c r="P493" s="1">
        <v>9600000</v>
      </c>
      <c r="Q493" s="1">
        <v>12000000</v>
      </c>
      <c r="S493" s="1">
        <v>99000000</v>
      </c>
      <c r="T493">
        <v>3.3300328254699698</v>
      </c>
      <c r="U493" t="s">
        <v>17</v>
      </c>
      <c r="V493">
        <v>0</v>
      </c>
      <c r="W493">
        <v>1.403E-4</v>
      </c>
    </row>
    <row r="494" spans="1:23">
      <c r="A494" t="s">
        <v>17</v>
      </c>
      <c r="B494" t="s">
        <v>1044</v>
      </c>
      <c r="E494">
        <v>1.3147600000000001E-2</v>
      </c>
      <c r="F494">
        <v>0</v>
      </c>
      <c r="G494">
        <v>1</v>
      </c>
      <c r="H494">
        <v>3</v>
      </c>
      <c r="I494">
        <v>2</v>
      </c>
      <c r="J494" t="s">
        <v>1045</v>
      </c>
      <c r="K494" t="s">
        <v>1046</v>
      </c>
      <c r="L494">
        <v>0</v>
      </c>
      <c r="M494">
        <v>1188.6483811799999</v>
      </c>
      <c r="R494" s="1">
        <v>17000000</v>
      </c>
      <c r="S494" s="1">
        <v>72000000</v>
      </c>
      <c r="T494">
        <v>2.70112204551697</v>
      </c>
      <c r="U494" t="s">
        <v>17</v>
      </c>
      <c r="V494">
        <v>0</v>
      </c>
      <c r="W494">
        <v>2.4420000000000003E-4</v>
      </c>
    </row>
    <row r="495" spans="1:23">
      <c r="A495" t="s">
        <v>17</v>
      </c>
      <c r="B495" t="s">
        <v>1047</v>
      </c>
      <c r="E495">
        <v>5.7324800000000002E-2</v>
      </c>
      <c r="F495">
        <v>0</v>
      </c>
      <c r="G495">
        <v>1</v>
      </c>
      <c r="H495">
        <v>1</v>
      </c>
      <c r="I495">
        <v>2</v>
      </c>
      <c r="J495" t="s">
        <v>1048</v>
      </c>
      <c r="K495" t="s">
        <v>1049</v>
      </c>
      <c r="L495">
        <v>0</v>
      </c>
      <c r="M495">
        <v>939.52982932999998</v>
      </c>
      <c r="R495" s="1">
        <v>25000000</v>
      </c>
      <c r="S495" s="1">
        <v>66000000</v>
      </c>
      <c r="T495">
        <v>2.1175520420074498</v>
      </c>
      <c r="U495" t="s">
        <v>17</v>
      </c>
      <c r="V495">
        <v>0</v>
      </c>
      <c r="W495">
        <v>3.1960000000000001E-3</v>
      </c>
    </row>
    <row r="496" spans="1:23">
      <c r="A496" t="s">
        <v>17</v>
      </c>
      <c r="B496" t="s">
        <v>1050</v>
      </c>
      <c r="E496">
        <v>2.4872700000000001E-2</v>
      </c>
      <c r="F496">
        <v>0</v>
      </c>
      <c r="G496">
        <v>1</v>
      </c>
      <c r="H496">
        <v>1</v>
      </c>
      <c r="I496">
        <v>7</v>
      </c>
      <c r="J496" t="s">
        <v>264</v>
      </c>
      <c r="K496" t="s">
        <v>1051</v>
      </c>
      <c r="L496">
        <v>0</v>
      </c>
      <c r="M496">
        <v>972.51088470000002</v>
      </c>
      <c r="O496" s="1">
        <v>72000000</v>
      </c>
      <c r="P496" s="1">
        <v>110000000</v>
      </c>
      <c r="Q496" s="1">
        <v>79000000</v>
      </c>
      <c r="R496" s="1">
        <v>210000000</v>
      </c>
      <c r="S496" s="1">
        <v>580000000</v>
      </c>
      <c r="T496">
        <v>2.5873954296112101</v>
      </c>
      <c r="U496" t="s">
        <v>17</v>
      </c>
      <c r="V496">
        <v>0</v>
      </c>
      <c r="W496">
        <v>1.611E-3</v>
      </c>
    </row>
    <row r="497" spans="1:23">
      <c r="A497" t="s">
        <v>17</v>
      </c>
      <c r="B497" t="s">
        <v>1052</v>
      </c>
      <c r="E497" s="1">
        <v>7.5480800000000004E-5</v>
      </c>
      <c r="F497">
        <v>0</v>
      </c>
      <c r="G497">
        <v>2</v>
      </c>
      <c r="H497">
        <v>4</v>
      </c>
      <c r="I497">
        <v>6</v>
      </c>
      <c r="J497" t="s">
        <v>154</v>
      </c>
      <c r="K497" t="s">
        <v>1053</v>
      </c>
      <c r="L497">
        <v>0</v>
      </c>
      <c r="M497">
        <v>1376.6288273</v>
      </c>
      <c r="P497" s="1">
        <v>170000000</v>
      </c>
      <c r="Q497" s="1">
        <v>330000000</v>
      </c>
      <c r="S497" s="1">
        <v>65000000</v>
      </c>
      <c r="T497">
        <v>4.0685377120971697</v>
      </c>
      <c r="U497" t="s">
        <v>17</v>
      </c>
      <c r="V497">
        <v>0</v>
      </c>
      <c r="W497" s="1">
        <v>3.379E-8</v>
      </c>
    </row>
    <row r="498" spans="1:23">
      <c r="A498" t="s">
        <v>17</v>
      </c>
      <c r="B498" t="s">
        <v>1054</v>
      </c>
      <c r="E498">
        <v>1.59392E-3</v>
      </c>
      <c r="F498">
        <v>0</v>
      </c>
      <c r="G498">
        <v>1</v>
      </c>
      <c r="H498">
        <v>1</v>
      </c>
      <c r="I498">
        <v>1</v>
      </c>
      <c r="J498" t="s">
        <v>19</v>
      </c>
      <c r="K498" t="s">
        <v>1055</v>
      </c>
      <c r="L498">
        <v>1</v>
      </c>
      <c r="M498">
        <v>1805.9068399499999</v>
      </c>
      <c r="N498" s="1">
        <v>27000000</v>
      </c>
      <c r="T498">
        <v>4.6925368309020996</v>
      </c>
      <c r="U498" t="s">
        <v>17</v>
      </c>
      <c r="V498">
        <v>0</v>
      </c>
      <c r="W498" s="1">
        <v>6.4180000000000002E-6</v>
      </c>
    </row>
    <row r="499" spans="1:23">
      <c r="A499" t="s">
        <v>17</v>
      </c>
      <c r="B499" t="s">
        <v>1056</v>
      </c>
      <c r="E499">
        <v>8.0573099999999996E-4</v>
      </c>
      <c r="F499">
        <v>0</v>
      </c>
      <c r="G499">
        <v>1</v>
      </c>
      <c r="H499">
        <v>1</v>
      </c>
      <c r="I499">
        <v>4</v>
      </c>
      <c r="J499" t="s">
        <v>19</v>
      </c>
      <c r="K499" t="s">
        <v>1057</v>
      </c>
      <c r="L499">
        <v>1</v>
      </c>
      <c r="M499">
        <v>1335.6903054500001</v>
      </c>
      <c r="N499" s="1">
        <v>350000000</v>
      </c>
      <c r="O499" s="1">
        <v>42000000</v>
      </c>
      <c r="S499" s="1">
        <v>37000000</v>
      </c>
      <c r="T499">
        <v>3.02440214157104</v>
      </c>
      <c r="U499" t="s">
        <v>17</v>
      </c>
      <c r="V499">
        <v>0</v>
      </c>
      <c r="W499" s="1">
        <v>2.5670000000000002E-6</v>
      </c>
    </row>
    <row r="500" spans="1:23">
      <c r="A500" t="s">
        <v>17</v>
      </c>
      <c r="B500" t="s">
        <v>1058</v>
      </c>
      <c r="E500" s="1">
        <v>1.9713099999999999E-5</v>
      </c>
      <c r="F500">
        <v>0</v>
      </c>
      <c r="G500">
        <v>1</v>
      </c>
      <c r="H500">
        <v>1</v>
      </c>
      <c r="I500">
        <v>1</v>
      </c>
      <c r="J500" t="s">
        <v>73</v>
      </c>
      <c r="K500" t="s">
        <v>1059</v>
      </c>
      <c r="L500">
        <v>0</v>
      </c>
      <c r="M500">
        <v>1745.87382525</v>
      </c>
      <c r="R500" s="1">
        <v>6200000</v>
      </c>
      <c r="T500">
        <v>3.8051240444183398</v>
      </c>
      <c r="U500" t="s">
        <v>17</v>
      </c>
      <c r="V500">
        <v>0</v>
      </c>
      <c r="W500" s="1">
        <v>3.3470000000000001E-9</v>
      </c>
    </row>
    <row r="501" spans="1:23">
      <c r="A501" t="s">
        <v>17</v>
      </c>
      <c r="B501" t="s">
        <v>1060</v>
      </c>
      <c r="E501">
        <v>1.78035E-3</v>
      </c>
      <c r="F501">
        <v>0</v>
      </c>
      <c r="G501">
        <v>2</v>
      </c>
      <c r="H501">
        <v>2</v>
      </c>
      <c r="I501">
        <v>9</v>
      </c>
      <c r="J501" t="s">
        <v>50</v>
      </c>
      <c r="K501" t="s">
        <v>1061</v>
      </c>
      <c r="L501">
        <v>0</v>
      </c>
      <c r="M501">
        <v>1198.52223708</v>
      </c>
      <c r="N501" s="1">
        <v>440000000</v>
      </c>
      <c r="O501" s="1">
        <v>690000000</v>
      </c>
      <c r="P501" s="1">
        <v>270000000</v>
      </c>
      <c r="Q501" s="1">
        <v>410000000</v>
      </c>
      <c r="R501" s="1">
        <v>350000000</v>
      </c>
      <c r="S501" s="1">
        <v>1600000000</v>
      </c>
      <c r="T501">
        <v>2.6770501136779798</v>
      </c>
      <c r="U501" t="s">
        <v>17</v>
      </c>
      <c r="V501">
        <v>0</v>
      </c>
      <c r="W501" s="1">
        <v>3.6739999999999997E-5</v>
      </c>
    </row>
    <row r="502" spans="1:23">
      <c r="A502" t="s">
        <v>17</v>
      </c>
      <c r="B502" t="s">
        <v>1062</v>
      </c>
      <c r="E502">
        <v>0.100977</v>
      </c>
      <c r="F502">
        <v>0</v>
      </c>
      <c r="G502">
        <v>1</v>
      </c>
      <c r="H502">
        <v>2</v>
      </c>
      <c r="I502">
        <v>5</v>
      </c>
      <c r="J502" t="s">
        <v>377</v>
      </c>
      <c r="K502" t="s">
        <v>1063</v>
      </c>
      <c r="L502">
        <v>0</v>
      </c>
      <c r="M502">
        <v>687.40356625000004</v>
      </c>
      <c r="P502" s="1">
        <v>65000000</v>
      </c>
      <c r="Q502" s="1">
        <v>130000000</v>
      </c>
      <c r="R502" s="1">
        <v>490000000</v>
      </c>
      <c r="S502" s="1">
        <v>280000000</v>
      </c>
      <c r="T502">
        <v>2.4268271923065199</v>
      </c>
      <c r="U502" t="s">
        <v>17</v>
      </c>
      <c r="V502">
        <v>0</v>
      </c>
      <c r="W502">
        <v>8.6300000000000005E-3</v>
      </c>
    </row>
    <row r="503" spans="1:23">
      <c r="A503" t="s">
        <v>17</v>
      </c>
      <c r="B503" t="s">
        <v>1064</v>
      </c>
      <c r="E503">
        <v>1.12834E-4</v>
      </c>
      <c r="F503">
        <v>0</v>
      </c>
      <c r="G503">
        <v>2</v>
      </c>
      <c r="H503">
        <v>2</v>
      </c>
      <c r="I503">
        <v>15</v>
      </c>
      <c r="J503" t="s">
        <v>70</v>
      </c>
      <c r="K503" t="s">
        <v>1065</v>
      </c>
      <c r="L503">
        <v>1</v>
      </c>
      <c r="M503">
        <v>1489.7896850699999</v>
      </c>
      <c r="N503" s="1">
        <v>11000000000</v>
      </c>
      <c r="O503" s="1">
        <v>1500000000</v>
      </c>
      <c r="R503" s="1">
        <v>360000000</v>
      </c>
      <c r="T503">
        <v>3.5729181766510001</v>
      </c>
      <c r="U503" t="s">
        <v>17</v>
      </c>
      <c r="V503">
        <v>0</v>
      </c>
      <c r="W503" s="1">
        <v>2.982E-6</v>
      </c>
    </row>
    <row r="504" spans="1:23">
      <c r="A504" t="s">
        <v>17</v>
      </c>
      <c r="B504" t="s">
        <v>1066</v>
      </c>
      <c r="E504">
        <v>3.1301200000000001E-2</v>
      </c>
      <c r="F504">
        <v>0</v>
      </c>
      <c r="G504">
        <v>1</v>
      </c>
      <c r="H504">
        <v>1</v>
      </c>
      <c r="I504">
        <v>1</v>
      </c>
      <c r="J504" t="s">
        <v>514</v>
      </c>
      <c r="K504" t="s">
        <v>1067</v>
      </c>
      <c r="L504">
        <v>0</v>
      </c>
      <c r="M504">
        <v>1298.65214586</v>
      </c>
      <c r="O504" s="1">
        <v>3500000</v>
      </c>
      <c r="T504">
        <v>2.3499805927276598</v>
      </c>
      <c r="U504" t="s">
        <v>17</v>
      </c>
      <c r="V504">
        <v>0</v>
      </c>
      <c r="W504">
        <v>1.098E-3</v>
      </c>
    </row>
    <row r="505" spans="1:23">
      <c r="A505" t="s">
        <v>17</v>
      </c>
      <c r="B505" t="s">
        <v>1066</v>
      </c>
      <c r="C505" t="s">
        <v>105</v>
      </c>
      <c r="E505" s="1">
        <v>5.8953799999999998E-5</v>
      </c>
      <c r="F505">
        <v>0</v>
      </c>
      <c r="G505">
        <v>1</v>
      </c>
      <c r="H505">
        <v>1</v>
      </c>
      <c r="I505">
        <v>1</v>
      </c>
      <c r="J505" t="s">
        <v>514</v>
      </c>
      <c r="K505" t="s">
        <v>1067</v>
      </c>
      <c r="L505">
        <v>0</v>
      </c>
      <c r="M505">
        <v>1314.64706086</v>
      </c>
      <c r="S505" s="1">
        <v>21000000</v>
      </c>
      <c r="T505">
        <v>4.37251853942871</v>
      </c>
      <c r="U505" t="s">
        <v>17</v>
      </c>
      <c r="V505">
        <v>0</v>
      </c>
      <c r="W505" s="1">
        <v>2.2020000000000001E-8</v>
      </c>
    </row>
    <row r="506" spans="1:23">
      <c r="A506" t="s">
        <v>17</v>
      </c>
      <c r="B506" t="s">
        <v>1068</v>
      </c>
      <c r="C506" t="s">
        <v>125</v>
      </c>
      <c r="E506">
        <v>1.78035E-3</v>
      </c>
      <c r="F506">
        <v>0</v>
      </c>
      <c r="G506">
        <v>1</v>
      </c>
      <c r="H506">
        <v>1</v>
      </c>
      <c r="I506">
        <v>1</v>
      </c>
      <c r="J506" t="s">
        <v>1069</v>
      </c>
      <c r="K506" t="s">
        <v>1070</v>
      </c>
      <c r="L506">
        <v>0</v>
      </c>
      <c r="M506">
        <v>1181.54667804</v>
      </c>
      <c r="R506" s="1">
        <v>1800000</v>
      </c>
      <c r="T506">
        <v>2.5618851184845002</v>
      </c>
      <c r="U506" t="s">
        <v>17</v>
      </c>
      <c r="V506">
        <v>0</v>
      </c>
      <c r="W506" s="1">
        <v>7.7829999999999999E-6</v>
      </c>
    </row>
    <row r="507" spans="1:23">
      <c r="A507" t="s">
        <v>17</v>
      </c>
      <c r="B507" t="s">
        <v>1071</v>
      </c>
      <c r="E507">
        <v>5.8998200000000001E-2</v>
      </c>
      <c r="F507">
        <v>0</v>
      </c>
      <c r="G507">
        <v>1</v>
      </c>
      <c r="H507">
        <v>1</v>
      </c>
      <c r="I507">
        <v>2</v>
      </c>
      <c r="J507" t="s">
        <v>514</v>
      </c>
      <c r="K507" t="s">
        <v>1072</v>
      </c>
      <c r="L507">
        <v>0</v>
      </c>
      <c r="M507">
        <v>990.48908663999998</v>
      </c>
      <c r="Q507" s="1">
        <v>5500000</v>
      </c>
      <c r="S507" s="1">
        <v>240000000</v>
      </c>
      <c r="T507">
        <v>1.71583032608032</v>
      </c>
      <c r="U507" t="s">
        <v>17</v>
      </c>
      <c r="V507">
        <v>0</v>
      </c>
      <c r="W507">
        <v>3.323E-3</v>
      </c>
    </row>
    <row r="508" spans="1:23">
      <c r="A508" t="s">
        <v>17</v>
      </c>
      <c r="B508" t="s">
        <v>1073</v>
      </c>
      <c r="C508" t="s">
        <v>218</v>
      </c>
      <c r="E508">
        <v>0.103856</v>
      </c>
      <c r="F508">
        <v>0</v>
      </c>
      <c r="G508">
        <v>1</v>
      </c>
      <c r="H508">
        <v>1</v>
      </c>
      <c r="I508">
        <v>11</v>
      </c>
      <c r="J508" t="s">
        <v>91</v>
      </c>
      <c r="K508" t="s">
        <v>1074</v>
      </c>
      <c r="L508">
        <v>0</v>
      </c>
      <c r="M508">
        <v>803.38284785999997</v>
      </c>
      <c r="N508" s="1">
        <v>1300000000</v>
      </c>
      <c r="O508" s="1">
        <v>2400000000</v>
      </c>
      <c r="P508" s="1">
        <v>3100000000</v>
      </c>
      <c r="Q508" s="1">
        <v>5000000000</v>
      </c>
      <c r="R508" s="1">
        <v>25000000000</v>
      </c>
      <c r="S508" s="1">
        <v>5500000000</v>
      </c>
      <c r="T508">
        <v>2.1223766803741499</v>
      </c>
      <c r="U508" t="s">
        <v>17</v>
      </c>
      <c r="V508">
        <v>0</v>
      </c>
      <c r="W508">
        <v>1.082E-2</v>
      </c>
    </row>
    <row r="509" spans="1:23">
      <c r="A509" t="s">
        <v>17</v>
      </c>
      <c r="B509" t="s">
        <v>1075</v>
      </c>
      <c r="E509">
        <v>0.10793999999999999</v>
      </c>
      <c r="F509">
        <v>0</v>
      </c>
      <c r="G509">
        <v>2</v>
      </c>
      <c r="H509">
        <v>2</v>
      </c>
      <c r="I509">
        <v>10</v>
      </c>
      <c r="J509" t="s">
        <v>70</v>
      </c>
      <c r="K509" t="s">
        <v>1076</v>
      </c>
      <c r="L509">
        <v>0</v>
      </c>
      <c r="M509">
        <v>823.41961017000006</v>
      </c>
      <c r="N509" s="1">
        <v>40000000000</v>
      </c>
      <c r="O509" s="1">
        <v>31000000000</v>
      </c>
      <c r="P509" s="1">
        <v>1500000000</v>
      </c>
      <c r="Q509" s="1">
        <v>3500000000</v>
      </c>
      <c r="S509" s="1">
        <v>56000000000</v>
      </c>
      <c r="T509">
        <v>1.9207223653793299</v>
      </c>
      <c r="U509" t="s">
        <v>17</v>
      </c>
      <c r="V509">
        <v>1.066E-4</v>
      </c>
      <c r="W509">
        <v>1.9740000000000001E-2</v>
      </c>
    </row>
    <row r="510" spans="1:23">
      <c r="A510" t="s">
        <v>17</v>
      </c>
      <c r="B510" t="s">
        <v>1077</v>
      </c>
      <c r="E510">
        <v>9.8350599999999996E-3</v>
      </c>
      <c r="F510">
        <v>0</v>
      </c>
      <c r="G510">
        <v>1</v>
      </c>
      <c r="H510">
        <v>2</v>
      </c>
      <c r="I510">
        <v>7</v>
      </c>
      <c r="J510" t="s">
        <v>122</v>
      </c>
      <c r="K510" t="s">
        <v>1078</v>
      </c>
      <c r="L510">
        <v>0</v>
      </c>
      <c r="M510">
        <v>1143.5316796499999</v>
      </c>
      <c r="P510" s="1">
        <v>51000000</v>
      </c>
      <c r="Q510" s="1">
        <v>74000000</v>
      </c>
      <c r="R510" s="1">
        <v>370000000</v>
      </c>
      <c r="S510" s="1">
        <v>180000000</v>
      </c>
      <c r="T510">
        <v>3.3968925476074201</v>
      </c>
      <c r="U510" t="s">
        <v>17</v>
      </c>
      <c r="V510">
        <v>0</v>
      </c>
      <c r="W510">
        <v>4.0779999999999999E-4</v>
      </c>
    </row>
    <row r="511" spans="1:23">
      <c r="A511" t="s">
        <v>17</v>
      </c>
      <c r="B511" t="s">
        <v>1079</v>
      </c>
      <c r="C511" t="s">
        <v>33</v>
      </c>
      <c r="E511">
        <v>1.5737899999999999E-2</v>
      </c>
      <c r="F511">
        <v>0</v>
      </c>
      <c r="G511">
        <v>1</v>
      </c>
      <c r="H511">
        <v>1</v>
      </c>
      <c r="I511">
        <v>6</v>
      </c>
      <c r="J511" t="s">
        <v>31</v>
      </c>
      <c r="K511" t="s">
        <v>1080</v>
      </c>
      <c r="L511">
        <v>0</v>
      </c>
      <c r="M511">
        <v>1033.50950489</v>
      </c>
      <c r="P511" s="1">
        <v>28000000</v>
      </c>
      <c r="Q511" s="1">
        <v>39000000</v>
      </c>
      <c r="R511" s="1">
        <v>110000000</v>
      </c>
      <c r="T511">
        <v>2.5225400924682599</v>
      </c>
      <c r="U511" t="s">
        <v>17</v>
      </c>
      <c r="V511">
        <v>0</v>
      </c>
      <c r="W511">
        <v>2.8600000000000001E-3</v>
      </c>
    </row>
    <row r="512" spans="1:23">
      <c r="A512" t="s">
        <v>17</v>
      </c>
      <c r="B512" t="s">
        <v>1081</v>
      </c>
      <c r="E512">
        <v>9.8868399999999995E-2</v>
      </c>
      <c r="F512">
        <v>0</v>
      </c>
      <c r="G512">
        <v>2</v>
      </c>
      <c r="H512">
        <v>2</v>
      </c>
      <c r="I512">
        <v>1</v>
      </c>
      <c r="J512" t="s">
        <v>70</v>
      </c>
      <c r="K512" t="s">
        <v>1082</v>
      </c>
      <c r="L512">
        <v>2</v>
      </c>
      <c r="M512">
        <v>1342.7524691000001</v>
      </c>
      <c r="S512" s="1">
        <v>2600000</v>
      </c>
      <c r="T512">
        <v>3.3716111183166499</v>
      </c>
      <c r="U512" t="s">
        <v>17</v>
      </c>
      <c r="V512">
        <v>0</v>
      </c>
      <c r="W512">
        <v>8.3040000000000006E-3</v>
      </c>
    </row>
    <row r="513" spans="1:23">
      <c r="A513" t="s">
        <v>17</v>
      </c>
      <c r="B513" t="s">
        <v>1083</v>
      </c>
      <c r="C513" t="s">
        <v>211</v>
      </c>
      <c r="E513">
        <v>2.8263400000000001E-2</v>
      </c>
      <c r="F513">
        <v>0</v>
      </c>
      <c r="G513">
        <v>1</v>
      </c>
      <c r="H513">
        <v>1</v>
      </c>
      <c r="I513">
        <v>2</v>
      </c>
      <c r="J513" t="s">
        <v>906</v>
      </c>
      <c r="K513" t="s">
        <v>1084</v>
      </c>
      <c r="L513">
        <v>0</v>
      </c>
      <c r="M513">
        <v>1741.8425254399999</v>
      </c>
      <c r="R513" s="1">
        <v>10000000</v>
      </c>
      <c r="S513" s="1">
        <v>32000000</v>
      </c>
      <c r="T513">
        <v>1.6035636663436901</v>
      </c>
      <c r="U513" t="s">
        <v>17</v>
      </c>
      <c r="V513">
        <v>0</v>
      </c>
      <c r="W513">
        <v>9.188E-4</v>
      </c>
    </row>
    <row r="514" spans="1:23">
      <c r="A514" t="s">
        <v>17</v>
      </c>
      <c r="B514" t="s">
        <v>1085</v>
      </c>
      <c r="E514">
        <v>1.9042699999999999E-2</v>
      </c>
      <c r="F514">
        <v>0</v>
      </c>
      <c r="G514">
        <v>1</v>
      </c>
      <c r="H514">
        <v>1</v>
      </c>
      <c r="I514">
        <v>1</v>
      </c>
      <c r="J514" t="s">
        <v>377</v>
      </c>
      <c r="K514" t="s">
        <v>1086</v>
      </c>
      <c r="L514">
        <v>0</v>
      </c>
      <c r="M514">
        <v>1073.4794499899999</v>
      </c>
      <c r="R514" s="1">
        <v>50000000</v>
      </c>
      <c r="T514">
        <v>2.4853789806365998</v>
      </c>
      <c r="U514" t="s">
        <v>17</v>
      </c>
      <c r="V514">
        <v>0</v>
      </c>
      <c r="W514">
        <v>4.638E-4</v>
      </c>
    </row>
    <row r="515" spans="1:23">
      <c r="A515" t="s">
        <v>17</v>
      </c>
      <c r="B515" t="s">
        <v>1085</v>
      </c>
      <c r="C515" t="s">
        <v>1087</v>
      </c>
      <c r="E515">
        <v>1.7248900000000001E-2</v>
      </c>
      <c r="F515">
        <v>0</v>
      </c>
      <c r="G515">
        <v>1</v>
      </c>
      <c r="H515">
        <v>1</v>
      </c>
      <c r="I515">
        <v>1</v>
      </c>
      <c r="J515" t="s">
        <v>377</v>
      </c>
      <c r="K515" t="s">
        <v>1086</v>
      </c>
      <c r="L515">
        <v>0</v>
      </c>
      <c r="M515">
        <v>1105.4692799899999</v>
      </c>
      <c r="S515" s="1">
        <v>100000000</v>
      </c>
      <c r="T515">
        <v>2.09798383712769</v>
      </c>
      <c r="U515" t="s">
        <v>17</v>
      </c>
      <c r="V515">
        <v>0</v>
      </c>
      <c r="W515">
        <v>3.8880000000000002E-4</v>
      </c>
    </row>
    <row r="516" spans="1:23">
      <c r="A516" t="s">
        <v>17</v>
      </c>
      <c r="B516" t="s">
        <v>1088</v>
      </c>
      <c r="E516" s="1">
        <v>8.55658E-5</v>
      </c>
      <c r="F516">
        <v>0</v>
      </c>
      <c r="G516">
        <v>1</v>
      </c>
      <c r="H516">
        <v>1</v>
      </c>
      <c r="I516">
        <v>8</v>
      </c>
      <c r="J516" t="s">
        <v>26</v>
      </c>
      <c r="K516" t="s">
        <v>1089</v>
      </c>
      <c r="L516">
        <v>1</v>
      </c>
      <c r="M516">
        <v>1303.5774009700001</v>
      </c>
      <c r="N516" s="1">
        <v>25000000</v>
      </c>
      <c r="O516" s="1">
        <v>180000000</v>
      </c>
      <c r="S516" s="1">
        <v>13000000</v>
      </c>
      <c r="T516">
        <v>4.0081295967102104</v>
      </c>
      <c r="U516" t="s">
        <v>17</v>
      </c>
      <c r="V516">
        <v>0</v>
      </c>
      <c r="W516" s="1">
        <v>3.5069999999999998E-7</v>
      </c>
    </row>
    <row r="517" spans="1:23">
      <c r="A517" t="s">
        <v>17</v>
      </c>
      <c r="B517" t="s">
        <v>1090</v>
      </c>
      <c r="E517">
        <v>2.5740400000000001E-3</v>
      </c>
      <c r="F517">
        <v>0</v>
      </c>
      <c r="G517">
        <v>1</v>
      </c>
      <c r="H517">
        <v>1</v>
      </c>
      <c r="I517">
        <v>4</v>
      </c>
      <c r="J517" t="s">
        <v>19</v>
      </c>
      <c r="K517" t="s">
        <v>1091</v>
      </c>
      <c r="L517">
        <v>1</v>
      </c>
      <c r="M517">
        <v>1275.6579427300001</v>
      </c>
      <c r="N517" s="1">
        <v>35000000</v>
      </c>
      <c r="O517" s="1">
        <v>38000000</v>
      </c>
      <c r="T517">
        <v>3.5014729499816899</v>
      </c>
      <c r="U517" t="s">
        <v>17</v>
      </c>
      <c r="V517">
        <v>0</v>
      </c>
      <c r="W517" s="1">
        <v>1.466E-5</v>
      </c>
    </row>
    <row r="518" spans="1:23">
      <c r="A518" t="s">
        <v>17</v>
      </c>
      <c r="B518" t="s">
        <v>1092</v>
      </c>
      <c r="E518">
        <v>1.1103399999999999E-2</v>
      </c>
      <c r="F518">
        <v>0</v>
      </c>
      <c r="G518">
        <v>1</v>
      </c>
      <c r="H518">
        <v>1</v>
      </c>
      <c r="I518">
        <v>6</v>
      </c>
      <c r="J518" t="s">
        <v>80</v>
      </c>
      <c r="K518" t="s">
        <v>1093</v>
      </c>
      <c r="L518">
        <v>0</v>
      </c>
      <c r="M518">
        <v>1182.5789642</v>
      </c>
      <c r="N518" s="1">
        <v>640000000</v>
      </c>
      <c r="P518" s="1">
        <v>8200000</v>
      </c>
      <c r="Q518" s="1">
        <v>9100000</v>
      </c>
      <c r="R518" s="1">
        <v>220000000</v>
      </c>
      <c r="S518" s="1">
        <v>1800000000</v>
      </c>
      <c r="T518">
        <v>2.77912545204163</v>
      </c>
      <c r="U518" t="s">
        <v>17</v>
      </c>
      <c r="V518">
        <v>0</v>
      </c>
      <c r="W518">
        <v>2.699E-4</v>
      </c>
    </row>
    <row r="519" spans="1:23">
      <c r="A519" t="s">
        <v>17</v>
      </c>
      <c r="B519" t="s">
        <v>1094</v>
      </c>
      <c r="E519">
        <v>3.75459E-2</v>
      </c>
      <c r="F519">
        <v>0</v>
      </c>
      <c r="G519">
        <v>2</v>
      </c>
      <c r="H519">
        <v>4</v>
      </c>
      <c r="I519">
        <v>7</v>
      </c>
      <c r="J519" t="s">
        <v>50</v>
      </c>
      <c r="K519" t="s">
        <v>1095</v>
      </c>
      <c r="L519">
        <v>0</v>
      </c>
      <c r="M519">
        <v>998.48630946000003</v>
      </c>
      <c r="O519" s="1">
        <v>190000000</v>
      </c>
      <c r="P519" s="1">
        <v>32000000</v>
      </c>
      <c r="Q519" s="1">
        <v>29000000</v>
      </c>
      <c r="R519" s="1">
        <v>720000000</v>
      </c>
      <c r="T519">
        <v>2.0953729152679399</v>
      </c>
      <c r="U519" t="s">
        <v>17</v>
      </c>
      <c r="V519">
        <v>0</v>
      </c>
      <c r="W519">
        <v>1.508E-3</v>
      </c>
    </row>
    <row r="520" spans="1:23">
      <c r="A520" t="s">
        <v>17</v>
      </c>
      <c r="B520" t="s">
        <v>1094</v>
      </c>
      <c r="C520" t="s">
        <v>33</v>
      </c>
      <c r="E520">
        <v>3.9360800000000001E-2</v>
      </c>
      <c r="F520">
        <v>0</v>
      </c>
      <c r="G520">
        <v>2</v>
      </c>
      <c r="H520">
        <v>4</v>
      </c>
      <c r="I520">
        <v>13</v>
      </c>
      <c r="J520" t="s">
        <v>50</v>
      </c>
      <c r="K520" t="s">
        <v>1095</v>
      </c>
      <c r="L520">
        <v>0</v>
      </c>
      <c r="M520">
        <v>1014.48122446</v>
      </c>
      <c r="O520" s="1">
        <v>48000000</v>
      </c>
      <c r="P520" s="1">
        <v>39000000</v>
      </c>
      <c r="Q520" s="1">
        <v>42000000</v>
      </c>
      <c r="R520" s="1">
        <v>230000000</v>
      </c>
      <c r="T520">
        <v>2.3191385269164999</v>
      </c>
      <c r="U520" t="s">
        <v>17</v>
      </c>
      <c r="V520">
        <v>0</v>
      </c>
      <c r="W520">
        <v>1.6379999999999999E-3</v>
      </c>
    </row>
    <row r="521" spans="1:23">
      <c r="A521" t="s">
        <v>17</v>
      </c>
      <c r="B521" t="s">
        <v>1096</v>
      </c>
      <c r="E521">
        <v>3.09609E-2</v>
      </c>
      <c r="F521">
        <v>0</v>
      </c>
      <c r="G521">
        <v>1</v>
      </c>
      <c r="H521">
        <v>3</v>
      </c>
      <c r="I521">
        <v>3</v>
      </c>
      <c r="J521" t="s">
        <v>576</v>
      </c>
      <c r="K521" t="s">
        <v>1097</v>
      </c>
      <c r="L521">
        <v>0</v>
      </c>
      <c r="M521">
        <v>983.45025830999998</v>
      </c>
      <c r="P521" s="1">
        <v>3300000</v>
      </c>
      <c r="Q521" s="1">
        <v>4100000</v>
      </c>
      <c r="S521" s="1">
        <v>46000000</v>
      </c>
      <c r="T521">
        <v>1.9888283014297501</v>
      </c>
      <c r="U521" t="s">
        <v>17</v>
      </c>
      <c r="V521">
        <v>0</v>
      </c>
      <c r="W521">
        <v>1.075E-3</v>
      </c>
    </row>
    <row r="522" spans="1:23">
      <c r="A522" t="s">
        <v>17</v>
      </c>
      <c r="B522" t="s">
        <v>1098</v>
      </c>
      <c r="E522">
        <v>1.2720199999999999E-2</v>
      </c>
      <c r="F522">
        <v>0</v>
      </c>
      <c r="G522">
        <v>1</v>
      </c>
      <c r="H522">
        <v>1</v>
      </c>
      <c r="I522">
        <v>17</v>
      </c>
      <c r="J522" t="s">
        <v>19</v>
      </c>
      <c r="K522" t="s">
        <v>1099</v>
      </c>
      <c r="L522">
        <v>0</v>
      </c>
      <c r="M522">
        <v>1007.48262103</v>
      </c>
      <c r="N522" s="1">
        <v>140000000000</v>
      </c>
      <c r="O522" s="1">
        <v>70000000000</v>
      </c>
      <c r="P522" s="1">
        <v>1300000000</v>
      </c>
      <c r="Q522" s="1">
        <v>3300000000</v>
      </c>
      <c r="R522" s="1">
        <v>26000000000</v>
      </c>
      <c r="S522" s="1">
        <v>98000000000</v>
      </c>
      <c r="T522">
        <v>3.0727756023407</v>
      </c>
      <c r="U522" t="s">
        <v>17</v>
      </c>
      <c r="V522">
        <v>0</v>
      </c>
      <c r="W522">
        <v>3.168E-4</v>
      </c>
    </row>
    <row r="523" spans="1:23">
      <c r="A523" t="s">
        <v>17</v>
      </c>
      <c r="B523" t="s">
        <v>1100</v>
      </c>
      <c r="E523" s="1">
        <v>6.2077999999999998E-5</v>
      </c>
      <c r="F523">
        <v>0</v>
      </c>
      <c r="G523">
        <v>2</v>
      </c>
      <c r="H523">
        <v>2</v>
      </c>
      <c r="I523">
        <v>3</v>
      </c>
      <c r="J523" t="s">
        <v>70</v>
      </c>
      <c r="K523" t="s">
        <v>1101</v>
      </c>
      <c r="L523">
        <v>1</v>
      </c>
      <c r="M523">
        <v>1768.89364946</v>
      </c>
      <c r="N523" s="1">
        <v>23000000</v>
      </c>
      <c r="O523" s="1">
        <v>8200000</v>
      </c>
      <c r="S523" s="1">
        <v>22000000</v>
      </c>
      <c r="T523">
        <v>3.67111015319824</v>
      </c>
      <c r="U523" t="s">
        <v>17</v>
      </c>
      <c r="V523">
        <v>0</v>
      </c>
      <c r="W523" s="1">
        <v>2.4059999999999998E-8</v>
      </c>
    </row>
    <row r="524" spans="1:23">
      <c r="A524" t="s">
        <v>17</v>
      </c>
      <c r="B524" t="s">
        <v>1102</v>
      </c>
      <c r="E524" s="1">
        <v>3.6497900000000002E-5</v>
      </c>
      <c r="F524">
        <v>0</v>
      </c>
      <c r="G524">
        <v>2</v>
      </c>
      <c r="H524">
        <v>2</v>
      </c>
      <c r="I524">
        <v>101</v>
      </c>
      <c r="J524" t="s">
        <v>70</v>
      </c>
      <c r="K524" t="s">
        <v>1103</v>
      </c>
      <c r="L524">
        <v>0</v>
      </c>
      <c r="M524">
        <v>1259.59746769</v>
      </c>
      <c r="N524" s="1">
        <v>150000000000</v>
      </c>
      <c r="O524" s="1">
        <v>85000000000</v>
      </c>
      <c r="P524" s="1">
        <v>3100000000</v>
      </c>
      <c r="Q524" s="1">
        <v>6400000000</v>
      </c>
      <c r="R524" s="1">
        <v>34000000000</v>
      </c>
      <c r="S524" s="1">
        <v>260000000000</v>
      </c>
      <c r="T524">
        <v>5.3456654548645002</v>
      </c>
      <c r="U524" t="s">
        <v>17</v>
      </c>
      <c r="V524">
        <v>0</v>
      </c>
      <c r="W524" s="1">
        <v>1.236E-7</v>
      </c>
    </row>
    <row r="525" spans="1:23">
      <c r="A525" t="s">
        <v>17</v>
      </c>
      <c r="B525" t="s">
        <v>1104</v>
      </c>
      <c r="E525">
        <v>1.00158E-3</v>
      </c>
      <c r="F525">
        <v>0</v>
      </c>
      <c r="G525">
        <v>1</v>
      </c>
      <c r="H525">
        <v>1</v>
      </c>
      <c r="I525">
        <v>2</v>
      </c>
      <c r="J525" t="s">
        <v>26</v>
      </c>
      <c r="K525" t="s">
        <v>1105</v>
      </c>
      <c r="L525">
        <v>1</v>
      </c>
      <c r="M525">
        <v>1232.62045188</v>
      </c>
      <c r="N525" s="1">
        <v>150000000</v>
      </c>
      <c r="O525" s="1">
        <v>41000000</v>
      </c>
      <c r="T525">
        <v>4.7297658920288104</v>
      </c>
      <c r="U525" t="s">
        <v>17</v>
      </c>
      <c r="V525">
        <v>0</v>
      </c>
      <c r="W525" s="1">
        <v>2.8870000000000001E-6</v>
      </c>
    </row>
    <row r="526" spans="1:23">
      <c r="A526" t="s">
        <v>17</v>
      </c>
      <c r="B526" t="s">
        <v>1104</v>
      </c>
      <c r="C526" t="s">
        <v>306</v>
      </c>
      <c r="E526">
        <v>8.6154999999999999E-3</v>
      </c>
      <c r="F526">
        <v>0</v>
      </c>
      <c r="G526">
        <v>1</v>
      </c>
      <c r="H526">
        <v>1</v>
      </c>
      <c r="I526">
        <v>2</v>
      </c>
      <c r="J526" t="s">
        <v>26</v>
      </c>
      <c r="K526" t="s">
        <v>1105</v>
      </c>
      <c r="L526">
        <v>1</v>
      </c>
      <c r="M526">
        <v>1248.61536688</v>
      </c>
      <c r="O526" s="1">
        <v>31000000</v>
      </c>
      <c r="T526">
        <v>3.0449750423431401</v>
      </c>
      <c r="U526" t="s">
        <v>17</v>
      </c>
      <c r="V526">
        <v>0</v>
      </c>
      <c r="W526">
        <v>1.178E-4</v>
      </c>
    </row>
    <row r="527" spans="1:23">
      <c r="A527" t="s">
        <v>17</v>
      </c>
      <c r="B527" t="s">
        <v>1106</v>
      </c>
      <c r="E527">
        <v>5.5393999999999999E-3</v>
      </c>
      <c r="F527">
        <v>0</v>
      </c>
      <c r="G527">
        <v>1</v>
      </c>
      <c r="H527">
        <v>1</v>
      </c>
      <c r="I527">
        <v>4</v>
      </c>
      <c r="J527" t="s">
        <v>26</v>
      </c>
      <c r="K527" t="s">
        <v>1107</v>
      </c>
      <c r="L527">
        <v>1</v>
      </c>
      <c r="M527">
        <v>1165.60724463</v>
      </c>
      <c r="N527" s="1">
        <v>85000000</v>
      </c>
      <c r="S527" s="1">
        <v>150000000</v>
      </c>
      <c r="T527">
        <v>2.4384639263153098</v>
      </c>
      <c r="U527" t="s">
        <v>17</v>
      </c>
      <c r="V527">
        <v>0</v>
      </c>
      <c r="W527">
        <v>1.66E-4</v>
      </c>
    </row>
    <row r="528" spans="1:23">
      <c r="A528" t="s">
        <v>17</v>
      </c>
      <c r="B528" t="s">
        <v>1108</v>
      </c>
      <c r="E528" s="1">
        <v>1.3482199999999999E-5</v>
      </c>
      <c r="F528">
        <v>0</v>
      </c>
      <c r="G528">
        <v>1</v>
      </c>
      <c r="H528">
        <v>1</v>
      </c>
      <c r="I528">
        <v>12</v>
      </c>
      <c r="J528" t="s">
        <v>91</v>
      </c>
      <c r="K528" t="s">
        <v>1109</v>
      </c>
      <c r="L528">
        <v>0</v>
      </c>
      <c r="M528">
        <v>1505.73831823</v>
      </c>
      <c r="N528" s="1">
        <v>990000000</v>
      </c>
      <c r="O528" s="1">
        <v>110000000</v>
      </c>
      <c r="R528" s="1">
        <v>2200000000</v>
      </c>
      <c r="S528" s="1">
        <v>1700000000</v>
      </c>
      <c r="T528">
        <v>5.1961207389831499</v>
      </c>
      <c r="U528" t="s">
        <v>17</v>
      </c>
      <c r="V528">
        <v>0</v>
      </c>
      <c r="W528" s="1">
        <v>8.7799999999999999E-9</v>
      </c>
    </row>
    <row r="529" spans="1:23">
      <c r="A529" t="s">
        <v>17</v>
      </c>
      <c r="B529" t="s">
        <v>1110</v>
      </c>
      <c r="C529" t="s">
        <v>736</v>
      </c>
      <c r="E529" s="1">
        <v>2.8192699999999999E-5</v>
      </c>
      <c r="F529">
        <v>0</v>
      </c>
      <c r="G529">
        <v>1</v>
      </c>
      <c r="H529">
        <v>1</v>
      </c>
      <c r="I529">
        <v>4</v>
      </c>
      <c r="J529" t="s">
        <v>1111</v>
      </c>
      <c r="K529" t="s">
        <v>1112</v>
      </c>
      <c r="L529">
        <v>0</v>
      </c>
      <c r="M529">
        <v>1756.8170389500001</v>
      </c>
      <c r="N529" s="1">
        <v>78000000</v>
      </c>
      <c r="S529" s="1">
        <v>510000000</v>
      </c>
      <c r="T529">
        <v>5.2264165878295898</v>
      </c>
      <c r="U529" t="s">
        <v>17</v>
      </c>
      <c r="V529">
        <v>0</v>
      </c>
      <c r="W529" s="1">
        <v>6.2060000000000003E-9</v>
      </c>
    </row>
    <row r="530" spans="1:23">
      <c r="A530" t="s">
        <v>17</v>
      </c>
      <c r="B530" t="s">
        <v>1113</v>
      </c>
      <c r="E530">
        <v>1.4732200000000001E-2</v>
      </c>
      <c r="F530">
        <v>0</v>
      </c>
      <c r="G530">
        <v>2</v>
      </c>
      <c r="H530">
        <v>2</v>
      </c>
      <c r="I530">
        <v>1</v>
      </c>
      <c r="J530" t="s">
        <v>565</v>
      </c>
      <c r="K530" t="s">
        <v>1114</v>
      </c>
      <c r="L530">
        <v>1</v>
      </c>
      <c r="M530">
        <v>1522.74914216</v>
      </c>
      <c r="R530" s="1">
        <v>5000000</v>
      </c>
      <c r="T530">
        <v>2.74558353424072</v>
      </c>
      <c r="U530" t="s">
        <v>17</v>
      </c>
      <c r="V530">
        <v>0</v>
      </c>
      <c r="W530">
        <v>2.9720000000000001E-4</v>
      </c>
    </row>
    <row r="531" spans="1:23">
      <c r="A531" t="s">
        <v>17</v>
      </c>
      <c r="B531" t="s">
        <v>1115</v>
      </c>
      <c r="E531">
        <v>1.78925E-4</v>
      </c>
      <c r="F531">
        <v>0</v>
      </c>
      <c r="G531">
        <v>1</v>
      </c>
      <c r="H531">
        <v>1</v>
      </c>
      <c r="I531">
        <v>5</v>
      </c>
      <c r="J531" t="s">
        <v>188</v>
      </c>
      <c r="K531" t="s">
        <v>1116</v>
      </c>
      <c r="L531">
        <v>0</v>
      </c>
      <c r="M531">
        <v>1278.5920479199999</v>
      </c>
      <c r="O531" s="1">
        <v>14000000</v>
      </c>
      <c r="P531" s="1">
        <v>5400000</v>
      </c>
      <c r="Q531" s="1">
        <v>8800000</v>
      </c>
      <c r="R531" s="1">
        <v>29000000</v>
      </c>
      <c r="S531" s="1">
        <v>73000000</v>
      </c>
      <c r="T531">
        <v>4.0371227264404297</v>
      </c>
      <c r="U531" t="s">
        <v>17</v>
      </c>
      <c r="V531">
        <v>0</v>
      </c>
      <c r="W531" s="1">
        <v>1.4959999999999999E-7</v>
      </c>
    </row>
    <row r="532" spans="1:23">
      <c r="A532" t="s">
        <v>17</v>
      </c>
      <c r="B532" t="s">
        <v>1098</v>
      </c>
      <c r="C532" t="s">
        <v>42</v>
      </c>
      <c r="E532">
        <v>1.07817E-2</v>
      </c>
      <c r="F532">
        <v>0</v>
      </c>
      <c r="G532">
        <v>1</v>
      </c>
      <c r="H532">
        <v>1</v>
      </c>
      <c r="I532">
        <v>117</v>
      </c>
      <c r="J532" t="s">
        <v>19</v>
      </c>
      <c r="K532" t="s">
        <v>1099</v>
      </c>
      <c r="L532">
        <v>0</v>
      </c>
      <c r="M532">
        <v>1023.47753603</v>
      </c>
      <c r="N532" s="1">
        <v>79000000000</v>
      </c>
      <c r="O532" s="1">
        <v>41000000000</v>
      </c>
      <c r="P532" s="1">
        <v>1500000000</v>
      </c>
      <c r="Q532" s="1">
        <v>1500000000</v>
      </c>
      <c r="R532" s="1">
        <v>4500000000</v>
      </c>
      <c r="S532" s="1">
        <v>130000000000</v>
      </c>
      <c r="T532">
        <v>2.5581192970275901</v>
      </c>
      <c r="U532" t="s">
        <v>17</v>
      </c>
      <c r="V532">
        <v>0</v>
      </c>
      <c r="W532">
        <v>6.0610000000000004E-4</v>
      </c>
    </row>
    <row r="533" spans="1:23">
      <c r="A533" t="s">
        <v>17</v>
      </c>
      <c r="B533" t="s">
        <v>1117</v>
      </c>
      <c r="C533" t="s">
        <v>970</v>
      </c>
      <c r="E533">
        <v>6.6892400000000005E-2</v>
      </c>
      <c r="F533">
        <v>0</v>
      </c>
      <c r="G533">
        <v>1</v>
      </c>
      <c r="H533">
        <v>1</v>
      </c>
      <c r="I533">
        <v>3</v>
      </c>
      <c r="J533" t="s">
        <v>19</v>
      </c>
      <c r="K533" t="s">
        <v>1118</v>
      </c>
      <c r="L533">
        <v>1</v>
      </c>
      <c r="M533">
        <v>891.46042951000004</v>
      </c>
      <c r="P533" s="1">
        <v>35000000</v>
      </c>
      <c r="Q533" s="1">
        <v>43000000</v>
      </c>
      <c r="R533" s="1">
        <v>200000000</v>
      </c>
      <c r="T533">
        <v>2.4952530860900901</v>
      </c>
      <c r="U533" t="s">
        <v>17</v>
      </c>
      <c r="V533">
        <v>0</v>
      </c>
      <c r="W533">
        <v>4.1359999999999999E-3</v>
      </c>
    </row>
    <row r="534" spans="1:23">
      <c r="A534" t="s">
        <v>17</v>
      </c>
      <c r="B534" t="s">
        <v>1117</v>
      </c>
      <c r="E534">
        <v>3.5553899999999999E-2</v>
      </c>
      <c r="F534">
        <v>0</v>
      </c>
      <c r="G534">
        <v>1</v>
      </c>
      <c r="H534">
        <v>1</v>
      </c>
      <c r="I534">
        <v>7</v>
      </c>
      <c r="J534" t="s">
        <v>19</v>
      </c>
      <c r="K534" t="s">
        <v>1118</v>
      </c>
      <c r="L534">
        <v>1</v>
      </c>
      <c r="M534">
        <v>875.46551451000005</v>
      </c>
      <c r="N534" s="1">
        <v>9200000</v>
      </c>
      <c r="O534" s="1">
        <v>25000000</v>
      </c>
      <c r="P534" s="1">
        <v>430000000</v>
      </c>
      <c r="Q534" s="1">
        <v>520000000</v>
      </c>
      <c r="R534" s="1">
        <v>2800000000</v>
      </c>
      <c r="S534" s="1">
        <v>32000000</v>
      </c>
      <c r="T534">
        <v>2.7658109664917001</v>
      </c>
      <c r="U534" t="s">
        <v>17</v>
      </c>
      <c r="V534">
        <v>0</v>
      </c>
      <c r="W534">
        <v>4.0730000000000002E-3</v>
      </c>
    </row>
    <row r="535" spans="1:23">
      <c r="A535" t="s">
        <v>17</v>
      </c>
      <c r="B535" t="s">
        <v>1119</v>
      </c>
      <c r="E535">
        <v>2.9393000000000002E-3</v>
      </c>
      <c r="F535">
        <v>0</v>
      </c>
      <c r="G535">
        <v>2</v>
      </c>
      <c r="H535">
        <v>2</v>
      </c>
      <c r="I535">
        <v>1</v>
      </c>
      <c r="J535" t="s">
        <v>70</v>
      </c>
      <c r="K535" t="s">
        <v>1120</v>
      </c>
      <c r="L535">
        <v>1</v>
      </c>
      <c r="M535">
        <v>1652.7047861399999</v>
      </c>
      <c r="N535" s="1">
        <v>59000000</v>
      </c>
      <c r="T535">
        <v>3.4030241966247599</v>
      </c>
      <c r="U535" t="s">
        <v>17</v>
      </c>
      <c r="V535">
        <v>0</v>
      </c>
      <c r="W535" s="1">
        <v>1.8450000000000001E-5</v>
      </c>
    </row>
    <row r="536" spans="1:23">
      <c r="A536" t="s">
        <v>17</v>
      </c>
      <c r="B536" t="s">
        <v>1121</v>
      </c>
      <c r="E536" s="1">
        <v>4.69024E-5</v>
      </c>
      <c r="F536">
        <v>0</v>
      </c>
      <c r="G536">
        <v>1</v>
      </c>
      <c r="H536">
        <v>1</v>
      </c>
      <c r="I536">
        <v>9</v>
      </c>
      <c r="J536" t="s">
        <v>19</v>
      </c>
      <c r="K536" t="s">
        <v>1122</v>
      </c>
      <c r="L536">
        <v>1</v>
      </c>
      <c r="M536">
        <v>1654.8560823600001</v>
      </c>
      <c r="N536" s="1">
        <v>35000000</v>
      </c>
      <c r="S536" s="1">
        <v>11000000</v>
      </c>
      <c r="T536">
        <v>4.4287571907043501</v>
      </c>
      <c r="U536" t="s">
        <v>17</v>
      </c>
      <c r="V536">
        <v>0</v>
      </c>
      <c r="W536" s="1">
        <v>3.2650000000000002E-7</v>
      </c>
    </row>
    <row r="537" spans="1:23">
      <c r="A537" t="s">
        <v>17</v>
      </c>
      <c r="B537" t="s">
        <v>1123</v>
      </c>
      <c r="E537">
        <v>9.7142900000000004E-2</v>
      </c>
      <c r="F537">
        <v>0</v>
      </c>
      <c r="G537">
        <v>1</v>
      </c>
      <c r="H537">
        <v>1</v>
      </c>
      <c r="I537">
        <v>1</v>
      </c>
      <c r="J537" t="s">
        <v>26</v>
      </c>
      <c r="K537" t="s">
        <v>1124</v>
      </c>
      <c r="L537">
        <v>0</v>
      </c>
      <c r="M537">
        <v>875.42173536999996</v>
      </c>
      <c r="S537" s="1">
        <v>5900000</v>
      </c>
      <c r="T537">
        <v>2.1567320823669398</v>
      </c>
      <c r="U537" t="s">
        <v>17</v>
      </c>
      <c r="V537">
        <v>0</v>
      </c>
      <c r="W537">
        <v>8.0569999999999999E-3</v>
      </c>
    </row>
    <row r="538" spans="1:23">
      <c r="A538" t="s">
        <v>17</v>
      </c>
      <c r="B538" t="s">
        <v>1125</v>
      </c>
      <c r="E538">
        <v>2.7052300000000001E-2</v>
      </c>
      <c r="F538">
        <v>0</v>
      </c>
      <c r="G538">
        <v>2</v>
      </c>
      <c r="H538">
        <v>2</v>
      </c>
      <c r="I538">
        <v>18</v>
      </c>
      <c r="J538" t="s">
        <v>70</v>
      </c>
      <c r="K538" t="s">
        <v>1126</v>
      </c>
      <c r="L538">
        <v>0</v>
      </c>
      <c r="M538">
        <v>1097.5697965100001</v>
      </c>
      <c r="N538" s="1">
        <v>20000000</v>
      </c>
      <c r="O538" s="1">
        <v>67000000</v>
      </c>
      <c r="P538" s="1">
        <v>120000000</v>
      </c>
      <c r="Q538" s="1">
        <v>200000000</v>
      </c>
      <c r="R538" s="1">
        <v>14000000</v>
      </c>
      <c r="S538" s="1">
        <v>33000000</v>
      </c>
      <c r="T538">
        <v>3.0431501865386998</v>
      </c>
      <c r="U538" t="s">
        <v>17</v>
      </c>
      <c r="V538">
        <v>0</v>
      </c>
      <c r="W538">
        <v>1.224E-3</v>
      </c>
    </row>
    <row r="539" spans="1:23">
      <c r="A539" t="s">
        <v>17</v>
      </c>
      <c r="B539" t="s">
        <v>1127</v>
      </c>
      <c r="E539" s="1">
        <v>2.07578E-5</v>
      </c>
      <c r="F539">
        <v>0</v>
      </c>
      <c r="G539">
        <v>2</v>
      </c>
      <c r="H539">
        <v>2</v>
      </c>
      <c r="I539">
        <v>14</v>
      </c>
      <c r="J539" t="s">
        <v>126</v>
      </c>
      <c r="K539" t="s">
        <v>1128</v>
      </c>
      <c r="L539">
        <v>0</v>
      </c>
      <c r="M539">
        <v>1484.73396106</v>
      </c>
      <c r="N539" s="1">
        <v>500000000</v>
      </c>
      <c r="O539" s="1">
        <v>320000000</v>
      </c>
      <c r="P539" s="1">
        <v>96000000</v>
      </c>
      <c r="Q539" s="1">
        <v>120000000</v>
      </c>
      <c r="R539" s="1">
        <v>560000000</v>
      </c>
      <c r="S539" s="1">
        <v>1000000000</v>
      </c>
      <c r="T539">
        <v>5.1139035224914604</v>
      </c>
      <c r="U539" t="s">
        <v>17</v>
      </c>
      <c r="V539">
        <v>0</v>
      </c>
      <c r="W539" s="1">
        <v>3.4660000000000001E-8</v>
      </c>
    </row>
    <row r="540" spans="1:23">
      <c r="A540" t="s">
        <v>17</v>
      </c>
      <c r="B540" t="s">
        <v>1129</v>
      </c>
      <c r="E540">
        <v>8.7996199999999997E-2</v>
      </c>
      <c r="F540">
        <v>0</v>
      </c>
      <c r="G540">
        <v>2</v>
      </c>
      <c r="H540">
        <v>2</v>
      </c>
      <c r="I540">
        <v>6</v>
      </c>
      <c r="J540" t="s">
        <v>70</v>
      </c>
      <c r="K540" t="s">
        <v>1130</v>
      </c>
      <c r="L540">
        <v>1</v>
      </c>
      <c r="M540">
        <v>906.46795731999998</v>
      </c>
      <c r="O540" s="1">
        <v>18000000</v>
      </c>
      <c r="P540" s="1">
        <v>39000000</v>
      </c>
      <c r="Q540" s="1">
        <v>42000000</v>
      </c>
      <c r="R540" s="1">
        <v>5400000</v>
      </c>
      <c r="S540" s="1">
        <v>71000000</v>
      </c>
      <c r="T540">
        <v>2.5637633800506601</v>
      </c>
      <c r="U540" t="s">
        <v>17</v>
      </c>
      <c r="V540">
        <v>0</v>
      </c>
      <c r="W540">
        <v>8.5319999999999997E-3</v>
      </c>
    </row>
    <row r="541" spans="1:23">
      <c r="A541" t="s">
        <v>17</v>
      </c>
      <c r="B541" t="s">
        <v>1131</v>
      </c>
      <c r="E541">
        <v>2.5551300000000001E-3</v>
      </c>
      <c r="F541">
        <v>0</v>
      </c>
      <c r="G541">
        <v>1</v>
      </c>
      <c r="H541">
        <v>1</v>
      </c>
      <c r="I541">
        <v>4</v>
      </c>
      <c r="J541" t="s">
        <v>151</v>
      </c>
      <c r="K541" t="s">
        <v>1132</v>
      </c>
      <c r="L541">
        <v>0</v>
      </c>
      <c r="M541">
        <v>973.48500435000005</v>
      </c>
      <c r="R541" s="1">
        <v>4000000</v>
      </c>
      <c r="S541" s="1">
        <v>5600000</v>
      </c>
      <c r="T541">
        <v>2.9046981334686302</v>
      </c>
      <c r="U541" t="s">
        <v>17</v>
      </c>
      <c r="V541">
        <v>0</v>
      </c>
      <c r="W541">
        <v>1.4679999999999999E-4</v>
      </c>
    </row>
    <row r="542" spans="1:23">
      <c r="A542" t="s">
        <v>17</v>
      </c>
      <c r="B542" t="s">
        <v>1133</v>
      </c>
      <c r="C542" t="s">
        <v>736</v>
      </c>
      <c r="E542">
        <v>1.3855300000000001E-3</v>
      </c>
      <c r="F542">
        <v>0</v>
      </c>
      <c r="G542">
        <v>2</v>
      </c>
      <c r="H542">
        <v>5</v>
      </c>
      <c r="I542">
        <v>3</v>
      </c>
      <c r="J542" t="s">
        <v>183</v>
      </c>
      <c r="K542" t="s">
        <v>1134</v>
      </c>
      <c r="L542">
        <v>0</v>
      </c>
      <c r="M542">
        <v>1285.5881489599999</v>
      </c>
      <c r="N542" s="1">
        <v>420000000</v>
      </c>
      <c r="R542" s="1">
        <v>270000000</v>
      </c>
      <c r="T542">
        <v>3.0538969039917001</v>
      </c>
      <c r="U542" t="s">
        <v>17</v>
      </c>
      <c r="V542">
        <v>0</v>
      </c>
      <c r="W542" s="1">
        <v>5.0529999999999997E-6</v>
      </c>
    </row>
    <row r="543" spans="1:23">
      <c r="A543" t="s">
        <v>17</v>
      </c>
      <c r="B543" t="s">
        <v>1135</v>
      </c>
      <c r="C543" t="s">
        <v>125</v>
      </c>
      <c r="E543" s="1">
        <v>8.3939900000000004E-8</v>
      </c>
      <c r="F543">
        <v>0</v>
      </c>
      <c r="G543">
        <v>2</v>
      </c>
      <c r="H543">
        <v>2</v>
      </c>
      <c r="I543">
        <v>76</v>
      </c>
      <c r="J543" t="s">
        <v>70</v>
      </c>
      <c r="K543" t="s">
        <v>1136</v>
      </c>
      <c r="L543">
        <v>0</v>
      </c>
      <c r="M543">
        <v>1642.7940760700001</v>
      </c>
      <c r="N543" s="1">
        <v>26000000000</v>
      </c>
      <c r="O543" s="1">
        <v>13000000000</v>
      </c>
      <c r="P543" s="1">
        <v>80000000</v>
      </c>
      <c r="Q543" s="1">
        <v>76000000</v>
      </c>
      <c r="R543" s="1">
        <v>4800000000</v>
      </c>
      <c r="S543" s="1">
        <v>87000000000</v>
      </c>
      <c r="T543">
        <v>6.15730905532837</v>
      </c>
      <c r="U543" t="s">
        <v>17</v>
      </c>
      <c r="V543">
        <v>0</v>
      </c>
      <c r="W543" s="1">
        <v>3.6359999999999998E-11</v>
      </c>
    </row>
    <row r="544" spans="1:23">
      <c r="A544" t="s">
        <v>17</v>
      </c>
      <c r="B544" t="s">
        <v>1135</v>
      </c>
      <c r="C544" t="s">
        <v>1137</v>
      </c>
      <c r="E544" s="1">
        <v>4.0548299999999998E-7</v>
      </c>
      <c r="F544">
        <v>0</v>
      </c>
      <c r="G544">
        <v>2</v>
      </c>
      <c r="H544">
        <v>2</v>
      </c>
      <c r="I544">
        <v>128</v>
      </c>
      <c r="J544" t="s">
        <v>70</v>
      </c>
      <c r="K544" t="s">
        <v>1136</v>
      </c>
      <c r="L544">
        <v>0</v>
      </c>
      <c r="M544">
        <v>1658.7889910700001</v>
      </c>
      <c r="N544" s="1">
        <v>2900000000</v>
      </c>
      <c r="O544" s="1">
        <v>740000000</v>
      </c>
      <c r="P544" s="1">
        <v>10000000</v>
      </c>
      <c r="Q544" s="1">
        <v>20000000</v>
      </c>
      <c r="R544" s="1">
        <v>450000000</v>
      </c>
      <c r="S544" s="1">
        <v>4200000000</v>
      </c>
      <c r="T544">
        <v>6.1507115364074698</v>
      </c>
      <c r="U544" t="s">
        <v>17</v>
      </c>
      <c r="V544">
        <v>0</v>
      </c>
      <c r="W544" s="1">
        <v>3.8819999999999996E-9</v>
      </c>
    </row>
    <row r="545" spans="1:23">
      <c r="A545" t="s">
        <v>17</v>
      </c>
      <c r="B545" t="s">
        <v>1138</v>
      </c>
      <c r="E545">
        <v>2.8888799999999999E-2</v>
      </c>
      <c r="F545">
        <v>0</v>
      </c>
      <c r="G545">
        <v>2</v>
      </c>
      <c r="H545">
        <v>2</v>
      </c>
      <c r="I545">
        <v>5</v>
      </c>
      <c r="J545" t="s">
        <v>70</v>
      </c>
      <c r="K545" t="s">
        <v>1139</v>
      </c>
      <c r="L545">
        <v>1</v>
      </c>
      <c r="M545">
        <v>1519.76857251</v>
      </c>
      <c r="N545" s="1">
        <v>460000000</v>
      </c>
      <c r="O545" s="1">
        <v>340000000</v>
      </c>
      <c r="T545">
        <v>3.0343153476715101</v>
      </c>
      <c r="U545" t="s">
        <v>17</v>
      </c>
      <c r="V545">
        <v>0</v>
      </c>
      <c r="W545">
        <v>1.495E-3</v>
      </c>
    </row>
    <row r="546" spans="1:23">
      <c r="A546" t="s">
        <v>17</v>
      </c>
      <c r="B546" t="s">
        <v>1140</v>
      </c>
      <c r="E546">
        <v>2.2207500000000002E-2</v>
      </c>
      <c r="F546">
        <v>0</v>
      </c>
      <c r="G546">
        <v>2</v>
      </c>
      <c r="H546">
        <v>2</v>
      </c>
      <c r="I546">
        <v>13</v>
      </c>
      <c r="J546" t="s">
        <v>70</v>
      </c>
      <c r="K546" t="s">
        <v>1141</v>
      </c>
      <c r="L546">
        <v>1</v>
      </c>
      <c r="M546">
        <v>1032.54727022</v>
      </c>
      <c r="N546" s="1">
        <v>33000000</v>
      </c>
      <c r="O546" s="1">
        <v>620000000</v>
      </c>
      <c r="P546" s="1">
        <v>19000000</v>
      </c>
      <c r="Q546" s="1">
        <v>28000000</v>
      </c>
      <c r="R546" s="1">
        <v>75000000</v>
      </c>
      <c r="S546" s="1">
        <v>60000000</v>
      </c>
      <c r="T546">
        <v>3.2191433906555198</v>
      </c>
      <c r="U546" t="s">
        <v>17</v>
      </c>
      <c r="V546">
        <v>0</v>
      </c>
      <c r="W546">
        <v>1.201E-3</v>
      </c>
    </row>
    <row r="547" spans="1:23">
      <c r="A547" t="s">
        <v>17</v>
      </c>
      <c r="B547" t="s">
        <v>1142</v>
      </c>
      <c r="E547" s="1">
        <v>9.2548300000000003E-6</v>
      </c>
      <c r="F547">
        <v>0</v>
      </c>
      <c r="G547">
        <v>1</v>
      </c>
      <c r="H547">
        <v>1</v>
      </c>
      <c r="I547">
        <v>11</v>
      </c>
      <c r="J547" t="s">
        <v>26</v>
      </c>
      <c r="K547" t="s">
        <v>1143</v>
      </c>
      <c r="L547">
        <v>0</v>
      </c>
      <c r="M547">
        <v>1505.70530353</v>
      </c>
      <c r="N547" s="1">
        <v>290000000</v>
      </c>
      <c r="O547" s="1">
        <v>3600000</v>
      </c>
      <c r="R547" s="1">
        <v>99000000</v>
      </c>
      <c r="S547" s="1">
        <v>22000000</v>
      </c>
      <c r="T547">
        <v>4.4710721969604501</v>
      </c>
      <c r="U547" t="s">
        <v>17</v>
      </c>
      <c r="V547">
        <v>0</v>
      </c>
      <c r="W547" s="1">
        <v>9.1579999999999998E-10</v>
      </c>
    </row>
    <row r="548" spans="1:23">
      <c r="A548" t="s">
        <v>17</v>
      </c>
      <c r="B548" t="s">
        <v>1142</v>
      </c>
      <c r="C548" t="s">
        <v>105</v>
      </c>
      <c r="E548" s="1">
        <v>1.29461E-5</v>
      </c>
      <c r="F548">
        <v>0</v>
      </c>
      <c r="G548">
        <v>1</v>
      </c>
      <c r="H548">
        <v>1</v>
      </c>
      <c r="I548">
        <v>49</v>
      </c>
      <c r="J548" t="s">
        <v>26</v>
      </c>
      <c r="K548" t="s">
        <v>1143</v>
      </c>
      <c r="L548">
        <v>0</v>
      </c>
      <c r="M548">
        <v>1521.70021853</v>
      </c>
      <c r="N548" s="1">
        <v>25000000000</v>
      </c>
      <c r="O548" s="1">
        <v>20000000000</v>
      </c>
      <c r="P548" s="1">
        <v>48000000</v>
      </c>
      <c r="Q548" s="1">
        <v>26000000</v>
      </c>
      <c r="R548" s="1">
        <v>250000000</v>
      </c>
      <c r="S548" s="1">
        <v>27000000000</v>
      </c>
      <c r="T548">
        <v>5.06058645248413</v>
      </c>
      <c r="U548" t="s">
        <v>17</v>
      </c>
      <c r="V548">
        <v>0</v>
      </c>
      <c r="W548" s="1">
        <v>2.5689999999999998E-7</v>
      </c>
    </row>
    <row r="549" spans="1:23">
      <c r="A549" t="s">
        <v>17</v>
      </c>
      <c r="B549" t="s">
        <v>1144</v>
      </c>
      <c r="E549">
        <v>4.57385E-3</v>
      </c>
      <c r="F549">
        <v>0</v>
      </c>
      <c r="G549">
        <v>1</v>
      </c>
      <c r="H549">
        <v>1</v>
      </c>
      <c r="I549">
        <v>7</v>
      </c>
      <c r="J549" t="s">
        <v>26</v>
      </c>
      <c r="K549" t="s">
        <v>1145</v>
      </c>
      <c r="L549">
        <v>1</v>
      </c>
      <c r="M549">
        <v>1187.6378760099999</v>
      </c>
      <c r="O549" s="1">
        <v>150000000</v>
      </c>
      <c r="Q549" s="1">
        <v>7800000</v>
      </c>
      <c r="R549" s="1">
        <v>10000000</v>
      </c>
      <c r="S549" s="1">
        <v>6500000</v>
      </c>
      <c r="T549">
        <v>3.0352635383606001</v>
      </c>
      <c r="U549" t="s">
        <v>17</v>
      </c>
      <c r="V549">
        <v>0</v>
      </c>
      <c r="W549">
        <v>1.895E-4</v>
      </c>
    </row>
    <row r="550" spans="1:23">
      <c r="A550" t="s">
        <v>17</v>
      </c>
      <c r="B550" t="s">
        <v>1146</v>
      </c>
      <c r="E550" s="1">
        <v>1.3545300000000001E-6</v>
      </c>
      <c r="F550">
        <v>0</v>
      </c>
      <c r="G550">
        <v>1</v>
      </c>
      <c r="H550">
        <v>1</v>
      </c>
      <c r="I550">
        <v>24</v>
      </c>
      <c r="J550" t="s">
        <v>293</v>
      </c>
      <c r="K550" t="s">
        <v>1147</v>
      </c>
      <c r="L550">
        <v>0</v>
      </c>
      <c r="M550">
        <v>1371.60361569</v>
      </c>
      <c r="N550" s="1">
        <v>53000000</v>
      </c>
      <c r="O550" s="1">
        <v>38000000</v>
      </c>
      <c r="P550" s="1">
        <v>26000000</v>
      </c>
      <c r="Q550" s="1">
        <v>29000000</v>
      </c>
      <c r="R550" s="1">
        <v>230000000</v>
      </c>
      <c r="S550" s="1">
        <v>120000000</v>
      </c>
      <c r="T550">
        <v>5.8718123435974103</v>
      </c>
      <c r="U550" t="s">
        <v>17</v>
      </c>
      <c r="V550">
        <v>0</v>
      </c>
      <c r="W550" s="1">
        <v>5.6869999999999999E-9</v>
      </c>
    </row>
    <row r="551" spans="1:23">
      <c r="A551" t="s">
        <v>17</v>
      </c>
      <c r="B551" t="s">
        <v>1148</v>
      </c>
      <c r="E551">
        <v>1.8157E-2</v>
      </c>
      <c r="F551">
        <v>0</v>
      </c>
      <c r="G551">
        <v>1</v>
      </c>
      <c r="H551">
        <v>1</v>
      </c>
      <c r="I551">
        <v>1</v>
      </c>
      <c r="J551" t="s">
        <v>31</v>
      </c>
      <c r="K551" t="s">
        <v>1149</v>
      </c>
      <c r="L551">
        <v>0</v>
      </c>
      <c r="M551">
        <v>1206.59693924</v>
      </c>
      <c r="R551" s="1">
        <v>140000000</v>
      </c>
      <c r="T551">
        <v>2.61772513389587</v>
      </c>
      <c r="U551" t="s">
        <v>17</v>
      </c>
      <c r="V551">
        <v>0</v>
      </c>
      <c r="W551">
        <v>4.2690000000000002E-4</v>
      </c>
    </row>
    <row r="552" spans="1:23">
      <c r="A552" t="s">
        <v>17</v>
      </c>
      <c r="B552" t="s">
        <v>1148</v>
      </c>
      <c r="C552" t="s">
        <v>366</v>
      </c>
      <c r="E552">
        <v>1.43228E-3</v>
      </c>
      <c r="F552">
        <v>0</v>
      </c>
      <c r="G552">
        <v>1</v>
      </c>
      <c r="H552">
        <v>1</v>
      </c>
      <c r="I552">
        <v>4</v>
      </c>
      <c r="J552" t="s">
        <v>31</v>
      </c>
      <c r="K552" t="s">
        <v>1149</v>
      </c>
      <c r="L552">
        <v>0</v>
      </c>
      <c r="M552">
        <v>1222.59185424</v>
      </c>
      <c r="Q552" s="1">
        <v>6400000</v>
      </c>
      <c r="R552" s="1">
        <v>29000000</v>
      </c>
      <c r="T552">
        <v>2.99042940139771</v>
      </c>
      <c r="U552" t="s">
        <v>17</v>
      </c>
      <c r="V552">
        <v>0</v>
      </c>
      <c r="W552" s="1">
        <v>5.3310000000000003E-6</v>
      </c>
    </row>
    <row r="553" spans="1:23">
      <c r="A553" t="s">
        <v>17</v>
      </c>
      <c r="B553" t="s">
        <v>1148</v>
      </c>
      <c r="C553" t="s">
        <v>1150</v>
      </c>
      <c r="E553">
        <v>3.8934499999999997E-2</v>
      </c>
      <c r="F553">
        <v>0</v>
      </c>
      <c r="G553">
        <v>1</v>
      </c>
      <c r="H553">
        <v>1</v>
      </c>
      <c r="I553">
        <v>1</v>
      </c>
      <c r="J553" t="s">
        <v>31</v>
      </c>
      <c r="K553" t="s">
        <v>1149</v>
      </c>
      <c r="L553">
        <v>0</v>
      </c>
      <c r="M553">
        <v>1238.58676924</v>
      </c>
      <c r="R553" s="1">
        <v>10000000</v>
      </c>
      <c r="T553">
        <v>2.47266626358032</v>
      </c>
      <c r="U553" t="s">
        <v>17</v>
      </c>
      <c r="V553">
        <v>0</v>
      </c>
      <c r="W553">
        <v>1.6069999999999999E-3</v>
      </c>
    </row>
    <row r="554" spans="1:23">
      <c r="A554" t="s">
        <v>17</v>
      </c>
      <c r="B554" t="s">
        <v>1151</v>
      </c>
      <c r="C554" t="s">
        <v>736</v>
      </c>
      <c r="E554" s="1">
        <v>4.3609900000000004E-6</v>
      </c>
      <c r="F554">
        <v>0</v>
      </c>
      <c r="G554">
        <v>1</v>
      </c>
      <c r="H554">
        <v>1</v>
      </c>
      <c r="I554">
        <v>35</v>
      </c>
      <c r="J554" t="s">
        <v>26</v>
      </c>
      <c r="K554" t="s">
        <v>1152</v>
      </c>
      <c r="L554">
        <v>0</v>
      </c>
      <c r="M554">
        <v>1579.6839164</v>
      </c>
      <c r="N554" s="1">
        <v>85000000000</v>
      </c>
      <c r="O554" s="1">
        <v>42000000000</v>
      </c>
      <c r="P554" s="1">
        <v>650000000</v>
      </c>
      <c r="Q554" s="1">
        <v>1300000000</v>
      </c>
      <c r="R554" s="1">
        <v>12000000000</v>
      </c>
      <c r="S554" s="1">
        <v>160000000000</v>
      </c>
      <c r="T554">
        <v>5.0289602279663104</v>
      </c>
      <c r="U554" t="s">
        <v>17</v>
      </c>
      <c r="V554">
        <v>0</v>
      </c>
      <c r="W554" s="1">
        <v>4.6049999999999999E-8</v>
      </c>
    </row>
    <row r="555" spans="1:23">
      <c r="A555" t="s">
        <v>17</v>
      </c>
      <c r="B555" t="s">
        <v>1151</v>
      </c>
      <c r="C555" t="s">
        <v>979</v>
      </c>
      <c r="E555" s="1">
        <v>2.71984E-6</v>
      </c>
      <c r="F555">
        <v>0</v>
      </c>
      <c r="G555">
        <v>1</v>
      </c>
      <c r="H555">
        <v>1</v>
      </c>
      <c r="I555">
        <v>108</v>
      </c>
      <c r="J555" t="s">
        <v>26</v>
      </c>
      <c r="K555" t="s">
        <v>1152</v>
      </c>
      <c r="L555">
        <v>0</v>
      </c>
      <c r="M555">
        <v>1595.6788314</v>
      </c>
      <c r="N555" s="1">
        <v>14000000000</v>
      </c>
      <c r="O555" s="1">
        <v>9500000000</v>
      </c>
      <c r="P555" s="1">
        <v>120000000</v>
      </c>
      <c r="Q555" s="1">
        <v>150000000</v>
      </c>
      <c r="R555" s="1">
        <v>1200000000</v>
      </c>
      <c r="S555" s="1">
        <v>34000000000</v>
      </c>
      <c r="T555">
        <v>4.9660115242004403</v>
      </c>
      <c r="U555" t="s">
        <v>17</v>
      </c>
      <c r="V555">
        <v>0</v>
      </c>
      <c r="W555" s="1">
        <v>3.5570000000000002E-10</v>
      </c>
    </row>
    <row r="556" spans="1:23">
      <c r="A556" t="s">
        <v>17</v>
      </c>
      <c r="B556" t="s">
        <v>1153</v>
      </c>
      <c r="C556" t="s">
        <v>280</v>
      </c>
      <c r="E556">
        <v>4.9701300000000003E-4</v>
      </c>
      <c r="F556">
        <v>0</v>
      </c>
      <c r="G556">
        <v>2</v>
      </c>
      <c r="H556">
        <v>3</v>
      </c>
      <c r="I556">
        <v>4</v>
      </c>
      <c r="J556" t="s">
        <v>183</v>
      </c>
      <c r="K556" t="s">
        <v>1154</v>
      </c>
      <c r="L556">
        <v>0</v>
      </c>
      <c r="M556">
        <v>1457.76684148</v>
      </c>
      <c r="O556" s="1">
        <v>140000000</v>
      </c>
      <c r="R556" s="1">
        <v>4800000</v>
      </c>
      <c r="S556" s="1">
        <v>1000000000</v>
      </c>
      <c r="T556">
        <v>3.79842185974121</v>
      </c>
      <c r="U556" t="s">
        <v>17</v>
      </c>
      <c r="V556">
        <v>0</v>
      </c>
      <c r="W556" s="1">
        <v>8.6420000000000002E-7</v>
      </c>
    </row>
    <row r="557" spans="1:23">
      <c r="A557" t="s">
        <v>17</v>
      </c>
      <c r="B557" t="s">
        <v>1155</v>
      </c>
      <c r="E557">
        <v>4.0373399999999997E-2</v>
      </c>
      <c r="F557">
        <v>0</v>
      </c>
      <c r="G557">
        <v>2</v>
      </c>
      <c r="H557">
        <v>2</v>
      </c>
      <c r="I557">
        <v>1</v>
      </c>
      <c r="J557" t="s">
        <v>70</v>
      </c>
      <c r="K557" t="s">
        <v>1156</v>
      </c>
      <c r="L557">
        <v>0</v>
      </c>
      <c r="M557">
        <v>1473.7444662299999</v>
      </c>
      <c r="T557">
        <v>2.41375708580017</v>
      </c>
      <c r="U557" t="s">
        <v>17</v>
      </c>
      <c r="V557">
        <v>0</v>
      </c>
      <c r="W557">
        <v>1.7060000000000001E-3</v>
      </c>
    </row>
    <row r="558" spans="1:23">
      <c r="A558" t="s">
        <v>17</v>
      </c>
      <c r="B558" t="s">
        <v>1024</v>
      </c>
      <c r="C558" t="s">
        <v>306</v>
      </c>
      <c r="E558">
        <v>2.2129699999999999E-3</v>
      </c>
      <c r="F558">
        <v>0</v>
      </c>
      <c r="G558">
        <v>1</v>
      </c>
      <c r="H558">
        <v>1</v>
      </c>
      <c r="I558">
        <v>99</v>
      </c>
      <c r="J558" t="s">
        <v>19</v>
      </c>
      <c r="K558" t="s">
        <v>1025</v>
      </c>
      <c r="L558">
        <v>0</v>
      </c>
      <c r="M558">
        <v>1120.5918374800001</v>
      </c>
      <c r="N558" s="1">
        <v>7500000000</v>
      </c>
      <c r="O558" s="1">
        <v>2500000000</v>
      </c>
      <c r="P558" s="1">
        <v>110000000</v>
      </c>
      <c r="Q558" s="1">
        <v>130000000</v>
      </c>
      <c r="R558" s="1">
        <v>810000000</v>
      </c>
      <c r="S558" s="1">
        <v>200000000</v>
      </c>
      <c r="T558">
        <v>2.94433665275574</v>
      </c>
      <c r="U558" t="s">
        <v>17</v>
      </c>
      <c r="V558">
        <v>0</v>
      </c>
      <c r="W558" s="1">
        <v>2.951E-5</v>
      </c>
    </row>
    <row r="559" spans="1:23">
      <c r="A559" t="s">
        <v>17</v>
      </c>
      <c r="B559" t="s">
        <v>1157</v>
      </c>
      <c r="C559" t="s">
        <v>218</v>
      </c>
      <c r="E559">
        <v>1.5339E-2</v>
      </c>
      <c r="F559">
        <v>0</v>
      </c>
      <c r="G559">
        <v>2</v>
      </c>
      <c r="H559">
        <v>2</v>
      </c>
      <c r="I559">
        <v>11</v>
      </c>
      <c r="J559" t="s">
        <v>70</v>
      </c>
      <c r="K559" t="s">
        <v>1158</v>
      </c>
      <c r="L559">
        <v>0</v>
      </c>
      <c r="M559">
        <v>944.45059299000002</v>
      </c>
      <c r="O559" s="1">
        <v>59000000000</v>
      </c>
      <c r="P559" s="1">
        <v>2700000000</v>
      </c>
      <c r="Q559" s="1">
        <v>5500000000</v>
      </c>
      <c r="R559" s="1">
        <v>17000000000</v>
      </c>
      <c r="S559" s="1">
        <v>12000000000</v>
      </c>
      <c r="T559">
        <v>2.3078017234802202</v>
      </c>
      <c r="U559" t="s">
        <v>17</v>
      </c>
      <c r="V559">
        <v>1.066E-4</v>
      </c>
      <c r="W559">
        <v>1.162E-2</v>
      </c>
    </row>
    <row r="560" spans="1:23">
      <c r="A560" t="s">
        <v>17</v>
      </c>
      <c r="B560" t="s">
        <v>1159</v>
      </c>
      <c r="E560">
        <v>4.2940100000000002E-2</v>
      </c>
      <c r="F560">
        <v>0</v>
      </c>
      <c r="G560">
        <v>2</v>
      </c>
      <c r="H560">
        <v>2</v>
      </c>
      <c r="I560">
        <v>33</v>
      </c>
      <c r="J560" t="s">
        <v>70</v>
      </c>
      <c r="K560" t="s">
        <v>1160</v>
      </c>
      <c r="L560">
        <v>0</v>
      </c>
      <c r="M560">
        <v>904.45230726</v>
      </c>
      <c r="N560" s="1">
        <v>5800000000</v>
      </c>
      <c r="O560" s="1">
        <v>26000000000</v>
      </c>
      <c r="P560" s="1">
        <v>990000000</v>
      </c>
      <c r="Q560" s="1">
        <v>2100000000</v>
      </c>
      <c r="R560" s="1">
        <v>9900000000</v>
      </c>
      <c r="S560" s="1">
        <v>20000000000</v>
      </c>
      <c r="T560">
        <v>2.7295339107513401</v>
      </c>
      <c r="U560" t="s">
        <v>17</v>
      </c>
      <c r="V560">
        <v>0</v>
      </c>
      <c r="W560">
        <v>3.382E-3</v>
      </c>
    </row>
    <row r="561" spans="1:23">
      <c r="A561" t="s">
        <v>17</v>
      </c>
      <c r="B561" t="s">
        <v>1161</v>
      </c>
      <c r="E561">
        <v>1.05854E-2</v>
      </c>
      <c r="F561">
        <v>0</v>
      </c>
      <c r="G561">
        <v>1</v>
      </c>
      <c r="H561">
        <v>1</v>
      </c>
      <c r="I561">
        <v>31</v>
      </c>
      <c r="J561" t="s">
        <v>26</v>
      </c>
      <c r="K561" t="s">
        <v>1162</v>
      </c>
      <c r="L561">
        <v>0</v>
      </c>
      <c r="M561">
        <v>1019.49048361</v>
      </c>
      <c r="N561" s="1">
        <v>27000000000</v>
      </c>
      <c r="O561" s="1">
        <v>30000000000</v>
      </c>
      <c r="P561" s="1">
        <v>330000000</v>
      </c>
      <c r="Q561" s="1">
        <v>920000000</v>
      </c>
      <c r="R561" s="1">
        <v>7000000000</v>
      </c>
      <c r="S561" s="1">
        <v>25000000000</v>
      </c>
      <c r="T561">
        <v>2.7697086334228498</v>
      </c>
      <c r="U561" t="s">
        <v>17</v>
      </c>
      <c r="V561">
        <v>1.066E-4</v>
      </c>
      <c r="W561">
        <v>1.5559999999999999E-2</v>
      </c>
    </row>
    <row r="562" spans="1:23">
      <c r="A562" t="s">
        <v>17</v>
      </c>
      <c r="B562" t="s">
        <v>1163</v>
      </c>
      <c r="E562">
        <v>5.0713099999999997E-2</v>
      </c>
      <c r="F562">
        <v>0</v>
      </c>
      <c r="G562">
        <v>1</v>
      </c>
      <c r="H562">
        <v>1</v>
      </c>
      <c r="I562">
        <v>29</v>
      </c>
      <c r="J562" t="s">
        <v>19</v>
      </c>
      <c r="K562" t="s">
        <v>1164</v>
      </c>
      <c r="L562">
        <v>0</v>
      </c>
      <c r="M562">
        <v>1047.5429130499999</v>
      </c>
      <c r="N562" s="1">
        <v>140000000000</v>
      </c>
      <c r="O562" s="1">
        <v>100000000000</v>
      </c>
      <c r="P562" s="1">
        <v>3100000000</v>
      </c>
      <c r="Q562" s="1">
        <v>7100000000</v>
      </c>
      <c r="R562" s="1">
        <v>34000000000</v>
      </c>
      <c r="S562" s="1">
        <v>150000000000</v>
      </c>
      <c r="T562">
        <v>2.4573886394500701</v>
      </c>
      <c r="U562" t="s">
        <v>17</v>
      </c>
      <c r="V562">
        <v>1.1230000000000001E-3</v>
      </c>
      <c r="W562">
        <v>4.8890000000000003E-2</v>
      </c>
    </row>
    <row r="563" spans="1:23">
      <c r="A563" t="s">
        <v>17</v>
      </c>
      <c r="B563" t="s">
        <v>1165</v>
      </c>
      <c r="E563" s="1">
        <v>5.7028799999999999E-5</v>
      </c>
      <c r="F563">
        <v>0</v>
      </c>
      <c r="G563">
        <v>2</v>
      </c>
      <c r="H563">
        <v>4</v>
      </c>
      <c r="I563">
        <v>4</v>
      </c>
      <c r="J563" t="s">
        <v>183</v>
      </c>
      <c r="K563" t="s">
        <v>1166</v>
      </c>
      <c r="L563">
        <v>0</v>
      </c>
      <c r="M563">
        <v>1662.7904300600001</v>
      </c>
      <c r="N563" s="1">
        <v>120000000</v>
      </c>
      <c r="O563" s="1">
        <v>89000000</v>
      </c>
      <c r="R563" s="1">
        <v>51000000</v>
      </c>
      <c r="S563" s="1">
        <v>570000000</v>
      </c>
      <c r="T563">
        <v>4.4369101524353001</v>
      </c>
      <c r="U563" t="s">
        <v>17</v>
      </c>
      <c r="V563">
        <v>0</v>
      </c>
      <c r="W563" s="1">
        <v>3.9890000000000002E-8</v>
      </c>
    </row>
    <row r="564" spans="1:23">
      <c r="A564" t="s">
        <v>17</v>
      </c>
      <c r="B564" t="s">
        <v>1165</v>
      </c>
      <c r="C564" t="s">
        <v>970</v>
      </c>
      <c r="E564" s="1">
        <v>3.7314599999999997E-5</v>
      </c>
      <c r="F564">
        <v>0</v>
      </c>
      <c r="G564">
        <v>2</v>
      </c>
      <c r="H564">
        <v>4</v>
      </c>
      <c r="I564">
        <v>3</v>
      </c>
      <c r="J564" t="s">
        <v>183</v>
      </c>
      <c r="K564" t="s">
        <v>1166</v>
      </c>
      <c r="L564">
        <v>0</v>
      </c>
      <c r="M564">
        <v>1678.7853450600001</v>
      </c>
      <c r="O564" s="1">
        <v>44000000</v>
      </c>
      <c r="R564" s="1">
        <v>16000000</v>
      </c>
      <c r="S564" s="1">
        <v>150000000</v>
      </c>
      <c r="T564">
        <v>4.0443072319030797</v>
      </c>
      <c r="U564" t="s">
        <v>17</v>
      </c>
      <c r="V564">
        <v>0</v>
      </c>
      <c r="W564" s="1">
        <v>1.006E-8</v>
      </c>
    </row>
    <row r="565" spans="1:23">
      <c r="A565" t="s">
        <v>17</v>
      </c>
      <c r="B565" t="s">
        <v>1167</v>
      </c>
      <c r="E565">
        <v>6.7500999999999998E-4</v>
      </c>
      <c r="F565">
        <v>0</v>
      </c>
      <c r="G565">
        <v>1</v>
      </c>
      <c r="H565">
        <v>1</v>
      </c>
      <c r="I565">
        <v>18</v>
      </c>
      <c r="J565" t="s">
        <v>19</v>
      </c>
      <c r="K565" t="s">
        <v>1168</v>
      </c>
      <c r="L565">
        <v>1</v>
      </c>
      <c r="M565">
        <v>1217.6922198100001</v>
      </c>
      <c r="N565" s="1">
        <v>1700000000</v>
      </c>
      <c r="O565" s="1">
        <v>610000000</v>
      </c>
      <c r="R565" s="1">
        <v>45000000</v>
      </c>
      <c r="S565" s="1">
        <v>1800000000</v>
      </c>
      <c r="T565">
        <v>4.3351187705993697</v>
      </c>
      <c r="U565" t="s">
        <v>17</v>
      </c>
      <c r="V565">
        <v>0</v>
      </c>
      <c r="W565" s="1">
        <v>1.605E-5</v>
      </c>
    </row>
    <row r="566" spans="1:23">
      <c r="A566" t="s">
        <v>17</v>
      </c>
      <c r="B566" t="s">
        <v>1167</v>
      </c>
      <c r="C566" t="s">
        <v>105</v>
      </c>
      <c r="E566">
        <v>6.6758300000000002E-4</v>
      </c>
      <c r="F566">
        <v>0</v>
      </c>
      <c r="G566">
        <v>1</v>
      </c>
      <c r="H566">
        <v>1</v>
      </c>
      <c r="I566">
        <v>42</v>
      </c>
      <c r="J566" t="s">
        <v>19</v>
      </c>
      <c r="K566" t="s">
        <v>1168</v>
      </c>
      <c r="L566">
        <v>1</v>
      </c>
      <c r="M566">
        <v>1233.6871348100001</v>
      </c>
      <c r="N566" s="1">
        <v>5400000000</v>
      </c>
      <c r="O566" s="1">
        <v>620000000</v>
      </c>
      <c r="Q566" s="1">
        <v>2300000</v>
      </c>
      <c r="R566" s="1">
        <v>500000000</v>
      </c>
      <c r="S566" s="1">
        <v>22000000000</v>
      </c>
      <c r="T566">
        <v>4.6441936492919904</v>
      </c>
      <c r="U566" t="s">
        <v>17</v>
      </c>
      <c r="V566">
        <v>0</v>
      </c>
      <c r="W566" s="1">
        <v>9.0389999999999993E-5</v>
      </c>
    </row>
    <row r="567" spans="1:23">
      <c r="A567" t="s">
        <v>17</v>
      </c>
      <c r="B567" t="s">
        <v>1169</v>
      </c>
      <c r="E567">
        <v>9.2051800000000003E-3</v>
      </c>
      <c r="F567">
        <v>0</v>
      </c>
      <c r="G567">
        <v>1</v>
      </c>
      <c r="H567">
        <v>1</v>
      </c>
      <c r="I567">
        <v>22</v>
      </c>
      <c r="J567" t="s">
        <v>19</v>
      </c>
      <c r="K567" t="s">
        <v>1170</v>
      </c>
      <c r="L567">
        <v>0</v>
      </c>
      <c r="M567">
        <v>969.49346057000002</v>
      </c>
      <c r="N567" s="1">
        <v>17000000000</v>
      </c>
      <c r="O567" s="1">
        <v>6900000000</v>
      </c>
      <c r="P567" s="1">
        <v>89000000</v>
      </c>
      <c r="Q567" s="1">
        <v>170000000</v>
      </c>
      <c r="R567" s="1">
        <v>750000000</v>
      </c>
      <c r="S567" s="1">
        <v>20000000000</v>
      </c>
      <c r="T567">
        <v>3.1078414916992201</v>
      </c>
      <c r="U567" t="s">
        <v>17</v>
      </c>
      <c r="V567">
        <v>0</v>
      </c>
      <c r="W567">
        <v>6.5799999999999995E-4</v>
      </c>
    </row>
    <row r="568" spans="1:23">
      <c r="A568" t="s">
        <v>17</v>
      </c>
      <c r="B568" t="s">
        <v>1169</v>
      </c>
      <c r="C568" t="s">
        <v>42</v>
      </c>
      <c r="E568">
        <v>9.7630000000000008E-3</v>
      </c>
      <c r="F568">
        <v>0</v>
      </c>
      <c r="G568">
        <v>1</v>
      </c>
      <c r="H568">
        <v>1</v>
      </c>
      <c r="I568">
        <v>32</v>
      </c>
      <c r="J568" t="s">
        <v>19</v>
      </c>
      <c r="K568" t="s">
        <v>1170</v>
      </c>
      <c r="L568">
        <v>0</v>
      </c>
      <c r="M568">
        <v>985.48837557000002</v>
      </c>
      <c r="N568" s="1">
        <v>3100000000</v>
      </c>
      <c r="O568" s="1">
        <v>2700000000</v>
      </c>
      <c r="P568" s="1">
        <v>16000000</v>
      </c>
      <c r="Q568" s="1">
        <v>53000000</v>
      </c>
      <c r="R568" s="1">
        <v>290000000</v>
      </c>
      <c r="S568" s="1">
        <v>2300000000</v>
      </c>
      <c r="T568">
        <v>3.2371561527252202</v>
      </c>
      <c r="U568" t="s">
        <v>17</v>
      </c>
      <c r="V568">
        <v>0</v>
      </c>
      <c r="W568">
        <v>6.1760000000000005E-4</v>
      </c>
    </row>
    <row r="569" spans="1:23">
      <c r="A569" t="s">
        <v>17</v>
      </c>
      <c r="B569" t="s">
        <v>1171</v>
      </c>
      <c r="C569" t="s">
        <v>1172</v>
      </c>
      <c r="E569">
        <v>3.7625100000000002E-3</v>
      </c>
      <c r="F569">
        <v>0</v>
      </c>
      <c r="G569">
        <v>1</v>
      </c>
      <c r="H569">
        <v>10</v>
      </c>
      <c r="I569">
        <v>3</v>
      </c>
      <c r="J569" t="s">
        <v>237</v>
      </c>
      <c r="K569" t="s">
        <v>1173</v>
      </c>
      <c r="L569">
        <v>0</v>
      </c>
      <c r="M569">
        <v>1150.52310622</v>
      </c>
      <c r="P569" s="1">
        <v>13000000</v>
      </c>
      <c r="Q569" s="1">
        <v>22000000</v>
      </c>
      <c r="R569" s="1">
        <v>32000000</v>
      </c>
      <c r="T569">
        <v>2.75728487968445</v>
      </c>
      <c r="U569" t="s">
        <v>17</v>
      </c>
      <c r="V569">
        <v>0</v>
      </c>
      <c r="W569" s="1">
        <v>4.4079999999999998E-5</v>
      </c>
    </row>
    <row r="570" spans="1:23">
      <c r="A570" t="s">
        <v>17</v>
      </c>
      <c r="B570" t="s">
        <v>1174</v>
      </c>
      <c r="E570">
        <v>1.9812599999999999E-3</v>
      </c>
      <c r="F570">
        <v>0</v>
      </c>
      <c r="G570">
        <v>2</v>
      </c>
      <c r="H570">
        <v>2</v>
      </c>
      <c r="I570">
        <v>12</v>
      </c>
      <c r="J570" t="s">
        <v>70</v>
      </c>
      <c r="K570" t="s">
        <v>1175</v>
      </c>
      <c r="L570">
        <v>0</v>
      </c>
      <c r="M570">
        <v>1147.47629001</v>
      </c>
      <c r="N570" s="1">
        <v>1600000000</v>
      </c>
      <c r="O570" s="1">
        <v>4500000000</v>
      </c>
      <c r="P570" s="1">
        <v>34000000</v>
      </c>
      <c r="Q570" s="1">
        <v>14000000</v>
      </c>
      <c r="R570" s="1">
        <v>23000000</v>
      </c>
      <c r="S570" s="1">
        <v>540000000</v>
      </c>
      <c r="T570">
        <v>3.1959023475646999</v>
      </c>
      <c r="U570" t="s">
        <v>17</v>
      </c>
      <c r="V570">
        <v>0</v>
      </c>
      <c r="W570" s="1">
        <v>9.3279999999999995E-6</v>
      </c>
    </row>
    <row r="571" spans="1:23">
      <c r="A571" t="s">
        <v>17</v>
      </c>
      <c r="B571" t="s">
        <v>1176</v>
      </c>
      <c r="E571">
        <v>3.3543499999999997E-2</v>
      </c>
      <c r="F571">
        <v>0</v>
      </c>
      <c r="G571">
        <v>1</v>
      </c>
      <c r="H571">
        <v>2</v>
      </c>
      <c r="I571">
        <v>6</v>
      </c>
      <c r="J571" t="s">
        <v>433</v>
      </c>
      <c r="K571" t="s">
        <v>1177</v>
      </c>
      <c r="L571">
        <v>0</v>
      </c>
      <c r="M571">
        <v>906.46009474000005</v>
      </c>
      <c r="N571" s="1">
        <v>300000000</v>
      </c>
      <c r="O571" s="1">
        <v>120000000</v>
      </c>
      <c r="P571" s="1">
        <v>9100000</v>
      </c>
      <c r="Q571" s="1">
        <v>8100000</v>
      </c>
      <c r="S571" s="1">
        <v>320000000</v>
      </c>
      <c r="T571">
        <v>2.34032130241394</v>
      </c>
      <c r="U571" t="s">
        <v>17</v>
      </c>
      <c r="V571">
        <v>0</v>
      </c>
      <c r="W571">
        <v>3.1110000000000001E-3</v>
      </c>
    </row>
    <row r="572" spans="1:23">
      <c r="A572" t="s">
        <v>17</v>
      </c>
      <c r="B572" t="s">
        <v>1178</v>
      </c>
      <c r="E572">
        <v>3.2462299999999999E-2</v>
      </c>
      <c r="F572">
        <v>0</v>
      </c>
      <c r="G572">
        <v>1</v>
      </c>
      <c r="H572">
        <v>1</v>
      </c>
      <c r="I572">
        <v>1</v>
      </c>
      <c r="J572" t="s">
        <v>377</v>
      </c>
      <c r="K572" t="s">
        <v>1179</v>
      </c>
      <c r="L572">
        <v>1</v>
      </c>
      <c r="M572">
        <v>925.48116457000003</v>
      </c>
      <c r="R572" s="1">
        <v>98000000</v>
      </c>
      <c r="T572">
        <v>3.3227829933166499</v>
      </c>
      <c r="U572" t="s">
        <v>17</v>
      </c>
      <c r="V572">
        <v>0</v>
      </c>
      <c r="W572">
        <v>1.1720000000000001E-3</v>
      </c>
    </row>
    <row r="573" spans="1:23">
      <c r="A573" t="s">
        <v>17</v>
      </c>
      <c r="B573" t="s">
        <v>1178</v>
      </c>
      <c r="C573" t="s">
        <v>42</v>
      </c>
      <c r="E573">
        <v>3.7138999999999998E-2</v>
      </c>
      <c r="F573">
        <v>0</v>
      </c>
      <c r="G573">
        <v>1</v>
      </c>
      <c r="H573">
        <v>1</v>
      </c>
      <c r="I573">
        <v>3</v>
      </c>
      <c r="J573" t="s">
        <v>377</v>
      </c>
      <c r="K573" t="s">
        <v>1179</v>
      </c>
      <c r="L573">
        <v>1</v>
      </c>
      <c r="M573">
        <v>941.47607957000002</v>
      </c>
      <c r="P573" s="1">
        <v>3400000</v>
      </c>
      <c r="Q573" s="1">
        <v>6700000</v>
      </c>
      <c r="R573" s="1">
        <v>34000000</v>
      </c>
      <c r="T573">
        <v>2.2087135314941402</v>
      </c>
      <c r="U573" t="s">
        <v>17</v>
      </c>
      <c r="V573">
        <v>0</v>
      </c>
      <c r="W573">
        <v>1.477E-3</v>
      </c>
    </row>
    <row r="574" spans="1:23">
      <c r="A574" t="s">
        <v>17</v>
      </c>
      <c r="B574" t="s">
        <v>1180</v>
      </c>
      <c r="C574" t="s">
        <v>218</v>
      </c>
      <c r="E574">
        <v>8.5234599999999994E-2</v>
      </c>
      <c r="F574">
        <v>0</v>
      </c>
      <c r="G574">
        <v>1</v>
      </c>
      <c r="H574">
        <v>1</v>
      </c>
      <c r="I574">
        <v>2</v>
      </c>
      <c r="J574" t="s">
        <v>1181</v>
      </c>
      <c r="K574" t="s">
        <v>1182</v>
      </c>
      <c r="L574">
        <v>0</v>
      </c>
      <c r="M574">
        <v>880.38290734999998</v>
      </c>
      <c r="O574" s="1">
        <v>13000000</v>
      </c>
      <c r="S574" s="1">
        <v>12000000</v>
      </c>
      <c r="T574">
        <v>2.2115287780761701</v>
      </c>
      <c r="U574" t="s">
        <v>17</v>
      </c>
      <c r="V574">
        <v>0</v>
      </c>
      <c r="W574">
        <v>6.3709999999999999E-3</v>
      </c>
    </row>
    <row r="575" spans="1:23">
      <c r="A575" t="s">
        <v>17</v>
      </c>
      <c r="B575" t="s">
        <v>1183</v>
      </c>
      <c r="C575" t="s">
        <v>218</v>
      </c>
      <c r="E575">
        <v>2.3387799999999999E-3</v>
      </c>
      <c r="F575">
        <v>0</v>
      </c>
      <c r="G575">
        <v>1</v>
      </c>
      <c r="H575">
        <v>1</v>
      </c>
      <c r="I575">
        <v>26</v>
      </c>
      <c r="J575" t="s">
        <v>26</v>
      </c>
      <c r="K575" t="s">
        <v>1184</v>
      </c>
      <c r="L575">
        <v>0</v>
      </c>
      <c r="M575">
        <v>1210.50581637</v>
      </c>
      <c r="N575" s="1">
        <v>27000000000</v>
      </c>
      <c r="O575" s="1">
        <v>17000000000</v>
      </c>
      <c r="P575" s="1">
        <v>230000000</v>
      </c>
      <c r="Q575" s="1">
        <v>670000000</v>
      </c>
      <c r="R575" s="1">
        <v>2800000000</v>
      </c>
      <c r="S575" s="1">
        <v>16000000000</v>
      </c>
      <c r="T575">
        <v>3.3978435993194598</v>
      </c>
      <c r="U575" t="s">
        <v>17</v>
      </c>
      <c r="V575">
        <v>0</v>
      </c>
      <c r="W575" s="1">
        <v>1.2449999999999999E-5</v>
      </c>
    </row>
    <row r="576" spans="1:23">
      <c r="A576" t="s">
        <v>17</v>
      </c>
      <c r="B576" t="s">
        <v>1185</v>
      </c>
      <c r="E576">
        <v>2.5400599999999998E-4</v>
      </c>
      <c r="F576">
        <v>0</v>
      </c>
      <c r="G576">
        <v>2</v>
      </c>
      <c r="H576">
        <v>2</v>
      </c>
      <c r="I576">
        <v>4</v>
      </c>
      <c r="J576" t="s">
        <v>565</v>
      </c>
      <c r="K576" t="s">
        <v>1186</v>
      </c>
      <c r="L576">
        <v>0</v>
      </c>
      <c r="M576">
        <v>1247.61138641</v>
      </c>
      <c r="P576" s="1">
        <v>3900000</v>
      </c>
      <c r="R576" s="1">
        <v>14000000</v>
      </c>
      <c r="S576" s="1">
        <v>40000000</v>
      </c>
      <c r="T576">
        <v>3.7649466991424601</v>
      </c>
      <c r="U576" t="s">
        <v>17</v>
      </c>
      <c r="V576">
        <v>0</v>
      </c>
      <c r="W576" s="1">
        <v>6.694E-7</v>
      </c>
    </row>
    <row r="577" spans="1:23">
      <c r="A577" t="s">
        <v>17</v>
      </c>
      <c r="B577" t="s">
        <v>1187</v>
      </c>
      <c r="E577">
        <v>3.4695199999999998E-3</v>
      </c>
      <c r="F577">
        <v>0</v>
      </c>
      <c r="G577">
        <v>1</v>
      </c>
      <c r="H577">
        <v>1</v>
      </c>
      <c r="I577">
        <v>1</v>
      </c>
      <c r="J577" t="s">
        <v>517</v>
      </c>
      <c r="K577" t="s">
        <v>1188</v>
      </c>
      <c r="L577">
        <v>0</v>
      </c>
      <c r="M577">
        <v>1214.6375416400001</v>
      </c>
      <c r="S577" s="1">
        <v>23000000</v>
      </c>
      <c r="T577">
        <v>2.4838006496429399</v>
      </c>
      <c r="U577" t="s">
        <v>17</v>
      </c>
      <c r="V577">
        <v>0</v>
      </c>
      <c r="W577" s="1">
        <v>2.446E-5</v>
      </c>
    </row>
    <row r="578" spans="1:23">
      <c r="A578" t="s">
        <v>17</v>
      </c>
      <c r="B578" t="s">
        <v>1189</v>
      </c>
      <c r="C578" t="s">
        <v>125</v>
      </c>
      <c r="E578">
        <v>2.9961700000000001E-2</v>
      </c>
      <c r="F578">
        <v>0</v>
      </c>
      <c r="G578">
        <v>1</v>
      </c>
      <c r="H578">
        <v>3</v>
      </c>
      <c r="I578">
        <v>1</v>
      </c>
      <c r="J578" t="s">
        <v>1045</v>
      </c>
      <c r="K578" t="s">
        <v>1190</v>
      </c>
      <c r="L578">
        <v>0</v>
      </c>
      <c r="M578">
        <v>980.42881168999997</v>
      </c>
      <c r="R578" s="1">
        <v>17000000</v>
      </c>
      <c r="T578">
        <v>2.2927048206329301</v>
      </c>
      <c r="U578" t="s">
        <v>17</v>
      </c>
      <c r="V578">
        <v>0</v>
      </c>
      <c r="W578">
        <v>1.016E-3</v>
      </c>
    </row>
    <row r="579" spans="1:23">
      <c r="A579" t="s">
        <v>17</v>
      </c>
      <c r="B579" t="s">
        <v>1191</v>
      </c>
      <c r="E579">
        <v>1.56677E-4</v>
      </c>
      <c r="F579">
        <v>0</v>
      </c>
      <c r="G579">
        <v>1</v>
      </c>
      <c r="H579">
        <v>2</v>
      </c>
      <c r="I579">
        <v>1</v>
      </c>
      <c r="J579" t="s">
        <v>1192</v>
      </c>
      <c r="K579" t="s">
        <v>1193</v>
      </c>
      <c r="L579">
        <v>0</v>
      </c>
      <c r="M579">
        <v>1455.7550308899999</v>
      </c>
      <c r="R579" s="1">
        <v>20000000</v>
      </c>
      <c r="T579">
        <v>3.0760920047760001</v>
      </c>
      <c r="U579" t="s">
        <v>17</v>
      </c>
      <c r="V579">
        <v>0</v>
      </c>
      <c r="W579" s="1">
        <v>1.1880000000000001E-7</v>
      </c>
    </row>
    <row r="580" spans="1:23">
      <c r="A580" t="s">
        <v>17</v>
      </c>
      <c r="B580" t="s">
        <v>1079</v>
      </c>
      <c r="E580">
        <v>1.60292E-2</v>
      </c>
      <c r="F580">
        <v>0</v>
      </c>
      <c r="G580">
        <v>1</v>
      </c>
      <c r="H580">
        <v>1</v>
      </c>
      <c r="I580">
        <v>6</v>
      </c>
      <c r="J580" t="s">
        <v>31</v>
      </c>
      <c r="K580" t="s">
        <v>1080</v>
      </c>
      <c r="L580">
        <v>0</v>
      </c>
      <c r="M580">
        <v>1017.51458989</v>
      </c>
      <c r="P580" s="1">
        <v>180000000</v>
      </c>
      <c r="Q580" s="1">
        <v>220000000</v>
      </c>
      <c r="R580" s="1">
        <v>630000000</v>
      </c>
      <c r="T580">
        <v>2.38356614112854</v>
      </c>
      <c r="U580" t="s">
        <v>17</v>
      </c>
      <c r="V580">
        <v>0</v>
      </c>
      <c r="W580">
        <v>3.4400000000000001E-4</v>
      </c>
    </row>
    <row r="581" spans="1:23">
      <c r="A581" t="s">
        <v>17</v>
      </c>
      <c r="B581" t="s">
        <v>1194</v>
      </c>
      <c r="E581">
        <v>9.6801200000000004E-2</v>
      </c>
      <c r="F581">
        <v>0</v>
      </c>
      <c r="G581">
        <v>1</v>
      </c>
      <c r="H581">
        <v>1</v>
      </c>
      <c r="I581">
        <v>8</v>
      </c>
      <c r="J581" t="s">
        <v>264</v>
      </c>
      <c r="K581" t="s">
        <v>1195</v>
      </c>
      <c r="L581">
        <v>0</v>
      </c>
      <c r="M581">
        <v>906.46795731999998</v>
      </c>
      <c r="O581" s="1">
        <v>47000000</v>
      </c>
      <c r="P581" s="1">
        <v>490000000</v>
      </c>
      <c r="Q581" s="1">
        <v>320000000</v>
      </c>
      <c r="R581" s="1">
        <v>1000000000</v>
      </c>
      <c r="S581" s="1">
        <v>1100000000</v>
      </c>
      <c r="T581">
        <v>2.1743524074554399</v>
      </c>
      <c r="U581" t="s">
        <v>17</v>
      </c>
      <c r="V581">
        <v>0</v>
      </c>
      <c r="W581">
        <v>8.9040000000000005E-3</v>
      </c>
    </row>
    <row r="582" spans="1:23">
      <c r="A582" t="s">
        <v>17</v>
      </c>
      <c r="B582" t="s">
        <v>1196</v>
      </c>
      <c r="C582" t="s">
        <v>692</v>
      </c>
      <c r="E582">
        <v>8.9250700000000002E-2</v>
      </c>
      <c r="F582">
        <v>0</v>
      </c>
      <c r="G582">
        <v>1</v>
      </c>
      <c r="H582">
        <v>1</v>
      </c>
      <c r="I582">
        <v>2</v>
      </c>
      <c r="J582" t="s">
        <v>377</v>
      </c>
      <c r="K582" t="s">
        <v>1197</v>
      </c>
      <c r="L582">
        <v>0</v>
      </c>
      <c r="M582">
        <v>1013.45429858</v>
      </c>
      <c r="Q582" s="1">
        <v>11000000</v>
      </c>
      <c r="S582" s="1">
        <v>87000000</v>
      </c>
      <c r="T582">
        <v>1.7894639968872099</v>
      </c>
      <c r="U582" t="s">
        <v>17</v>
      </c>
      <c r="V582">
        <v>1.066E-4</v>
      </c>
      <c r="W582">
        <v>1.4319999999999999E-2</v>
      </c>
    </row>
    <row r="583" spans="1:23">
      <c r="A583" t="s">
        <v>17</v>
      </c>
      <c r="B583" t="s">
        <v>1196</v>
      </c>
      <c r="C583" t="s">
        <v>736</v>
      </c>
      <c r="E583">
        <v>4.9447199999999997E-2</v>
      </c>
      <c r="F583">
        <v>0</v>
      </c>
      <c r="G583">
        <v>1</v>
      </c>
      <c r="H583">
        <v>1</v>
      </c>
      <c r="I583">
        <v>4</v>
      </c>
      <c r="J583" t="s">
        <v>377</v>
      </c>
      <c r="K583" t="s">
        <v>1197</v>
      </c>
      <c r="L583">
        <v>0</v>
      </c>
      <c r="M583">
        <v>997.45938358000001</v>
      </c>
      <c r="P583" s="1">
        <v>4000000</v>
      </c>
      <c r="Q583" s="1">
        <v>12000000</v>
      </c>
      <c r="R583" s="1">
        <v>240000000</v>
      </c>
      <c r="S583" s="1">
        <v>450000000</v>
      </c>
      <c r="T583">
        <v>2.25785136222839</v>
      </c>
      <c r="U583" t="s">
        <v>17</v>
      </c>
      <c r="V583">
        <v>0</v>
      </c>
      <c r="W583">
        <v>1.072E-2</v>
      </c>
    </row>
    <row r="584" spans="1:23">
      <c r="A584" t="s">
        <v>17</v>
      </c>
      <c r="B584" t="s">
        <v>1198</v>
      </c>
      <c r="E584">
        <v>1.59593E-4</v>
      </c>
      <c r="F584">
        <v>0</v>
      </c>
      <c r="G584">
        <v>1</v>
      </c>
      <c r="H584">
        <v>1</v>
      </c>
      <c r="I584">
        <v>17</v>
      </c>
      <c r="J584" t="s">
        <v>19</v>
      </c>
      <c r="K584" t="s">
        <v>1199</v>
      </c>
      <c r="L584">
        <v>1</v>
      </c>
      <c r="M584">
        <v>1421.6556512699999</v>
      </c>
      <c r="N584" s="1">
        <v>1500000000</v>
      </c>
      <c r="O584" s="1">
        <v>860000000</v>
      </c>
      <c r="R584" s="1">
        <v>2900000</v>
      </c>
      <c r="S584" s="1">
        <v>1200000000</v>
      </c>
      <c r="T584">
        <v>3.65887451171875</v>
      </c>
      <c r="U584" t="s">
        <v>17</v>
      </c>
      <c r="V584">
        <v>0</v>
      </c>
      <c r="W584" s="1">
        <v>5.0090000000000003E-5</v>
      </c>
    </row>
    <row r="585" spans="1:23">
      <c r="A585" t="s">
        <v>17</v>
      </c>
      <c r="B585" t="s">
        <v>1200</v>
      </c>
      <c r="E585">
        <v>6.6512500000000003E-4</v>
      </c>
      <c r="F585">
        <v>0</v>
      </c>
      <c r="G585">
        <v>1</v>
      </c>
      <c r="H585">
        <v>1</v>
      </c>
      <c r="I585">
        <v>3</v>
      </c>
      <c r="J585" t="s">
        <v>73</v>
      </c>
      <c r="K585" t="s">
        <v>1201</v>
      </c>
      <c r="L585">
        <v>0</v>
      </c>
      <c r="M585">
        <v>1349.5790404500001</v>
      </c>
      <c r="O585" s="1">
        <v>24000000</v>
      </c>
      <c r="R585" s="1">
        <v>34000000</v>
      </c>
      <c r="S585" s="1">
        <v>110000000</v>
      </c>
      <c r="T585">
        <v>3.6064999103546098</v>
      </c>
      <c r="U585" t="s">
        <v>17</v>
      </c>
      <c r="V585">
        <v>0</v>
      </c>
      <c r="W585" s="1">
        <v>1.4309999999999999E-6</v>
      </c>
    </row>
    <row r="586" spans="1:23">
      <c r="A586" t="s">
        <v>17</v>
      </c>
      <c r="B586" t="s">
        <v>1200</v>
      </c>
      <c r="C586" t="s">
        <v>970</v>
      </c>
      <c r="E586">
        <v>4.5156800000000001E-4</v>
      </c>
      <c r="F586">
        <v>0</v>
      </c>
      <c r="G586">
        <v>1</v>
      </c>
      <c r="H586">
        <v>1</v>
      </c>
      <c r="I586">
        <v>1</v>
      </c>
      <c r="J586" t="s">
        <v>73</v>
      </c>
      <c r="K586" t="s">
        <v>1201</v>
      </c>
      <c r="L586">
        <v>0</v>
      </c>
      <c r="M586">
        <v>1365.5739554500001</v>
      </c>
      <c r="R586" s="1">
        <v>18000000</v>
      </c>
      <c r="T586">
        <v>3.31961250305176</v>
      </c>
      <c r="U586" t="s">
        <v>17</v>
      </c>
      <c r="V586">
        <v>0</v>
      </c>
      <c r="W586" s="1">
        <v>7.3519999999999997E-7</v>
      </c>
    </row>
    <row r="587" spans="1:23">
      <c r="A587" t="s">
        <v>17</v>
      </c>
      <c r="B587" t="s">
        <v>1202</v>
      </c>
      <c r="C587" t="s">
        <v>218</v>
      </c>
      <c r="E587">
        <v>7.8874300000000008E-3</v>
      </c>
      <c r="F587">
        <v>0</v>
      </c>
      <c r="G587">
        <v>1</v>
      </c>
      <c r="H587">
        <v>9</v>
      </c>
      <c r="I587">
        <v>3</v>
      </c>
      <c r="J587" t="s">
        <v>237</v>
      </c>
      <c r="K587" t="s">
        <v>1203</v>
      </c>
      <c r="L587">
        <v>0</v>
      </c>
      <c r="M587">
        <v>1308.62526271</v>
      </c>
      <c r="Q587" s="1">
        <v>17000000</v>
      </c>
      <c r="S587" s="1">
        <v>13000000</v>
      </c>
      <c r="T587">
        <v>2.3712093830108598</v>
      </c>
      <c r="U587" t="s">
        <v>17</v>
      </c>
      <c r="V587">
        <v>0</v>
      </c>
      <c r="W587">
        <v>1.009E-4</v>
      </c>
    </row>
    <row r="588" spans="1:23">
      <c r="A588" t="s">
        <v>17</v>
      </c>
      <c r="B588" t="s">
        <v>1204</v>
      </c>
      <c r="E588">
        <v>3.17606E-2</v>
      </c>
      <c r="F588">
        <v>0</v>
      </c>
      <c r="G588">
        <v>2</v>
      </c>
      <c r="H588">
        <v>4</v>
      </c>
      <c r="I588">
        <v>4</v>
      </c>
      <c r="J588" t="s">
        <v>154</v>
      </c>
      <c r="K588" t="s">
        <v>1205</v>
      </c>
      <c r="L588">
        <v>0</v>
      </c>
      <c r="M588">
        <v>920.45711777999998</v>
      </c>
      <c r="P588" s="1">
        <v>260000000</v>
      </c>
      <c r="Q588" s="1">
        <v>480000000</v>
      </c>
      <c r="R588" s="1">
        <v>160000000</v>
      </c>
      <c r="T588">
        <v>2.6562635898590101</v>
      </c>
      <c r="U588" t="s">
        <v>17</v>
      </c>
      <c r="V588">
        <v>0</v>
      </c>
      <c r="W588">
        <v>1.691E-3</v>
      </c>
    </row>
    <row r="589" spans="1:23">
      <c r="A589" t="s">
        <v>17</v>
      </c>
      <c r="B589" t="s">
        <v>1206</v>
      </c>
      <c r="E589">
        <v>4.2168999999999998E-2</v>
      </c>
      <c r="F589">
        <v>0</v>
      </c>
      <c r="G589">
        <v>1</v>
      </c>
      <c r="H589">
        <v>1</v>
      </c>
      <c r="I589">
        <v>8</v>
      </c>
      <c r="J589" t="s">
        <v>247</v>
      </c>
      <c r="K589" t="s">
        <v>1207</v>
      </c>
      <c r="L589">
        <v>0</v>
      </c>
      <c r="M589">
        <v>936.44213646000003</v>
      </c>
      <c r="N589" s="1">
        <v>250000000</v>
      </c>
      <c r="P589" s="1">
        <v>51000000</v>
      </c>
      <c r="Q589" s="1">
        <v>77000000</v>
      </c>
      <c r="R589" s="1">
        <v>330000000</v>
      </c>
      <c r="S589" s="1">
        <v>630000000</v>
      </c>
      <c r="T589">
        <v>2.4132854938507098</v>
      </c>
      <c r="U589" t="s">
        <v>17</v>
      </c>
      <c r="V589">
        <v>0</v>
      </c>
      <c r="W589">
        <v>2.611E-3</v>
      </c>
    </row>
    <row r="590" spans="1:23">
      <c r="A590" t="s">
        <v>17</v>
      </c>
      <c r="B590" t="s">
        <v>1208</v>
      </c>
      <c r="E590">
        <v>4.9091299999999997E-2</v>
      </c>
      <c r="F590">
        <v>0</v>
      </c>
      <c r="G590">
        <v>1</v>
      </c>
      <c r="H590">
        <v>1</v>
      </c>
      <c r="I590">
        <v>4</v>
      </c>
      <c r="J590" t="s">
        <v>73</v>
      </c>
      <c r="K590" t="s">
        <v>1209</v>
      </c>
      <c r="L590">
        <v>0</v>
      </c>
      <c r="M590">
        <v>954.44617602000005</v>
      </c>
      <c r="P590" s="1">
        <v>3700000</v>
      </c>
      <c r="Q590" s="1">
        <v>6900000</v>
      </c>
      <c r="R590" s="1">
        <v>37000000</v>
      </c>
      <c r="S590" s="1">
        <v>120000000</v>
      </c>
      <c r="T590">
        <v>2.4788637161254901</v>
      </c>
      <c r="U590" t="s">
        <v>17</v>
      </c>
      <c r="V590">
        <v>0</v>
      </c>
      <c r="W590">
        <v>2.875E-3</v>
      </c>
    </row>
    <row r="591" spans="1:23">
      <c r="A591" t="s">
        <v>17</v>
      </c>
      <c r="B591" t="s">
        <v>1210</v>
      </c>
      <c r="E591">
        <v>2.48447E-4</v>
      </c>
      <c r="F591">
        <v>0</v>
      </c>
      <c r="G591">
        <v>1</v>
      </c>
      <c r="H591">
        <v>1</v>
      </c>
      <c r="I591">
        <v>9</v>
      </c>
      <c r="J591" t="s">
        <v>159</v>
      </c>
      <c r="K591" t="s">
        <v>1211</v>
      </c>
      <c r="L591">
        <v>0</v>
      </c>
      <c r="M591">
        <v>1171.5710588899999</v>
      </c>
      <c r="O591" s="1">
        <v>67000000</v>
      </c>
      <c r="P591" s="1">
        <v>16000000</v>
      </c>
      <c r="Q591" s="1">
        <v>17000000</v>
      </c>
      <c r="R591" s="1">
        <v>150000000</v>
      </c>
      <c r="S591" s="1">
        <v>580000000</v>
      </c>
      <c r="T591">
        <v>4.0768465995788601</v>
      </c>
      <c r="U591" t="s">
        <v>17</v>
      </c>
      <c r="V591">
        <v>0</v>
      </c>
      <c r="W591" s="1">
        <v>8.4919999999999995E-7</v>
      </c>
    </row>
    <row r="592" spans="1:23">
      <c r="A592" t="s">
        <v>17</v>
      </c>
      <c r="B592" t="s">
        <v>1210</v>
      </c>
      <c r="C592" t="s">
        <v>366</v>
      </c>
      <c r="E592">
        <v>2.9007499999999999E-4</v>
      </c>
      <c r="F592">
        <v>0</v>
      </c>
      <c r="G592">
        <v>1</v>
      </c>
      <c r="H592">
        <v>1</v>
      </c>
      <c r="I592">
        <v>18</v>
      </c>
      <c r="J592" t="s">
        <v>159</v>
      </c>
      <c r="K592" t="s">
        <v>1211</v>
      </c>
      <c r="L592">
        <v>0</v>
      </c>
      <c r="M592">
        <v>1187.5659738899999</v>
      </c>
      <c r="N592" s="1">
        <v>40000000</v>
      </c>
      <c r="O592" s="1">
        <v>22000000</v>
      </c>
      <c r="P592" s="1">
        <v>11000000</v>
      </c>
      <c r="Q592" s="1">
        <v>18000000</v>
      </c>
      <c r="R592" s="1">
        <v>53000000</v>
      </c>
      <c r="S592" s="1">
        <v>82000000</v>
      </c>
      <c r="T592">
        <v>4.2957115173339799</v>
      </c>
      <c r="U592" t="s">
        <v>17</v>
      </c>
      <c r="V592">
        <v>0</v>
      </c>
      <c r="W592">
        <v>2.5119999999999998E-4</v>
      </c>
    </row>
    <row r="593" spans="1:23">
      <c r="A593" t="s">
        <v>17</v>
      </c>
      <c r="B593" t="s">
        <v>1210</v>
      </c>
      <c r="C593" t="s">
        <v>1087</v>
      </c>
      <c r="E593">
        <v>3.8110299999999999E-4</v>
      </c>
      <c r="F593">
        <v>0</v>
      </c>
      <c r="G593">
        <v>1</v>
      </c>
      <c r="H593">
        <v>1</v>
      </c>
      <c r="I593">
        <v>9</v>
      </c>
      <c r="J593" t="s">
        <v>159</v>
      </c>
      <c r="K593" t="s">
        <v>1211</v>
      </c>
      <c r="L593">
        <v>0</v>
      </c>
      <c r="M593">
        <v>1203.5608888899999</v>
      </c>
      <c r="O593" s="1">
        <v>22000000</v>
      </c>
      <c r="P593" s="1">
        <v>14000000</v>
      </c>
      <c r="Q593" s="1">
        <v>15000000</v>
      </c>
      <c r="R593" s="1">
        <v>42000000</v>
      </c>
      <c r="T593">
        <v>3.5863282680511501</v>
      </c>
      <c r="U593" t="s">
        <v>17</v>
      </c>
      <c r="V593">
        <v>0</v>
      </c>
      <c r="W593">
        <v>2.0029999999999999E-4</v>
      </c>
    </row>
    <row r="594" spans="1:23">
      <c r="A594" t="s">
        <v>17</v>
      </c>
      <c r="B594" t="s">
        <v>1212</v>
      </c>
      <c r="C594" t="s">
        <v>1213</v>
      </c>
      <c r="E594">
        <v>1.90252E-3</v>
      </c>
      <c r="F594">
        <v>0</v>
      </c>
      <c r="G594">
        <v>1</v>
      </c>
      <c r="H594">
        <v>1</v>
      </c>
      <c r="I594">
        <v>1</v>
      </c>
      <c r="J594" t="s">
        <v>91</v>
      </c>
      <c r="K594" t="s">
        <v>1214</v>
      </c>
      <c r="L594">
        <v>0</v>
      </c>
      <c r="M594">
        <v>1792.79544147</v>
      </c>
      <c r="R594" s="1">
        <v>4100000</v>
      </c>
      <c r="T594">
        <v>2.4255924224853498</v>
      </c>
      <c r="U594" t="s">
        <v>17</v>
      </c>
      <c r="V594">
        <v>0</v>
      </c>
      <c r="W594" s="1">
        <v>8.7069999999999998E-6</v>
      </c>
    </row>
    <row r="595" spans="1:23">
      <c r="A595" t="s">
        <v>17</v>
      </c>
      <c r="B595" t="s">
        <v>1215</v>
      </c>
      <c r="E595">
        <v>3.5943799999999998E-2</v>
      </c>
      <c r="F595">
        <v>0</v>
      </c>
      <c r="G595">
        <v>1</v>
      </c>
      <c r="H595">
        <v>1</v>
      </c>
      <c r="I595">
        <v>4</v>
      </c>
      <c r="J595" t="s">
        <v>166</v>
      </c>
      <c r="K595" t="s">
        <v>1216</v>
      </c>
      <c r="L595">
        <v>1</v>
      </c>
      <c r="M595">
        <v>988.50579930000004</v>
      </c>
      <c r="P595" s="1">
        <v>5700000</v>
      </c>
      <c r="Q595" s="1">
        <v>10000000</v>
      </c>
      <c r="R595" s="1">
        <v>2300000</v>
      </c>
      <c r="T595">
        <v>2.2898895740509002</v>
      </c>
      <c r="U595" t="s">
        <v>17</v>
      </c>
      <c r="V595">
        <v>0</v>
      </c>
      <c r="W595">
        <v>3.2070000000000002E-3</v>
      </c>
    </row>
    <row r="596" spans="1:23">
      <c r="A596" t="s">
        <v>17</v>
      </c>
      <c r="B596" t="s">
        <v>1217</v>
      </c>
      <c r="E596">
        <v>1.50601E-2</v>
      </c>
      <c r="F596">
        <v>0</v>
      </c>
      <c r="G596">
        <v>1</v>
      </c>
      <c r="H596">
        <v>1</v>
      </c>
      <c r="I596">
        <v>1</v>
      </c>
      <c r="J596" t="s">
        <v>853</v>
      </c>
      <c r="K596" t="s">
        <v>1218</v>
      </c>
      <c r="L596">
        <v>0</v>
      </c>
      <c r="M596">
        <v>1577.73831823</v>
      </c>
      <c r="R596" s="1">
        <v>2900000</v>
      </c>
      <c r="T596">
        <v>2.2114841938018799</v>
      </c>
      <c r="U596" t="s">
        <v>17</v>
      </c>
      <c r="V596">
        <v>0</v>
      </c>
      <c r="W596">
        <v>3.0880000000000002E-4</v>
      </c>
    </row>
    <row r="597" spans="1:23">
      <c r="A597" t="s">
        <v>17</v>
      </c>
      <c r="B597" t="s">
        <v>1219</v>
      </c>
      <c r="E597">
        <v>2.3910899999999998E-3</v>
      </c>
      <c r="F597">
        <v>0</v>
      </c>
      <c r="G597">
        <v>1</v>
      </c>
      <c r="H597">
        <v>1</v>
      </c>
      <c r="I597">
        <v>7</v>
      </c>
      <c r="J597" t="s">
        <v>19</v>
      </c>
      <c r="K597" t="s">
        <v>1220</v>
      </c>
      <c r="L597">
        <v>0</v>
      </c>
      <c r="M597">
        <v>1278.5749413999999</v>
      </c>
      <c r="N597" s="1">
        <v>3100000000</v>
      </c>
      <c r="O597" s="1">
        <v>660000000</v>
      </c>
      <c r="R597" s="1">
        <v>150000000</v>
      </c>
      <c r="S597" s="1">
        <v>4400000000</v>
      </c>
      <c r="T597">
        <v>3.0435531139373802</v>
      </c>
      <c r="U597" t="s">
        <v>17</v>
      </c>
      <c r="V597">
        <v>0</v>
      </c>
      <c r="W597" s="1">
        <v>2.2039999999999999E-5</v>
      </c>
    </row>
    <row r="598" spans="1:23">
      <c r="A598" t="s">
        <v>17</v>
      </c>
      <c r="B598" t="s">
        <v>1221</v>
      </c>
      <c r="C598" t="s">
        <v>25</v>
      </c>
      <c r="E598">
        <v>2.3805400000000001E-2</v>
      </c>
      <c r="F598">
        <v>0</v>
      </c>
      <c r="G598">
        <v>1</v>
      </c>
      <c r="H598">
        <v>1</v>
      </c>
      <c r="I598">
        <v>4</v>
      </c>
      <c r="J598" t="s">
        <v>514</v>
      </c>
      <c r="K598" t="s">
        <v>1222</v>
      </c>
      <c r="L598">
        <v>0</v>
      </c>
      <c r="M598">
        <v>997.44075655999995</v>
      </c>
      <c r="P598" s="1">
        <v>6300000</v>
      </c>
      <c r="Q598" s="1">
        <v>11000000</v>
      </c>
      <c r="R598" s="1">
        <v>27000000</v>
      </c>
      <c r="S598" s="1">
        <v>74000000</v>
      </c>
      <c r="T598">
        <v>2.2801418304443399</v>
      </c>
      <c r="U598" t="s">
        <v>17</v>
      </c>
      <c r="V598">
        <v>0</v>
      </c>
      <c r="W598">
        <v>1.1820000000000001E-3</v>
      </c>
    </row>
    <row r="599" spans="1:23">
      <c r="A599" t="s">
        <v>17</v>
      </c>
      <c r="B599" t="s">
        <v>1223</v>
      </c>
      <c r="E599">
        <v>7.3406700000000005E-2</v>
      </c>
      <c r="F599">
        <v>0</v>
      </c>
      <c r="G599">
        <v>2</v>
      </c>
      <c r="H599">
        <v>2</v>
      </c>
      <c r="I599">
        <v>8</v>
      </c>
      <c r="J599" t="s">
        <v>83</v>
      </c>
      <c r="K599" t="s">
        <v>1224</v>
      </c>
      <c r="L599">
        <v>1</v>
      </c>
      <c r="M599">
        <v>958.51049083999999</v>
      </c>
      <c r="O599" s="1">
        <v>150000000</v>
      </c>
      <c r="P599" s="1">
        <v>49000000</v>
      </c>
      <c r="Q599" s="1">
        <v>71000000</v>
      </c>
      <c r="R599" s="1">
        <v>520000000</v>
      </c>
      <c r="S599" s="1">
        <v>67000000</v>
      </c>
      <c r="T599">
        <v>2.8457653522491499</v>
      </c>
      <c r="U599" t="s">
        <v>17</v>
      </c>
      <c r="V599">
        <v>1.066E-4</v>
      </c>
      <c r="W599">
        <v>2.5170000000000001E-2</v>
      </c>
    </row>
    <row r="600" spans="1:23">
      <c r="A600" t="s">
        <v>17</v>
      </c>
      <c r="B600" t="s">
        <v>1225</v>
      </c>
      <c r="E600">
        <v>1.48061E-3</v>
      </c>
      <c r="F600">
        <v>0</v>
      </c>
      <c r="G600">
        <v>1</v>
      </c>
      <c r="H600">
        <v>2</v>
      </c>
      <c r="I600">
        <v>5</v>
      </c>
      <c r="J600" t="s">
        <v>122</v>
      </c>
      <c r="K600" t="s">
        <v>1226</v>
      </c>
      <c r="L600">
        <v>0</v>
      </c>
      <c r="M600">
        <v>1200.5830037600001</v>
      </c>
      <c r="Q600" s="1">
        <v>8500000</v>
      </c>
      <c r="R600" s="1">
        <v>100000000</v>
      </c>
      <c r="S600" s="1">
        <v>93000000</v>
      </c>
      <c r="T600">
        <v>3.07697629928589</v>
      </c>
      <c r="U600" t="s">
        <v>17</v>
      </c>
      <c r="V600">
        <v>0</v>
      </c>
      <c r="W600">
        <v>1.371E-4</v>
      </c>
    </row>
    <row r="601" spans="1:23">
      <c r="A601" t="s">
        <v>17</v>
      </c>
      <c r="B601" t="s">
        <v>1225</v>
      </c>
      <c r="C601" t="s">
        <v>105</v>
      </c>
      <c r="E601">
        <v>2.6219199999999998E-3</v>
      </c>
      <c r="F601">
        <v>0</v>
      </c>
      <c r="G601">
        <v>1</v>
      </c>
      <c r="H601">
        <v>2</v>
      </c>
      <c r="I601">
        <v>4</v>
      </c>
      <c r="J601" t="s">
        <v>122</v>
      </c>
      <c r="K601" t="s">
        <v>1226</v>
      </c>
      <c r="L601">
        <v>0</v>
      </c>
      <c r="M601">
        <v>1216.5779187600001</v>
      </c>
      <c r="Q601" s="1">
        <v>4500000</v>
      </c>
      <c r="R601" s="1">
        <v>44000000</v>
      </c>
      <c r="S601" s="1">
        <v>21000000</v>
      </c>
      <c r="T601">
        <v>2.4709522724151598</v>
      </c>
      <c r="U601" t="s">
        <v>17</v>
      </c>
      <c r="V601">
        <v>0</v>
      </c>
      <c r="W601" s="1">
        <v>1.5140000000000001E-5</v>
      </c>
    </row>
    <row r="602" spans="1:23">
      <c r="A602" t="s">
        <v>17</v>
      </c>
      <c r="B602" t="s">
        <v>1227</v>
      </c>
      <c r="E602">
        <v>3.2111399999999999E-3</v>
      </c>
      <c r="F602">
        <v>0</v>
      </c>
      <c r="G602">
        <v>2</v>
      </c>
      <c r="H602">
        <v>4</v>
      </c>
      <c r="I602">
        <v>5</v>
      </c>
      <c r="J602" t="s">
        <v>183</v>
      </c>
      <c r="K602" t="s">
        <v>1228</v>
      </c>
      <c r="L602">
        <v>2</v>
      </c>
      <c r="M602">
        <v>1311.64268653</v>
      </c>
      <c r="N602" s="1">
        <v>11000000</v>
      </c>
      <c r="O602" s="1">
        <v>13000000</v>
      </c>
      <c r="P602" s="1">
        <v>4900000</v>
      </c>
      <c r="Q602" s="1">
        <v>9300000</v>
      </c>
      <c r="S602" s="1">
        <v>57000000</v>
      </c>
      <c r="T602">
        <v>3.9474012851715101</v>
      </c>
      <c r="U602" t="s">
        <v>17</v>
      </c>
      <c r="V602">
        <v>0</v>
      </c>
      <c r="W602" s="1">
        <v>2.145E-5</v>
      </c>
    </row>
    <row r="603" spans="1:23">
      <c r="A603" t="s">
        <v>17</v>
      </c>
      <c r="B603" t="s">
        <v>1229</v>
      </c>
      <c r="E603">
        <v>3.4913300000000001E-2</v>
      </c>
      <c r="F603">
        <v>0</v>
      </c>
      <c r="G603">
        <v>1</v>
      </c>
      <c r="H603">
        <v>1</v>
      </c>
      <c r="I603">
        <v>10</v>
      </c>
      <c r="J603" t="s">
        <v>26</v>
      </c>
      <c r="K603" t="s">
        <v>1230</v>
      </c>
      <c r="L603">
        <v>0</v>
      </c>
      <c r="M603">
        <v>894.47919072000002</v>
      </c>
      <c r="N603" s="1">
        <v>12000000000</v>
      </c>
      <c r="O603" s="1">
        <v>7500000000</v>
      </c>
      <c r="P603" s="1">
        <v>27000000</v>
      </c>
      <c r="R603" s="1">
        <v>30000000</v>
      </c>
      <c r="S603" s="1">
        <v>4400000000</v>
      </c>
      <c r="T603">
        <v>2.4232308864593501</v>
      </c>
      <c r="U603" t="s">
        <v>17</v>
      </c>
      <c r="V603">
        <v>1.066E-4</v>
      </c>
      <c r="W603">
        <v>1.8939999999999999E-2</v>
      </c>
    </row>
    <row r="604" spans="1:23">
      <c r="A604" t="s">
        <v>17</v>
      </c>
      <c r="B604" t="s">
        <v>1231</v>
      </c>
      <c r="E604">
        <v>4.0205099999999997E-3</v>
      </c>
      <c r="F604">
        <v>0</v>
      </c>
      <c r="G604">
        <v>1</v>
      </c>
      <c r="H604">
        <v>1</v>
      </c>
      <c r="I604">
        <v>1</v>
      </c>
      <c r="J604" t="s">
        <v>296</v>
      </c>
      <c r="K604" t="s">
        <v>1232</v>
      </c>
      <c r="L604">
        <v>0</v>
      </c>
      <c r="M604">
        <v>1213.64631547</v>
      </c>
      <c r="R604" s="1">
        <v>20000000</v>
      </c>
      <c r="T604">
        <v>2.8272073268890399</v>
      </c>
      <c r="U604" t="s">
        <v>17</v>
      </c>
      <c r="V604">
        <v>0</v>
      </c>
      <c r="W604" s="1">
        <v>3.1609999999999997E-5</v>
      </c>
    </row>
    <row r="605" spans="1:23">
      <c r="A605" t="s">
        <v>17</v>
      </c>
      <c r="B605" t="s">
        <v>1233</v>
      </c>
      <c r="E605">
        <v>1.2673500000000001E-2</v>
      </c>
      <c r="F605">
        <v>0</v>
      </c>
      <c r="G605">
        <v>1</v>
      </c>
      <c r="H605">
        <v>1</v>
      </c>
      <c r="I605">
        <v>3</v>
      </c>
      <c r="J605" t="s">
        <v>1234</v>
      </c>
      <c r="K605" t="s">
        <v>1235</v>
      </c>
      <c r="L605">
        <v>1</v>
      </c>
      <c r="M605">
        <v>1087.5742131699999</v>
      </c>
      <c r="P605" s="1">
        <v>3300000</v>
      </c>
      <c r="Q605" s="1">
        <v>4300000</v>
      </c>
      <c r="R605" s="1">
        <v>8800000</v>
      </c>
      <c r="T605">
        <v>2.67301678657532</v>
      </c>
      <c r="U605" t="s">
        <v>17</v>
      </c>
      <c r="V605">
        <v>9.3729999999999994E-3</v>
      </c>
      <c r="W605">
        <v>0.30220000000000002</v>
      </c>
    </row>
    <row r="606" spans="1:23">
      <c r="A606" t="s">
        <v>17</v>
      </c>
      <c r="B606" t="s">
        <v>1236</v>
      </c>
      <c r="C606" t="s">
        <v>25</v>
      </c>
      <c r="E606">
        <v>2.64132E-3</v>
      </c>
      <c r="F606">
        <v>0</v>
      </c>
      <c r="G606">
        <v>2</v>
      </c>
      <c r="H606">
        <v>2</v>
      </c>
      <c r="I606">
        <v>2</v>
      </c>
      <c r="J606" t="s">
        <v>70</v>
      </c>
      <c r="K606" t="s">
        <v>1237</v>
      </c>
      <c r="L606">
        <v>1</v>
      </c>
      <c r="M606">
        <v>1189.58948644</v>
      </c>
      <c r="O606" s="1">
        <v>13000000</v>
      </c>
      <c r="T606">
        <v>3.1209070682525599</v>
      </c>
      <c r="U606" t="s">
        <v>17</v>
      </c>
      <c r="V606">
        <v>0</v>
      </c>
      <c r="W606" s="1">
        <v>1.5359999999999999E-5</v>
      </c>
    </row>
    <row r="607" spans="1:23">
      <c r="A607" t="s">
        <v>17</v>
      </c>
      <c r="B607" t="s">
        <v>1238</v>
      </c>
      <c r="C607" t="s">
        <v>280</v>
      </c>
      <c r="E607">
        <v>1.47864E-2</v>
      </c>
      <c r="F607">
        <v>0</v>
      </c>
      <c r="G607">
        <v>1</v>
      </c>
      <c r="H607">
        <v>3</v>
      </c>
      <c r="I607">
        <v>4</v>
      </c>
      <c r="J607" t="s">
        <v>669</v>
      </c>
      <c r="K607" t="s">
        <v>1239</v>
      </c>
      <c r="L607">
        <v>0</v>
      </c>
      <c r="M607">
        <v>1809.8258295400001</v>
      </c>
      <c r="N607" s="1">
        <v>160000000</v>
      </c>
      <c r="O607" s="1">
        <v>94000000</v>
      </c>
      <c r="T607">
        <v>3.67396092414856</v>
      </c>
      <c r="U607" t="s">
        <v>17</v>
      </c>
      <c r="V607">
        <v>1.066E-4</v>
      </c>
      <c r="W607">
        <v>1.1809999999999999E-2</v>
      </c>
    </row>
    <row r="608" spans="1:23">
      <c r="A608" t="s">
        <v>17</v>
      </c>
      <c r="B608" t="s">
        <v>1240</v>
      </c>
      <c r="E608" s="1">
        <v>5.1623099999999997E-5</v>
      </c>
      <c r="F608">
        <v>0</v>
      </c>
      <c r="G608">
        <v>1</v>
      </c>
      <c r="H608">
        <v>1</v>
      </c>
      <c r="I608">
        <v>1</v>
      </c>
      <c r="J608" t="s">
        <v>256</v>
      </c>
      <c r="K608" t="s">
        <v>1241</v>
      </c>
      <c r="L608">
        <v>0</v>
      </c>
      <c r="M608">
        <v>3362.6660273900002</v>
      </c>
      <c r="N608" s="1">
        <v>16000000</v>
      </c>
      <c r="T608">
        <v>6.26051998138428</v>
      </c>
      <c r="U608" t="s">
        <v>17</v>
      </c>
      <c r="V608">
        <v>0</v>
      </c>
      <c r="W608" s="1">
        <v>1.7620000000000002E-8</v>
      </c>
    </row>
    <row r="609" spans="1:23">
      <c r="A609" t="s">
        <v>17</v>
      </c>
      <c r="B609" t="s">
        <v>1242</v>
      </c>
      <c r="E609">
        <v>3.8466199999999998E-3</v>
      </c>
      <c r="F609">
        <v>0</v>
      </c>
      <c r="G609">
        <v>1</v>
      </c>
      <c r="H609">
        <v>1</v>
      </c>
      <c r="I609">
        <v>7</v>
      </c>
      <c r="J609" t="s">
        <v>73</v>
      </c>
      <c r="K609" t="s">
        <v>1243</v>
      </c>
      <c r="L609">
        <v>1</v>
      </c>
      <c r="M609">
        <v>1273.6310592699999</v>
      </c>
      <c r="N609" s="1">
        <v>39000000</v>
      </c>
      <c r="Q609" s="1">
        <v>13000000</v>
      </c>
      <c r="R609" s="1">
        <v>65000000</v>
      </c>
      <c r="S609" s="1">
        <v>120000000</v>
      </c>
      <c r="T609">
        <v>3.4705512523651101</v>
      </c>
      <c r="U609" t="s">
        <v>17</v>
      </c>
      <c r="V609">
        <v>0</v>
      </c>
      <c r="W609">
        <v>1.807E-4</v>
      </c>
    </row>
    <row r="610" spans="1:23">
      <c r="A610" t="s">
        <v>17</v>
      </c>
      <c r="B610" t="s">
        <v>1244</v>
      </c>
      <c r="E610" s="1">
        <v>8.6369099999999995E-7</v>
      </c>
      <c r="F610">
        <v>0</v>
      </c>
      <c r="G610">
        <v>1</v>
      </c>
      <c r="H610">
        <v>1</v>
      </c>
      <c r="I610">
        <v>11</v>
      </c>
      <c r="J610" t="s">
        <v>91</v>
      </c>
      <c r="K610" t="s">
        <v>1245</v>
      </c>
      <c r="L610">
        <v>0</v>
      </c>
      <c r="M610">
        <v>1469.73831823</v>
      </c>
      <c r="R610" s="1">
        <v>260000000</v>
      </c>
      <c r="S610" s="1">
        <v>190000000</v>
      </c>
      <c r="T610">
        <v>5.4413828849792498</v>
      </c>
      <c r="U610" t="s">
        <v>17</v>
      </c>
      <c r="V610">
        <v>0</v>
      </c>
      <c r="W610" s="1">
        <v>1.5410000000000002E-11</v>
      </c>
    </row>
    <row r="611" spans="1:23">
      <c r="A611" t="s">
        <v>17</v>
      </c>
      <c r="B611" t="s">
        <v>1246</v>
      </c>
      <c r="E611">
        <v>2.2375799999999999E-3</v>
      </c>
      <c r="F611">
        <v>0</v>
      </c>
      <c r="G611">
        <v>2</v>
      </c>
      <c r="H611">
        <v>2</v>
      </c>
      <c r="I611">
        <v>11</v>
      </c>
      <c r="J611" t="s">
        <v>126</v>
      </c>
      <c r="K611" t="s">
        <v>1247</v>
      </c>
      <c r="L611">
        <v>0</v>
      </c>
      <c r="M611">
        <v>1330.7477607999999</v>
      </c>
      <c r="N611" s="1">
        <v>670000000</v>
      </c>
      <c r="O611" s="1">
        <v>330000000</v>
      </c>
      <c r="R611" s="1">
        <v>590000000</v>
      </c>
      <c r="S611" s="1">
        <v>1100000000</v>
      </c>
      <c r="T611">
        <v>3.6887967586517298</v>
      </c>
      <c r="U611" t="s">
        <v>17</v>
      </c>
      <c r="V611">
        <v>0</v>
      </c>
      <c r="W611" s="1">
        <v>6.2269999999999998E-5</v>
      </c>
    </row>
    <row r="612" spans="1:23">
      <c r="A612" t="s">
        <v>17</v>
      </c>
      <c r="B612" t="s">
        <v>1248</v>
      </c>
      <c r="E612" s="1">
        <v>3.8328199999999997E-6</v>
      </c>
      <c r="F612">
        <v>0</v>
      </c>
      <c r="G612">
        <v>1</v>
      </c>
      <c r="H612">
        <v>1</v>
      </c>
      <c r="I612">
        <v>4</v>
      </c>
      <c r="J612" t="s">
        <v>26</v>
      </c>
      <c r="K612" t="s">
        <v>1249</v>
      </c>
      <c r="L612">
        <v>1</v>
      </c>
      <c r="M612">
        <v>1751.8922524899999</v>
      </c>
      <c r="N612" s="1">
        <v>410000000</v>
      </c>
      <c r="O612" s="1">
        <v>32000000</v>
      </c>
      <c r="S612" s="1">
        <v>47000000</v>
      </c>
      <c r="T612">
        <v>5.1106262207031303</v>
      </c>
      <c r="U612" t="s">
        <v>17</v>
      </c>
      <c r="V612">
        <v>0</v>
      </c>
      <c r="W612" s="1">
        <v>1.252E-9</v>
      </c>
    </row>
    <row r="613" spans="1:23">
      <c r="A613" t="s">
        <v>17</v>
      </c>
      <c r="B613" t="s">
        <v>1250</v>
      </c>
      <c r="E613" s="1">
        <v>1.4894E-5</v>
      </c>
      <c r="F613">
        <v>0</v>
      </c>
      <c r="G613">
        <v>2</v>
      </c>
      <c r="H613">
        <v>2</v>
      </c>
      <c r="I613">
        <v>81</v>
      </c>
      <c r="J613" t="s">
        <v>70</v>
      </c>
      <c r="K613" t="s">
        <v>1251</v>
      </c>
      <c r="L613">
        <v>0</v>
      </c>
      <c r="M613">
        <v>1433.7118286299999</v>
      </c>
      <c r="N613" s="1">
        <v>66000000000</v>
      </c>
      <c r="O613" s="1">
        <v>40000000000</v>
      </c>
      <c r="P613" s="1">
        <v>650000000</v>
      </c>
      <c r="Q613" s="1">
        <v>1200000000</v>
      </c>
      <c r="R613" s="1">
        <v>6800000000</v>
      </c>
      <c r="S613" s="1">
        <v>68000000000</v>
      </c>
      <c r="T613">
        <v>4.8671588897705096</v>
      </c>
      <c r="U613" t="s">
        <v>17</v>
      </c>
      <c r="V613">
        <v>0</v>
      </c>
      <c r="W613" s="1">
        <v>2.2420000000000001E-7</v>
      </c>
    </row>
    <row r="614" spans="1:23">
      <c r="A614" t="s">
        <v>17</v>
      </c>
      <c r="B614" t="s">
        <v>1252</v>
      </c>
      <c r="E614">
        <v>1.61472E-2</v>
      </c>
      <c r="F614">
        <v>0</v>
      </c>
      <c r="G614">
        <v>1</v>
      </c>
      <c r="H614">
        <v>1</v>
      </c>
      <c r="I614">
        <v>1</v>
      </c>
      <c r="J614" t="s">
        <v>786</v>
      </c>
      <c r="K614" t="s">
        <v>1253</v>
      </c>
      <c r="L614">
        <v>0</v>
      </c>
      <c r="M614">
        <v>987.52580652999995</v>
      </c>
      <c r="R614" s="1">
        <v>80000000</v>
      </c>
      <c r="T614">
        <v>2.99574947357178</v>
      </c>
      <c r="U614" t="s">
        <v>17</v>
      </c>
      <c r="V614">
        <v>0</v>
      </c>
      <c r="W614">
        <v>3.4820000000000001E-4</v>
      </c>
    </row>
    <row r="615" spans="1:23">
      <c r="A615" t="s">
        <v>17</v>
      </c>
      <c r="B615" t="s">
        <v>1254</v>
      </c>
      <c r="E615">
        <v>9.5109899999999997E-2</v>
      </c>
      <c r="F615">
        <v>0</v>
      </c>
      <c r="G615">
        <v>1</v>
      </c>
      <c r="H615">
        <v>1</v>
      </c>
      <c r="I615">
        <v>6</v>
      </c>
      <c r="J615" t="s">
        <v>403</v>
      </c>
      <c r="K615" t="s">
        <v>1255</v>
      </c>
      <c r="L615">
        <v>0</v>
      </c>
      <c r="M615">
        <v>893.43632282999999</v>
      </c>
      <c r="N615" s="1">
        <v>150000000</v>
      </c>
      <c r="P615" s="1">
        <v>45000000</v>
      </c>
      <c r="Q615" s="1">
        <v>41000000</v>
      </c>
      <c r="R615" s="1">
        <v>180000000</v>
      </c>
      <c r="S615" s="1">
        <v>250000000</v>
      </c>
      <c r="T615">
        <v>1.92995381355286</v>
      </c>
      <c r="U615" t="s">
        <v>17</v>
      </c>
      <c r="V615">
        <v>1.066E-4</v>
      </c>
      <c r="W615">
        <v>1.1509999999999999E-2</v>
      </c>
    </row>
    <row r="616" spans="1:23">
      <c r="A616" t="s">
        <v>17</v>
      </c>
      <c r="B616" t="s">
        <v>1256</v>
      </c>
      <c r="E616">
        <v>1.26271E-2</v>
      </c>
      <c r="F616">
        <v>0</v>
      </c>
      <c r="G616">
        <v>1</v>
      </c>
      <c r="H616">
        <v>1</v>
      </c>
      <c r="I616">
        <v>1</v>
      </c>
      <c r="J616" t="s">
        <v>296</v>
      </c>
      <c r="K616" t="s">
        <v>1257</v>
      </c>
      <c r="L616">
        <v>0</v>
      </c>
      <c r="M616">
        <v>1037.5526899900001</v>
      </c>
      <c r="R616" s="1">
        <v>11000000</v>
      </c>
      <c r="T616">
        <v>3.3128244876861599</v>
      </c>
      <c r="U616" t="s">
        <v>17</v>
      </c>
      <c r="V616">
        <v>0</v>
      </c>
      <c r="W616">
        <v>2.2719999999999999E-4</v>
      </c>
    </row>
    <row r="617" spans="1:23">
      <c r="A617" t="s">
        <v>17</v>
      </c>
      <c r="B617" t="s">
        <v>1258</v>
      </c>
      <c r="E617">
        <v>5.9423900000000002E-2</v>
      </c>
      <c r="F617">
        <v>0</v>
      </c>
      <c r="G617">
        <v>1</v>
      </c>
      <c r="H617">
        <v>1</v>
      </c>
      <c r="I617">
        <v>6</v>
      </c>
      <c r="J617" t="s">
        <v>368</v>
      </c>
      <c r="K617" t="s">
        <v>1259</v>
      </c>
      <c r="L617">
        <v>0</v>
      </c>
      <c r="M617">
        <v>980.46835118000001</v>
      </c>
      <c r="N617" s="1">
        <v>48000000</v>
      </c>
      <c r="O617" s="1">
        <v>34000000</v>
      </c>
      <c r="P617" s="1">
        <v>2700000</v>
      </c>
      <c r="Q617" s="1">
        <v>10000000</v>
      </c>
      <c r="R617" s="1">
        <v>36000000</v>
      </c>
      <c r="S617" s="1">
        <v>110000000</v>
      </c>
      <c r="T617">
        <v>1.7399038076400799</v>
      </c>
      <c r="U617" t="s">
        <v>17</v>
      </c>
      <c r="V617">
        <v>0</v>
      </c>
      <c r="W617">
        <v>4.548E-3</v>
      </c>
    </row>
    <row r="618" spans="1:23">
      <c r="A618" t="s">
        <v>17</v>
      </c>
      <c r="B618" t="s">
        <v>1260</v>
      </c>
      <c r="E618">
        <v>1.87657E-2</v>
      </c>
      <c r="F618">
        <v>0</v>
      </c>
      <c r="G618">
        <v>1</v>
      </c>
      <c r="H618">
        <v>1</v>
      </c>
      <c r="I618">
        <v>1</v>
      </c>
      <c r="J618" t="s">
        <v>360</v>
      </c>
      <c r="K618" t="s">
        <v>1261</v>
      </c>
      <c r="L618">
        <v>0</v>
      </c>
      <c r="M618">
        <v>1172.6633624999999</v>
      </c>
      <c r="T618">
        <v>2.6787273883819598</v>
      </c>
      <c r="U618" t="s">
        <v>17</v>
      </c>
      <c r="V618">
        <v>0</v>
      </c>
      <c r="W618">
        <v>4.5150000000000002E-4</v>
      </c>
    </row>
    <row r="619" spans="1:23">
      <c r="A619" t="s">
        <v>17</v>
      </c>
      <c r="B619" t="s">
        <v>1262</v>
      </c>
      <c r="E619" s="1">
        <v>3.2916600000000003E-5</v>
      </c>
      <c r="F619">
        <v>0</v>
      </c>
      <c r="G619">
        <v>1</v>
      </c>
      <c r="H619">
        <v>1</v>
      </c>
      <c r="I619">
        <v>5</v>
      </c>
      <c r="J619" t="s">
        <v>22</v>
      </c>
      <c r="K619" t="s">
        <v>1263</v>
      </c>
      <c r="L619">
        <v>0</v>
      </c>
      <c r="M619">
        <v>1414.7787860399999</v>
      </c>
      <c r="N619" s="1">
        <v>200000000</v>
      </c>
      <c r="O619" s="1">
        <v>96000000</v>
      </c>
      <c r="R619" s="1">
        <v>340000000</v>
      </c>
      <c r="S619" s="1">
        <v>470000000</v>
      </c>
      <c r="T619">
        <v>4.5375814437866202</v>
      </c>
      <c r="U619" t="s">
        <v>17</v>
      </c>
      <c r="V619">
        <v>0</v>
      </c>
      <c r="W619" s="1">
        <v>2.0219999999999998E-8</v>
      </c>
    </row>
    <row r="620" spans="1:23">
      <c r="A620" t="s">
        <v>17</v>
      </c>
      <c r="B620" t="s">
        <v>1264</v>
      </c>
      <c r="E620">
        <v>1.9465799999999998E-2</v>
      </c>
      <c r="F620">
        <v>0</v>
      </c>
      <c r="G620">
        <v>1</v>
      </c>
      <c r="H620">
        <v>1</v>
      </c>
      <c r="I620">
        <v>2</v>
      </c>
      <c r="J620" t="s">
        <v>422</v>
      </c>
      <c r="K620" t="s">
        <v>1265</v>
      </c>
      <c r="L620">
        <v>0</v>
      </c>
      <c r="M620">
        <v>1162.6102643199999</v>
      </c>
      <c r="R620" s="1">
        <v>24000000</v>
      </c>
      <c r="T620">
        <v>2.8717586994171098</v>
      </c>
      <c r="U620" t="s">
        <v>17</v>
      </c>
      <c r="V620">
        <v>0</v>
      </c>
      <c r="W620">
        <v>5.6720000000000002E-4</v>
      </c>
    </row>
    <row r="621" spans="1:23">
      <c r="A621" t="s">
        <v>17</v>
      </c>
      <c r="B621" t="s">
        <v>1266</v>
      </c>
      <c r="E621">
        <v>2.1021499999999999E-2</v>
      </c>
      <c r="F621">
        <v>0</v>
      </c>
      <c r="G621">
        <v>1</v>
      </c>
      <c r="H621">
        <v>1</v>
      </c>
      <c r="I621">
        <v>2</v>
      </c>
      <c r="J621" t="s">
        <v>26</v>
      </c>
      <c r="K621" t="s">
        <v>1267</v>
      </c>
      <c r="L621">
        <v>1</v>
      </c>
      <c r="M621">
        <v>1030.5639828799999</v>
      </c>
      <c r="O621" s="1">
        <v>51000000</v>
      </c>
      <c r="T621">
        <v>3.0730838775634801</v>
      </c>
      <c r="U621" t="s">
        <v>17</v>
      </c>
      <c r="V621">
        <v>0</v>
      </c>
      <c r="W621">
        <v>5.4850000000000005E-4</v>
      </c>
    </row>
    <row r="622" spans="1:23">
      <c r="A622" t="s">
        <v>17</v>
      </c>
      <c r="B622" t="s">
        <v>1268</v>
      </c>
      <c r="E622">
        <v>8.8727800000000003E-3</v>
      </c>
      <c r="F622">
        <v>0</v>
      </c>
      <c r="G622">
        <v>1</v>
      </c>
      <c r="H622">
        <v>2</v>
      </c>
      <c r="I622">
        <v>2</v>
      </c>
      <c r="J622" t="s">
        <v>742</v>
      </c>
      <c r="K622" t="s">
        <v>1269</v>
      </c>
      <c r="L622">
        <v>0</v>
      </c>
      <c r="M622">
        <v>1145.6160779500001</v>
      </c>
      <c r="P622" s="1">
        <v>6000000</v>
      </c>
      <c r="R622" s="1">
        <v>37000000</v>
      </c>
      <c r="T622">
        <v>3.2924654483795202</v>
      </c>
      <c r="U622" t="s">
        <v>17</v>
      </c>
      <c r="V622">
        <v>0</v>
      </c>
      <c r="W622">
        <v>1.2410000000000001E-4</v>
      </c>
    </row>
    <row r="623" spans="1:23">
      <c r="A623" t="s">
        <v>17</v>
      </c>
      <c r="B623" t="s">
        <v>1270</v>
      </c>
      <c r="E623">
        <v>2.7244500000000001E-4</v>
      </c>
      <c r="F623">
        <v>0</v>
      </c>
      <c r="G623">
        <v>1</v>
      </c>
      <c r="H623">
        <v>1</v>
      </c>
      <c r="I623">
        <v>47</v>
      </c>
      <c r="J623" t="s">
        <v>19</v>
      </c>
      <c r="K623" t="s">
        <v>1271</v>
      </c>
      <c r="L623">
        <v>0</v>
      </c>
      <c r="M623">
        <v>1253.68884899</v>
      </c>
      <c r="N623" s="1">
        <v>16000000000</v>
      </c>
      <c r="O623" s="1">
        <v>20000000000</v>
      </c>
      <c r="P623" s="1">
        <v>130000000</v>
      </c>
      <c r="Q623" s="1">
        <v>230000000</v>
      </c>
      <c r="R623" s="1">
        <v>7300000000</v>
      </c>
      <c r="S623" s="1">
        <v>34000000000</v>
      </c>
      <c r="T623">
        <v>3.5010395050048801</v>
      </c>
      <c r="U623" t="s">
        <v>17</v>
      </c>
      <c r="V623">
        <v>0</v>
      </c>
      <c r="W623" s="1">
        <v>1.872E-5</v>
      </c>
    </row>
    <row r="624" spans="1:23">
      <c r="A624" t="s">
        <v>17</v>
      </c>
      <c r="B624" t="s">
        <v>1272</v>
      </c>
      <c r="C624" t="s">
        <v>105</v>
      </c>
      <c r="E624">
        <v>1.3452500000000001E-3</v>
      </c>
      <c r="F624">
        <v>0</v>
      </c>
      <c r="G624">
        <v>1</v>
      </c>
      <c r="H624">
        <v>4</v>
      </c>
      <c r="I624">
        <v>1</v>
      </c>
      <c r="J624" t="s">
        <v>44</v>
      </c>
      <c r="K624" t="s">
        <v>1273</v>
      </c>
      <c r="L624">
        <v>0</v>
      </c>
      <c r="M624">
        <v>1308.640519</v>
      </c>
      <c r="S624" s="1">
        <v>86000000</v>
      </c>
      <c r="T624">
        <v>3.78426933288574</v>
      </c>
      <c r="U624" t="s">
        <v>17</v>
      </c>
      <c r="V624">
        <v>0</v>
      </c>
      <c r="W624" s="1">
        <v>4.7949999999999998E-6</v>
      </c>
    </row>
    <row r="625" spans="1:23">
      <c r="A625" t="s">
        <v>17</v>
      </c>
      <c r="B625" t="s">
        <v>1274</v>
      </c>
      <c r="E625">
        <v>2.8121299999999999E-3</v>
      </c>
      <c r="F625">
        <v>0</v>
      </c>
      <c r="G625">
        <v>2</v>
      </c>
      <c r="H625">
        <v>2</v>
      </c>
      <c r="I625">
        <v>3</v>
      </c>
      <c r="J625" t="s">
        <v>70</v>
      </c>
      <c r="K625" t="s">
        <v>1275</v>
      </c>
      <c r="L625">
        <v>1</v>
      </c>
      <c r="M625">
        <v>1324.6531917</v>
      </c>
      <c r="N625" s="1">
        <v>21000000</v>
      </c>
      <c r="S625" s="1">
        <v>32000000</v>
      </c>
      <c r="T625">
        <v>2.9457101821899401</v>
      </c>
      <c r="U625" t="s">
        <v>17</v>
      </c>
      <c r="V625">
        <v>0</v>
      </c>
      <c r="W625" s="1">
        <v>4.8730000000000003E-5</v>
      </c>
    </row>
    <row r="626" spans="1:23">
      <c r="A626" t="s">
        <v>17</v>
      </c>
      <c r="B626" t="s">
        <v>1276</v>
      </c>
      <c r="E626" s="1">
        <v>7.3358400000000004E-6</v>
      </c>
      <c r="F626">
        <v>0</v>
      </c>
      <c r="G626">
        <v>1</v>
      </c>
      <c r="H626">
        <v>1</v>
      </c>
      <c r="I626">
        <v>37</v>
      </c>
      <c r="J626" t="s">
        <v>26</v>
      </c>
      <c r="K626" t="s">
        <v>1277</v>
      </c>
      <c r="L626">
        <v>0</v>
      </c>
      <c r="M626">
        <v>1571.78124561</v>
      </c>
      <c r="N626" s="1">
        <v>34000000000</v>
      </c>
      <c r="O626" s="1">
        <v>13000000000</v>
      </c>
      <c r="P626" s="1">
        <v>8200000</v>
      </c>
      <c r="Q626" s="1">
        <v>30000000</v>
      </c>
      <c r="R626" s="1">
        <v>2500000000</v>
      </c>
      <c r="S626" s="1">
        <v>33000000000</v>
      </c>
      <c r="T626">
        <v>5.7144289016723597</v>
      </c>
      <c r="U626" t="s">
        <v>17</v>
      </c>
      <c r="V626">
        <v>0</v>
      </c>
      <c r="W626" s="1">
        <v>9.7440000000000007E-10</v>
      </c>
    </row>
    <row r="627" spans="1:23">
      <c r="A627" t="s">
        <v>17</v>
      </c>
      <c r="B627" t="s">
        <v>1278</v>
      </c>
      <c r="E627" s="1">
        <v>2.0834499999999998E-5</v>
      </c>
      <c r="F627">
        <v>0</v>
      </c>
      <c r="G627">
        <v>2</v>
      </c>
      <c r="H627">
        <v>2</v>
      </c>
      <c r="I627">
        <v>26</v>
      </c>
      <c r="J627" t="s">
        <v>70</v>
      </c>
      <c r="K627" t="s">
        <v>1279</v>
      </c>
      <c r="L627">
        <v>2</v>
      </c>
      <c r="M627">
        <v>1410.73759</v>
      </c>
      <c r="N627" s="1">
        <v>5900000000</v>
      </c>
      <c r="O627" s="1">
        <v>1800000000</v>
      </c>
      <c r="R627" s="1">
        <v>230000000</v>
      </c>
      <c r="S627" s="1">
        <v>8300000000</v>
      </c>
      <c r="T627">
        <v>6.0631613731384304</v>
      </c>
      <c r="U627" t="s">
        <v>17</v>
      </c>
      <c r="V627">
        <v>0</v>
      </c>
      <c r="W627" s="1">
        <v>1.3480000000000001E-8</v>
      </c>
    </row>
    <row r="628" spans="1:23">
      <c r="A628" t="s">
        <v>17</v>
      </c>
      <c r="B628" t="s">
        <v>1280</v>
      </c>
      <c r="E628">
        <v>3.2829399999999998E-3</v>
      </c>
      <c r="F628">
        <v>0</v>
      </c>
      <c r="G628">
        <v>1</v>
      </c>
      <c r="H628">
        <v>1</v>
      </c>
      <c r="I628">
        <v>4</v>
      </c>
      <c r="J628" t="s">
        <v>341</v>
      </c>
      <c r="K628" t="s">
        <v>1281</v>
      </c>
      <c r="L628">
        <v>0</v>
      </c>
      <c r="M628">
        <v>1238.6164123200001</v>
      </c>
      <c r="R628" s="1">
        <v>52000000</v>
      </c>
      <c r="S628" s="1">
        <v>310000000</v>
      </c>
      <c r="T628">
        <v>2.9901587963104199</v>
      </c>
      <c r="U628" t="s">
        <v>17</v>
      </c>
      <c r="V628">
        <v>0</v>
      </c>
      <c r="W628" s="1">
        <v>8.9030000000000006E-5</v>
      </c>
    </row>
    <row r="629" spans="1:23">
      <c r="A629" t="s">
        <v>17</v>
      </c>
      <c r="B629" t="s">
        <v>1282</v>
      </c>
      <c r="E629" s="1">
        <v>2.04184E-7</v>
      </c>
      <c r="F629">
        <v>0</v>
      </c>
      <c r="G629">
        <v>1</v>
      </c>
      <c r="H629">
        <v>1</v>
      </c>
      <c r="I629">
        <v>11</v>
      </c>
      <c r="J629" t="s">
        <v>293</v>
      </c>
      <c r="K629" t="s">
        <v>1283</v>
      </c>
      <c r="L629">
        <v>1</v>
      </c>
      <c r="M629">
        <v>2275.0010274000001</v>
      </c>
      <c r="R629" s="1">
        <v>430000000</v>
      </c>
      <c r="S629" s="1">
        <v>320000000</v>
      </c>
      <c r="T629">
        <v>6.26544189453125</v>
      </c>
      <c r="U629" t="s">
        <v>17</v>
      </c>
      <c r="V629">
        <v>0</v>
      </c>
      <c r="W629" s="1">
        <v>2.7830000000000002E-12</v>
      </c>
    </row>
    <row r="630" spans="1:23">
      <c r="A630" t="s">
        <v>17</v>
      </c>
      <c r="B630" t="s">
        <v>1284</v>
      </c>
      <c r="E630">
        <v>8.3043300000000004E-3</v>
      </c>
      <c r="F630">
        <v>0</v>
      </c>
      <c r="G630">
        <v>1</v>
      </c>
      <c r="H630">
        <v>27</v>
      </c>
      <c r="I630">
        <v>10</v>
      </c>
      <c r="J630" t="s">
        <v>287</v>
      </c>
      <c r="K630" t="s">
        <v>1285</v>
      </c>
      <c r="L630">
        <v>0</v>
      </c>
      <c r="M630">
        <v>1032.5948891400001</v>
      </c>
      <c r="N630" s="1">
        <v>87000000</v>
      </c>
      <c r="O630" s="1">
        <v>18000000</v>
      </c>
      <c r="P630" s="1">
        <v>32000000</v>
      </c>
      <c r="Q630" s="1">
        <v>60000000</v>
      </c>
      <c r="R630" s="1">
        <v>300000000</v>
      </c>
      <c r="S630" s="1">
        <v>450000000</v>
      </c>
      <c r="T630">
        <v>3.5915009975433398</v>
      </c>
      <c r="U630" t="s">
        <v>17</v>
      </c>
      <c r="V630">
        <v>0</v>
      </c>
      <c r="W630">
        <v>1.1E-4</v>
      </c>
    </row>
    <row r="631" spans="1:23">
      <c r="A631" t="s">
        <v>17</v>
      </c>
      <c r="B631" t="s">
        <v>1286</v>
      </c>
      <c r="C631" t="s">
        <v>736</v>
      </c>
      <c r="E631">
        <v>4.7177700000000003E-2</v>
      </c>
      <c r="F631">
        <v>0</v>
      </c>
      <c r="G631">
        <v>1</v>
      </c>
      <c r="H631">
        <v>1</v>
      </c>
      <c r="I631">
        <v>5</v>
      </c>
      <c r="J631" t="s">
        <v>377</v>
      </c>
      <c r="K631" t="s">
        <v>1287</v>
      </c>
      <c r="L631">
        <v>0</v>
      </c>
      <c r="M631">
        <v>861.44986475999997</v>
      </c>
      <c r="P631" s="1">
        <v>63000000</v>
      </c>
      <c r="Q631" s="1">
        <v>130000000</v>
      </c>
      <c r="R631" s="1">
        <v>590000000</v>
      </c>
      <c r="S631" s="1">
        <v>540000000</v>
      </c>
      <c r="T631">
        <v>2.0707023143768302</v>
      </c>
      <c r="U631" t="s">
        <v>17</v>
      </c>
      <c r="V631">
        <v>0</v>
      </c>
      <c r="W631">
        <v>2.2399999999999998E-3</v>
      </c>
    </row>
    <row r="632" spans="1:23">
      <c r="A632" t="s">
        <v>17</v>
      </c>
      <c r="B632" t="s">
        <v>1288</v>
      </c>
      <c r="C632" t="s">
        <v>366</v>
      </c>
      <c r="E632">
        <v>4.7007399999999998E-2</v>
      </c>
      <c r="F632">
        <v>0</v>
      </c>
      <c r="G632">
        <v>1</v>
      </c>
      <c r="H632">
        <v>1</v>
      </c>
      <c r="I632">
        <v>60</v>
      </c>
      <c r="J632" t="s">
        <v>91</v>
      </c>
      <c r="K632" t="s">
        <v>1289</v>
      </c>
      <c r="L632">
        <v>0</v>
      </c>
      <c r="M632">
        <v>1010.46452856</v>
      </c>
      <c r="P632" s="1">
        <v>26000000</v>
      </c>
      <c r="Q632" s="1">
        <v>33000000</v>
      </c>
      <c r="R632" s="1">
        <v>240000000</v>
      </c>
      <c r="S632" s="1">
        <v>39000000</v>
      </c>
      <c r="T632">
        <v>2.2452640533447301</v>
      </c>
      <c r="U632" t="s">
        <v>17</v>
      </c>
      <c r="V632">
        <v>0</v>
      </c>
      <c r="W632">
        <v>2.774E-3</v>
      </c>
    </row>
    <row r="633" spans="1:23">
      <c r="A633" t="s">
        <v>17</v>
      </c>
      <c r="B633" t="s">
        <v>1288</v>
      </c>
      <c r="E633">
        <v>3.5683399999999997E-2</v>
      </c>
      <c r="F633">
        <v>0</v>
      </c>
      <c r="G633">
        <v>1</v>
      </c>
      <c r="H633">
        <v>1</v>
      </c>
      <c r="I633">
        <v>12</v>
      </c>
      <c r="J633" t="s">
        <v>91</v>
      </c>
      <c r="K633" t="s">
        <v>1289</v>
      </c>
      <c r="L633">
        <v>0</v>
      </c>
      <c r="M633">
        <v>994.46961355999997</v>
      </c>
      <c r="N633" s="1">
        <v>1000000000</v>
      </c>
      <c r="O633" s="1">
        <v>760000000</v>
      </c>
      <c r="P633" s="1">
        <v>360000000</v>
      </c>
      <c r="Q633" s="1">
        <v>510000000</v>
      </c>
      <c r="R633" s="1">
        <v>7600000000</v>
      </c>
      <c r="S633" s="1">
        <v>1400000000</v>
      </c>
      <c r="T633">
        <v>2.4476335048675502</v>
      </c>
      <c r="U633" t="s">
        <v>17</v>
      </c>
      <c r="V633">
        <v>0</v>
      </c>
      <c r="W633">
        <v>9.0760000000000007E-3</v>
      </c>
    </row>
    <row r="634" spans="1:23">
      <c r="A634" t="s">
        <v>17</v>
      </c>
      <c r="B634" t="s">
        <v>1290</v>
      </c>
      <c r="E634">
        <v>0.11178399999999999</v>
      </c>
      <c r="F634">
        <v>0</v>
      </c>
      <c r="G634">
        <v>1</v>
      </c>
      <c r="H634">
        <v>1</v>
      </c>
      <c r="I634">
        <v>29</v>
      </c>
      <c r="J634" t="s">
        <v>19</v>
      </c>
      <c r="K634" t="s">
        <v>1291</v>
      </c>
      <c r="L634">
        <v>0</v>
      </c>
      <c r="M634">
        <v>829.45264163000002</v>
      </c>
      <c r="N634" s="1">
        <v>86000000000</v>
      </c>
      <c r="O634" s="1">
        <v>52000000000</v>
      </c>
      <c r="P634" s="1">
        <v>1900000000</v>
      </c>
      <c r="Q634" s="1">
        <v>3700000000</v>
      </c>
      <c r="R634" s="1">
        <v>15000000000</v>
      </c>
      <c r="S634" s="1">
        <v>130000000000</v>
      </c>
      <c r="T634">
        <v>2.3303380012512198</v>
      </c>
      <c r="U634" t="s">
        <v>17</v>
      </c>
      <c r="V634">
        <v>1.066E-4</v>
      </c>
      <c r="W634">
        <v>1.9519999999999999E-2</v>
      </c>
    </row>
    <row r="635" spans="1:23">
      <c r="A635" t="s">
        <v>17</v>
      </c>
      <c r="B635" t="s">
        <v>1292</v>
      </c>
      <c r="C635" t="s">
        <v>1293</v>
      </c>
      <c r="E635" s="1">
        <v>7.6396000000000005E-6</v>
      </c>
      <c r="F635">
        <v>0</v>
      </c>
      <c r="G635">
        <v>2</v>
      </c>
      <c r="H635">
        <v>2</v>
      </c>
      <c r="I635">
        <v>86</v>
      </c>
      <c r="J635" t="s">
        <v>70</v>
      </c>
      <c r="K635" t="s">
        <v>1294</v>
      </c>
      <c r="L635">
        <v>0</v>
      </c>
      <c r="M635">
        <v>1597.74612318</v>
      </c>
      <c r="N635" s="1">
        <v>5400000000</v>
      </c>
      <c r="O635" s="1">
        <v>570000000</v>
      </c>
      <c r="P635" s="1">
        <v>8800000</v>
      </c>
      <c r="Q635" s="1">
        <v>6400000</v>
      </c>
      <c r="R635" s="1">
        <v>410000000</v>
      </c>
      <c r="S635" s="1">
        <v>840000000</v>
      </c>
      <c r="T635">
        <v>4.5821666717529297</v>
      </c>
      <c r="U635" t="s">
        <v>17</v>
      </c>
      <c r="V635">
        <v>0</v>
      </c>
      <c r="W635" s="1">
        <v>9.7100000000000006E-9</v>
      </c>
    </row>
    <row r="636" spans="1:23">
      <c r="A636" t="s">
        <v>17</v>
      </c>
      <c r="B636" t="s">
        <v>1292</v>
      </c>
      <c r="C636" t="s">
        <v>229</v>
      </c>
      <c r="E636" s="1">
        <v>5.2635700000000003E-6</v>
      </c>
      <c r="F636">
        <v>0</v>
      </c>
      <c r="G636">
        <v>2</v>
      </c>
      <c r="H636">
        <v>2</v>
      </c>
      <c r="I636">
        <v>45</v>
      </c>
      <c r="J636" t="s">
        <v>70</v>
      </c>
      <c r="K636" t="s">
        <v>1294</v>
      </c>
      <c r="L636">
        <v>0</v>
      </c>
      <c r="M636">
        <v>1581.75120818</v>
      </c>
      <c r="N636" s="1">
        <v>55000000000</v>
      </c>
      <c r="O636" s="1">
        <v>16000000000</v>
      </c>
      <c r="P636" s="1">
        <v>36000000</v>
      </c>
      <c r="Q636" s="1">
        <v>32000000</v>
      </c>
      <c r="R636" s="1">
        <v>7500000000</v>
      </c>
      <c r="S636" s="1">
        <v>37000000000</v>
      </c>
      <c r="T636">
        <v>4.7903771400451696</v>
      </c>
      <c r="U636" t="s">
        <v>17</v>
      </c>
      <c r="V636">
        <v>0</v>
      </c>
      <c r="W636" s="1">
        <v>1.3119999999999999E-8</v>
      </c>
    </row>
    <row r="637" spans="1:23">
      <c r="A637" t="s">
        <v>17</v>
      </c>
      <c r="B637" t="s">
        <v>1295</v>
      </c>
      <c r="C637" t="s">
        <v>211</v>
      </c>
      <c r="E637">
        <v>4.4005900000000002E-4</v>
      </c>
      <c r="F637">
        <v>0</v>
      </c>
      <c r="G637">
        <v>1</v>
      </c>
      <c r="H637">
        <v>1</v>
      </c>
      <c r="I637">
        <v>27</v>
      </c>
      <c r="J637" t="s">
        <v>26</v>
      </c>
      <c r="K637" t="s">
        <v>1296</v>
      </c>
      <c r="L637">
        <v>0</v>
      </c>
      <c r="M637">
        <v>1279.63643662</v>
      </c>
      <c r="N637" s="1">
        <v>10000000000</v>
      </c>
      <c r="O637" s="1">
        <v>6200000000</v>
      </c>
      <c r="P637" s="1">
        <v>10000000</v>
      </c>
      <c r="Q637" s="1">
        <v>23000000</v>
      </c>
      <c r="R637" s="1">
        <v>870000000</v>
      </c>
      <c r="S637" s="1">
        <v>2400000000</v>
      </c>
      <c r="T637">
        <v>4.1666631698608398</v>
      </c>
      <c r="U637" t="s">
        <v>17</v>
      </c>
      <c r="V637">
        <v>0</v>
      </c>
      <c r="W637" s="1">
        <v>2.2549999999999999E-5</v>
      </c>
    </row>
    <row r="638" spans="1:23">
      <c r="A638" t="s">
        <v>17</v>
      </c>
      <c r="B638" t="s">
        <v>1297</v>
      </c>
      <c r="E638">
        <v>9.3760000000000007E-3</v>
      </c>
      <c r="F638">
        <v>0</v>
      </c>
      <c r="G638">
        <v>1</v>
      </c>
      <c r="H638">
        <v>1</v>
      </c>
      <c r="I638">
        <v>4</v>
      </c>
      <c r="J638" t="s">
        <v>103</v>
      </c>
      <c r="K638" t="s">
        <v>1298</v>
      </c>
      <c r="L638">
        <v>0</v>
      </c>
      <c r="M638">
        <v>1015.57823597</v>
      </c>
      <c r="O638" s="1">
        <v>25000000</v>
      </c>
      <c r="P638" s="1">
        <v>39000000</v>
      </c>
      <c r="Q638" s="1">
        <v>83000000</v>
      </c>
      <c r="T638">
        <v>2.7146031856536901</v>
      </c>
      <c r="U638" t="s">
        <v>17</v>
      </c>
      <c r="V638">
        <v>0</v>
      </c>
      <c r="W638">
        <v>1.3579999999999999E-4</v>
      </c>
    </row>
    <row r="639" spans="1:23">
      <c r="A639" t="s">
        <v>17</v>
      </c>
      <c r="B639" t="s">
        <v>1299</v>
      </c>
      <c r="E639">
        <v>3.30722E-3</v>
      </c>
      <c r="F639">
        <v>0</v>
      </c>
      <c r="G639">
        <v>2</v>
      </c>
      <c r="H639">
        <v>2</v>
      </c>
      <c r="I639">
        <v>2</v>
      </c>
      <c r="J639" t="s">
        <v>70</v>
      </c>
      <c r="K639" t="s">
        <v>1300</v>
      </c>
      <c r="L639">
        <v>1</v>
      </c>
      <c r="M639">
        <v>1249.67867819</v>
      </c>
      <c r="O639" s="1">
        <v>33000000</v>
      </c>
      <c r="S639" s="1">
        <v>34000000</v>
      </c>
      <c r="T639">
        <v>2.5375926494598402</v>
      </c>
      <c r="U639" t="s">
        <v>17</v>
      </c>
      <c r="V639">
        <v>0</v>
      </c>
      <c r="W639" s="1">
        <v>4.0290000000000002E-5</v>
      </c>
    </row>
    <row r="640" spans="1:23">
      <c r="A640" t="s">
        <v>17</v>
      </c>
      <c r="B640" t="s">
        <v>1301</v>
      </c>
      <c r="C640" t="s">
        <v>1302</v>
      </c>
      <c r="E640">
        <v>0.105324</v>
      </c>
      <c r="F640">
        <v>0</v>
      </c>
      <c r="G640">
        <v>1</v>
      </c>
      <c r="H640">
        <v>1</v>
      </c>
      <c r="I640">
        <v>2</v>
      </c>
      <c r="J640" t="s">
        <v>19</v>
      </c>
      <c r="K640" t="s">
        <v>1303</v>
      </c>
      <c r="L640">
        <v>0</v>
      </c>
      <c r="M640">
        <v>1652.7519368999999</v>
      </c>
      <c r="T640">
        <v>2.0282118320465101</v>
      </c>
      <c r="U640" t="s">
        <v>17</v>
      </c>
      <c r="V640">
        <v>0</v>
      </c>
      <c r="W640">
        <v>9.2949999999999994E-3</v>
      </c>
    </row>
    <row r="641" spans="1:23">
      <c r="A641" t="s">
        <v>17</v>
      </c>
      <c r="B641" t="s">
        <v>1304</v>
      </c>
      <c r="E641">
        <v>0.103492</v>
      </c>
      <c r="F641">
        <v>0</v>
      </c>
      <c r="G641">
        <v>1</v>
      </c>
      <c r="H641">
        <v>9</v>
      </c>
      <c r="I641">
        <v>1</v>
      </c>
      <c r="J641" t="s">
        <v>237</v>
      </c>
      <c r="K641" t="s">
        <v>1305</v>
      </c>
      <c r="L641">
        <v>0</v>
      </c>
      <c r="M641">
        <v>893.39207472999999</v>
      </c>
      <c r="Q641" s="1">
        <v>9100000</v>
      </c>
      <c r="T641">
        <v>1.44340288639069</v>
      </c>
      <c r="U641" t="s">
        <v>17</v>
      </c>
      <c r="V641">
        <v>0</v>
      </c>
      <c r="W641">
        <v>8.9750000000000003E-3</v>
      </c>
    </row>
    <row r="642" spans="1:23">
      <c r="A642" t="s">
        <v>17</v>
      </c>
      <c r="B642" t="s">
        <v>1306</v>
      </c>
      <c r="E642">
        <v>6.4104199999999998E-4</v>
      </c>
      <c r="F642">
        <v>0</v>
      </c>
      <c r="G642">
        <v>1</v>
      </c>
      <c r="H642">
        <v>1</v>
      </c>
      <c r="I642">
        <v>1</v>
      </c>
      <c r="J642" t="s">
        <v>67</v>
      </c>
      <c r="K642" t="s">
        <v>1307</v>
      </c>
      <c r="L642">
        <v>0</v>
      </c>
      <c r="M642">
        <v>1351.6124490100001</v>
      </c>
      <c r="R642" s="1">
        <v>110000000</v>
      </c>
      <c r="T642">
        <v>3.69129610061646</v>
      </c>
      <c r="U642" t="s">
        <v>17</v>
      </c>
      <c r="V642">
        <v>0</v>
      </c>
      <c r="W642" s="1">
        <v>1.3400000000000001E-6</v>
      </c>
    </row>
    <row r="643" spans="1:23">
      <c r="A643" t="s">
        <v>17</v>
      </c>
      <c r="B643" t="s">
        <v>1308</v>
      </c>
      <c r="E643">
        <v>3.8324700000000001E-3</v>
      </c>
      <c r="F643">
        <v>0</v>
      </c>
      <c r="G643">
        <v>1</v>
      </c>
      <c r="H643">
        <v>9</v>
      </c>
      <c r="I643">
        <v>1</v>
      </c>
      <c r="J643" t="s">
        <v>237</v>
      </c>
      <c r="K643" t="s">
        <v>1309</v>
      </c>
      <c r="L643">
        <v>0</v>
      </c>
      <c r="M643">
        <v>1362.6908395999999</v>
      </c>
      <c r="R643" s="1">
        <v>9500000</v>
      </c>
      <c r="T643">
        <v>2.4002048969268799</v>
      </c>
      <c r="U643" t="s">
        <v>17</v>
      </c>
      <c r="V643">
        <v>0</v>
      </c>
      <c r="W643" s="1">
        <v>2.9070000000000001E-5</v>
      </c>
    </row>
    <row r="644" spans="1:23">
      <c r="A644" t="s">
        <v>17</v>
      </c>
      <c r="B644" t="s">
        <v>1310</v>
      </c>
      <c r="E644" s="1">
        <v>1.54118E-6</v>
      </c>
      <c r="F644">
        <v>0</v>
      </c>
      <c r="G644">
        <v>1</v>
      </c>
      <c r="H644">
        <v>1</v>
      </c>
      <c r="I644">
        <v>3</v>
      </c>
      <c r="J644" t="s">
        <v>1111</v>
      </c>
      <c r="K644" t="s">
        <v>1311</v>
      </c>
      <c r="L644">
        <v>0</v>
      </c>
      <c r="M644">
        <v>1899.9936383300001</v>
      </c>
      <c r="S644" s="1">
        <v>120000000</v>
      </c>
      <c r="T644">
        <v>5.8507761955261204</v>
      </c>
      <c r="U644" t="s">
        <v>17</v>
      </c>
      <c r="V644">
        <v>0</v>
      </c>
      <c r="W644" s="1">
        <v>4.1850000000000003E-11</v>
      </c>
    </row>
    <row r="645" spans="1:23">
      <c r="A645" t="s">
        <v>17</v>
      </c>
      <c r="B645" t="s">
        <v>1312</v>
      </c>
      <c r="E645">
        <v>7.6024899999999999E-3</v>
      </c>
      <c r="F645">
        <v>0</v>
      </c>
      <c r="G645">
        <v>1</v>
      </c>
      <c r="H645">
        <v>1</v>
      </c>
      <c r="I645">
        <v>1</v>
      </c>
      <c r="J645" t="s">
        <v>199</v>
      </c>
      <c r="K645" t="s">
        <v>1313</v>
      </c>
      <c r="L645">
        <v>0</v>
      </c>
      <c r="M645">
        <v>1231.61059869</v>
      </c>
      <c r="R645" s="1">
        <v>55000000</v>
      </c>
      <c r="T645">
        <v>2.4621317386627202</v>
      </c>
      <c r="U645" t="s">
        <v>17</v>
      </c>
      <c r="V645">
        <v>0</v>
      </c>
      <c r="W645" s="1">
        <v>9.4909999999999998E-5</v>
      </c>
    </row>
    <row r="646" spans="1:23">
      <c r="A646" t="s">
        <v>17</v>
      </c>
      <c r="B646" t="s">
        <v>1314</v>
      </c>
      <c r="E646">
        <v>9.4441200000000003E-2</v>
      </c>
      <c r="F646">
        <v>0</v>
      </c>
      <c r="G646">
        <v>1</v>
      </c>
      <c r="H646">
        <v>1</v>
      </c>
      <c r="I646">
        <v>7</v>
      </c>
      <c r="J646" t="s">
        <v>293</v>
      </c>
      <c r="K646" t="s">
        <v>1315</v>
      </c>
      <c r="L646">
        <v>0</v>
      </c>
      <c r="M646">
        <v>848.41485913999998</v>
      </c>
      <c r="N646" s="1">
        <v>630000000</v>
      </c>
      <c r="P646" s="1">
        <v>120000000</v>
      </c>
      <c r="Q646" s="1">
        <v>240000000</v>
      </c>
      <c r="R646" s="1">
        <v>7100000000</v>
      </c>
      <c r="S646" s="1">
        <v>1400000000</v>
      </c>
      <c r="T646">
        <v>1.79574263095856</v>
      </c>
      <c r="U646" t="s">
        <v>17</v>
      </c>
      <c r="V646">
        <v>0</v>
      </c>
      <c r="W646">
        <v>7.6400000000000001E-3</v>
      </c>
    </row>
    <row r="647" spans="1:23">
      <c r="A647" t="s">
        <v>17</v>
      </c>
      <c r="B647" t="s">
        <v>1272</v>
      </c>
      <c r="E647">
        <v>3.5080900000000002E-3</v>
      </c>
      <c r="F647">
        <v>0</v>
      </c>
      <c r="G647">
        <v>1</v>
      </c>
      <c r="H647">
        <v>4</v>
      </c>
      <c r="I647">
        <v>1</v>
      </c>
      <c r="J647" t="s">
        <v>44</v>
      </c>
      <c r="K647" t="s">
        <v>1273</v>
      </c>
      <c r="L647">
        <v>0</v>
      </c>
      <c r="M647">
        <v>1292.645604</v>
      </c>
      <c r="S647" s="1">
        <v>310000000</v>
      </c>
      <c r="T647">
        <v>3.6289279460907</v>
      </c>
      <c r="U647" t="s">
        <v>17</v>
      </c>
      <c r="V647">
        <v>0</v>
      </c>
      <c r="W647" s="1">
        <v>2.5060000000000001E-5</v>
      </c>
    </row>
    <row r="648" spans="1:23">
      <c r="A648" t="s">
        <v>17</v>
      </c>
      <c r="B648" t="s">
        <v>1316</v>
      </c>
      <c r="E648">
        <v>0.11375300000000001</v>
      </c>
      <c r="F648">
        <v>0</v>
      </c>
      <c r="G648">
        <v>1</v>
      </c>
      <c r="H648">
        <v>4</v>
      </c>
      <c r="I648">
        <v>2</v>
      </c>
      <c r="J648" t="s">
        <v>511</v>
      </c>
      <c r="K648" t="s">
        <v>1317</v>
      </c>
      <c r="L648">
        <v>0</v>
      </c>
      <c r="M648">
        <v>858.46795731999998</v>
      </c>
      <c r="Q648" s="1">
        <v>11000000</v>
      </c>
      <c r="R648" s="1">
        <v>63000000</v>
      </c>
      <c r="T648">
        <v>1.73191690444946</v>
      </c>
      <c r="U648" t="s">
        <v>17</v>
      </c>
      <c r="V648">
        <v>1.066E-4</v>
      </c>
      <c r="W648">
        <v>1.303E-2</v>
      </c>
    </row>
    <row r="649" spans="1:23">
      <c r="A649" t="s">
        <v>17</v>
      </c>
      <c r="B649" t="s">
        <v>1318</v>
      </c>
      <c r="E649" s="1">
        <v>3.6632799999999999E-5</v>
      </c>
      <c r="F649">
        <v>0</v>
      </c>
      <c r="G649">
        <v>1</v>
      </c>
      <c r="H649">
        <v>1</v>
      </c>
      <c r="I649">
        <v>2</v>
      </c>
      <c r="J649" t="s">
        <v>91</v>
      </c>
      <c r="K649" t="s">
        <v>1319</v>
      </c>
      <c r="L649">
        <v>1</v>
      </c>
      <c r="M649">
        <v>1769.8816878299999</v>
      </c>
      <c r="R649" s="1">
        <v>84000000</v>
      </c>
      <c r="T649">
        <v>4.8391060829162598</v>
      </c>
      <c r="U649" t="s">
        <v>17</v>
      </c>
      <c r="V649">
        <v>0</v>
      </c>
      <c r="W649" s="1">
        <v>9.7539999999999992E-9</v>
      </c>
    </row>
    <row r="650" spans="1:23">
      <c r="A650" t="s">
        <v>17</v>
      </c>
      <c r="B650" t="s">
        <v>1320</v>
      </c>
      <c r="E650">
        <v>8.9054800000000003E-3</v>
      </c>
      <c r="F650">
        <v>0</v>
      </c>
      <c r="G650">
        <v>1</v>
      </c>
      <c r="H650">
        <v>1</v>
      </c>
      <c r="I650">
        <v>2</v>
      </c>
      <c r="J650" t="s">
        <v>67</v>
      </c>
      <c r="K650" t="s">
        <v>1321</v>
      </c>
      <c r="L650">
        <v>0</v>
      </c>
      <c r="M650">
        <v>1512.8281363000001</v>
      </c>
      <c r="R650" s="1">
        <v>5700000</v>
      </c>
      <c r="S650" s="1">
        <v>37000000</v>
      </c>
      <c r="T650">
        <v>3.1103057861328098</v>
      </c>
      <c r="U650" t="s">
        <v>17</v>
      </c>
      <c r="V650">
        <v>0</v>
      </c>
      <c r="W650">
        <v>1.2449999999999999E-4</v>
      </c>
    </row>
    <row r="651" spans="1:23">
      <c r="A651" t="s">
        <v>17</v>
      </c>
      <c r="B651" t="s">
        <v>1322</v>
      </c>
      <c r="E651">
        <v>7.9100999999999998E-4</v>
      </c>
      <c r="F651">
        <v>0</v>
      </c>
      <c r="G651">
        <v>1</v>
      </c>
      <c r="H651">
        <v>1</v>
      </c>
      <c r="I651">
        <v>3</v>
      </c>
      <c r="J651" t="s">
        <v>67</v>
      </c>
      <c r="K651" t="s">
        <v>1323</v>
      </c>
      <c r="L651">
        <v>0</v>
      </c>
      <c r="M651">
        <v>1388.73798386</v>
      </c>
      <c r="Q651" s="1">
        <v>2400000</v>
      </c>
      <c r="R651" s="1">
        <v>57000000</v>
      </c>
      <c r="S651" s="1">
        <v>54000000</v>
      </c>
      <c r="T651">
        <v>3.53760814666748</v>
      </c>
      <c r="U651" t="s">
        <v>17</v>
      </c>
      <c r="V651">
        <v>0</v>
      </c>
      <c r="W651" s="1">
        <v>1.9240000000000001E-6</v>
      </c>
    </row>
    <row r="652" spans="1:23">
      <c r="A652" t="s">
        <v>17</v>
      </c>
      <c r="B652" t="s">
        <v>1324</v>
      </c>
      <c r="E652">
        <v>8.1830300000000009E-3</v>
      </c>
      <c r="F652">
        <v>0</v>
      </c>
      <c r="G652">
        <v>1</v>
      </c>
      <c r="H652">
        <v>1</v>
      </c>
      <c r="I652">
        <v>4</v>
      </c>
      <c r="J652" t="s">
        <v>73</v>
      </c>
      <c r="K652" t="s">
        <v>1325</v>
      </c>
      <c r="L652">
        <v>0</v>
      </c>
      <c r="M652">
        <v>1070.52653476</v>
      </c>
      <c r="O652" s="1">
        <v>6500000</v>
      </c>
      <c r="R652" s="1">
        <v>36000000</v>
      </c>
      <c r="S652" s="1">
        <v>25000000</v>
      </c>
      <c r="T652">
        <v>2.26570343971252</v>
      </c>
      <c r="U652" t="s">
        <v>17</v>
      </c>
      <c r="V652">
        <v>0</v>
      </c>
      <c r="W652">
        <v>1.585E-4</v>
      </c>
    </row>
    <row r="653" spans="1:23">
      <c r="A653" t="s">
        <v>17</v>
      </c>
      <c r="B653" t="s">
        <v>1326</v>
      </c>
      <c r="C653" t="s">
        <v>42</v>
      </c>
      <c r="E653">
        <v>1.69978E-2</v>
      </c>
      <c r="F653">
        <v>0</v>
      </c>
      <c r="G653">
        <v>1</v>
      </c>
      <c r="H653">
        <v>1</v>
      </c>
      <c r="I653">
        <v>49</v>
      </c>
      <c r="J653" t="s">
        <v>19</v>
      </c>
      <c r="K653" t="s">
        <v>1327</v>
      </c>
      <c r="L653">
        <v>0</v>
      </c>
      <c r="M653">
        <v>1059.61184471</v>
      </c>
      <c r="N653" s="1">
        <v>8400000000</v>
      </c>
      <c r="O653" s="1">
        <v>3500000000</v>
      </c>
      <c r="P653" s="1">
        <v>54000000</v>
      </c>
      <c r="Q653" s="1">
        <v>79000000</v>
      </c>
      <c r="R653" s="1">
        <v>1100000000</v>
      </c>
      <c r="S653" s="1">
        <v>7300000000</v>
      </c>
      <c r="T653">
        <v>1.96537184715271</v>
      </c>
      <c r="U653" t="s">
        <v>17</v>
      </c>
      <c r="V653">
        <v>5.6090000000000003E-3</v>
      </c>
      <c r="W653">
        <v>0.16980000000000001</v>
      </c>
    </row>
    <row r="654" spans="1:23">
      <c r="A654" t="s">
        <v>17</v>
      </c>
      <c r="B654" t="s">
        <v>1328</v>
      </c>
      <c r="E654" s="1">
        <v>1.5396700000000001E-5</v>
      </c>
      <c r="F654">
        <v>0</v>
      </c>
      <c r="G654">
        <v>1</v>
      </c>
      <c r="H654">
        <v>1</v>
      </c>
      <c r="I654">
        <v>4</v>
      </c>
      <c r="J654" t="s">
        <v>923</v>
      </c>
      <c r="K654" t="s">
        <v>1329</v>
      </c>
      <c r="L654">
        <v>0</v>
      </c>
      <c r="M654">
        <v>1539.80131233</v>
      </c>
      <c r="P654" s="1">
        <v>9000000</v>
      </c>
      <c r="Q654" s="1">
        <v>9100000</v>
      </c>
      <c r="R654" s="1">
        <v>32000000</v>
      </c>
      <c r="S654" s="1">
        <v>19000000</v>
      </c>
      <c r="T654">
        <v>4.3320827484130904</v>
      </c>
      <c r="U654" t="s">
        <v>17</v>
      </c>
      <c r="V654">
        <v>0</v>
      </c>
      <c r="W654" s="1">
        <v>2.1849999999999998E-9</v>
      </c>
    </row>
    <row r="655" spans="1:23">
      <c r="A655" t="s">
        <v>17</v>
      </c>
      <c r="B655" t="s">
        <v>1326</v>
      </c>
      <c r="E655">
        <v>1.76972E-2</v>
      </c>
      <c r="F655">
        <v>0</v>
      </c>
      <c r="G655">
        <v>1</v>
      </c>
      <c r="H655">
        <v>1</v>
      </c>
      <c r="I655">
        <v>12</v>
      </c>
      <c r="J655" t="s">
        <v>19</v>
      </c>
      <c r="K655" t="s">
        <v>1327</v>
      </c>
      <c r="L655">
        <v>0</v>
      </c>
      <c r="M655">
        <v>1043.61692971</v>
      </c>
      <c r="N655" s="1">
        <v>15000000000</v>
      </c>
      <c r="O655" s="1">
        <v>10000000000</v>
      </c>
      <c r="P655" s="1">
        <v>11000000</v>
      </c>
      <c r="Q655" s="1">
        <v>25000000</v>
      </c>
      <c r="R655" s="1">
        <v>2800000000</v>
      </c>
      <c r="S655" s="1">
        <v>6600000000</v>
      </c>
      <c r="T655">
        <v>2.1547012329101598</v>
      </c>
      <c r="U655" t="s">
        <v>17</v>
      </c>
      <c r="V655">
        <v>0</v>
      </c>
      <c r="W655">
        <v>4.0709999999999997E-4</v>
      </c>
    </row>
    <row r="656" spans="1:23">
      <c r="A656" t="s">
        <v>17</v>
      </c>
      <c r="B656" t="s">
        <v>1330</v>
      </c>
      <c r="E656">
        <v>1.8404199999999999E-3</v>
      </c>
      <c r="F656">
        <v>0</v>
      </c>
      <c r="G656">
        <v>1</v>
      </c>
      <c r="H656">
        <v>1</v>
      </c>
      <c r="I656">
        <v>1</v>
      </c>
      <c r="J656" t="s">
        <v>67</v>
      </c>
      <c r="K656" t="s">
        <v>1331</v>
      </c>
      <c r="L656">
        <v>0</v>
      </c>
      <c r="M656">
        <v>1405.6456634900001</v>
      </c>
      <c r="R656" s="1">
        <v>29000000</v>
      </c>
      <c r="T656">
        <v>3.1642189025878902</v>
      </c>
      <c r="U656" t="s">
        <v>17</v>
      </c>
      <c r="V656">
        <v>0</v>
      </c>
      <c r="W656" s="1">
        <v>8.2490000000000001E-6</v>
      </c>
    </row>
    <row r="657" spans="1:23">
      <c r="A657" t="s">
        <v>17</v>
      </c>
      <c r="B657" t="s">
        <v>1332</v>
      </c>
      <c r="C657" t="s">
        <v>620</v>
      </c>
      <c r="E657" s="1">
        <v>2.7779800000000001E-5</v>
      </c>
      <c r="F657">
        <v>0</v>
      </c>
      <c r="G657">
        <v>1</v>
      </c>
      <c r="H657">
        <v>1</v>
      </c>
      <c r="I657">
        <v>2</v>
      </c>
      <c r="J657" t="s">
        <v>19</v>
      </c>
      <c r="K657" t="s">
        <v>1333</v>
      </c>
      <c r="L657">
        <v>1</v>
      </c>
      <c r="M657">
        <v>1643.8421316700001</v>
      </c>
      <c r="N657" s="1">
        <v>55000000</v>
      </c>
      <c r="O657" s="1">
        <v>25000000</v>
      </c>
      <c r="T657">
        <v>4.3914089202880904</v>
      </c>
      <c r="U657" t="s">
        <v>17</v>
      </c>
      <c r="V657">
        <v>0</v>
      </c>
      <c r="W657" s="1">
        <v>1.5119999999999999E-8</v>
      </c>
    </row>
    <row r="658" spans="1:23">
      <c r="A658" t="s">
        <v>17</v>
      </c>
      <c r="B658" t="s">
        <v>1334</v>
      </c>
      <c r="E658" s="1">
        <v>9.1192900000000002E-6</v>
      </c>
      <c r="F658">
        <v>0</v>
      </c>
      <c r="G658">
        <v>2</v>
      </c>
      <c r="H658">
        <v>2</v>
      </c>
      <c r="I658">
        <v>38</v>
      </c>
      <c r="J658" t="s">
        <v>70</v>
      </c>
      <c r="K658" t="s">
        <v>1335</v>
      </c>
      <c r="L658">
        <v>0</v>
      </c>
      <c r="M658">
        <v>1518.80500076</v>
      </c>
      <c r="N658" s="1">
        <v>210000000000</v>
      </c>
      <c r="O658" s="1">
        <v>94000000000</v>
      </c>
      <c r="Q658" s="1">
        <v>15000000</v>
      </c>
      <c r="R658" s="1">
        <v>26000000000</v>
      </c>
      <c r="S658" s="1">
        <v>340000000</v>
      </c>
      <c r="T658">
        <v>4.9775242805481001</v>
      </c>
      <c r="U658" t="s">
        <v>17</v>
      </c>
      <c r="V658">
        <v>0</v>
      </c>
      <c r="W658" s="1">
        <v>7.2949999999999996E-7</v>
      </c>
    </row>
    <row r="659" spans="1:23">
      <c r="A659" t="s">
        <v>17</v>
      </c>
      <c r="B659" t="s">
        <v>1336</v>
      </c>
      <c r="E659">
        <v>1.64164E-3</v>
      </c>
      <c r="F659">
        <v>0</v>
      </c>
      <c r="G659">
        <v>1</v>
      </c>
      <c r="H659">
        <v>1</v>
      </c>
      <c r="I659">
        <v>8</v>
      </c>
      <c r="J659" t="s">
        <v>247</v>
      </c>
      <c r="K659" t="s">
        <v>1337</v>
      </c>
      <c r="L659">
        <v>0</v>
      </c>
      <c r="M659">
        <v>1183.64296141</v>
      </c>
      <c r="O659" s="1">
        <v>120000000</v>
      </c>
      <c r="P659" s="1">
        <v>43000000</v>
      </c>
      <c r="Q659" s="1">
        <v>84000000</v>
      </c>
      <c r="R659" s="1">
        <v>510000000</v>
      </c>
      <c r="S659" s="1">
        <v>960000000</v>
      </c>
      <c r="T659">
        <v>3.96254181861877</v>
      </c>
      <c r="U659" t="s">
        <v>17</v>
      </c>
      <c r="V659">
        <v>0</v>
      </c>
      <c r="W659" s="1">
        <v>1.7649999999999999E-5</v>
      </c>
    </row>
    <row r="660" spans="1:23">
      <c r="A660" t="s">
        <v>17</v>
      </c>
      <c r="B660" t="s">
        <v>1338</v>
      </c>
      <c r="E660">
        <v>6.2781699999999996E-3</v>
      </c>
      <c r="F660">
        <v>0</v>
      </c>
      <c r="G660">
        <v>1</v>
      </c>
      <c r="H660">
        <v>3</v>
      </c>
      <c r="I660">
        <v>1</v>
      </c>
      <c r="J660" t="s">
        <v>22</v>
      </c>
      <c r="K660" t="s">
        <v>1339</v>
      </c>
      <c r="L660">
        <v>1</v>
      </c>
      <c r="M660">
        <v>1108.5996996599999</v>
      </c>
      <c r="S660" s="1">
        <v>47000000</v>
      </c>
      <c r="T660">
        <v>2.6784944534301798</v>
      </c>
      <c r="U660" t="s">
        <v>17</v>
      </c>
      <c r="V660">
        <v>0</v>
      </c>
      <c r="W660" s="1">
        <v>6.8189999999999996E-5</v>
      </c>
    </row>
    <row r="661" spans="1:23">
      <c r="A661" t="s">
        <v>17</v>
      </c>
      <c r="B661" t="s">
        <v>1340</v>
      </c>
      <c r="C661" t="s">
        <v>25</v>
      </c>
      <c r="E661" s="1">
        <v>2.1537699999999999E-5</v>
      </c>
      <c r="F661">
        <v>0</v>
      </c>
      <c r="G661">
        <v>1</v>
      </c>
      <c r="H661">
        <v>1</v>
      </c>
      <c r="I661">
        <v>7</v>
      </c>
      <c r="J661" t="s">
        <v>19</v>
      </c>
      <c r="K661" t="s">
        <v>1341</v>
      </c>
      <c r="L661">
        <v>0</v>
      </c>
      <c r="M661">
        <v>1829.81228792</v>
      </c>
      <c r="N661" s="1">
        <v>37000000</v>
      </c>
      <c r="R661" s="1">
        <v>31000000</v>
      </c>
      <c r="S661" s="1">
        <v>18000000000</v>
      </c>
      <c r="T661">
        <v>5.0044436454772896</v>
      </c>
      <c r="U661" t="s">
        <v>17</v>
      </c>
      <c r="V661">
        <v>0</v>
      </c>
      <c r="W661" s="1">
        <v>3.9179999999999999E-9</v>
      </c>
    </row>
    <row r="662" spans="1:23">
      <c r="A662" t="s">
        <v>17</v>
      </c>
      <c r="B662" t="s">
        <v>1342</v>
      </c>
      <c r="E662">
        <v>1.88159E-3</v>
      </c>
      <c r="F662">
        <v>0</v>
      </c>
      <c r="G662">
        <v>1</v>
      </c>
      <c r="H662">
        <v>1</v>
      </c>
      <c r="I662">
        <v>33</v>
      </c>
      <c r="J662" t="s">
        <v>19</v>
      </c>
      <c r="K662" t="s">
        <v>1343</v>
      </c>
      <c r="L662">
        <v>0</v>
      </c>
      <c r="M662">
        <v>1166.5324078799999</v>
      </c>
      <c r="N662" s="1">
        <v>130000000000</v>
      </c>
      <c r="O662" s="1">
        <v>67000000000</v>
      </c>
      <c r="P662" s="1">
        <v>1500000000</v>
      </c>
      <c r="Q662" s="1">
        <v>2400000000</v>
      </c>
      <c r="R662" s="1">
        <v>9400000000</v>
      </c>
      <c r="S662" s="1">
        <v>130000000000</v>
      </c>
      <c r="T662">
        <v>3.5335927009582502</v>
      </c>
      <c r="U662" t="s">
        <v>17</v>
      </c>
      <c r="V662">
        <v>0</v>
      </c>
      <c r="W662" s="1">
        <v>9.1819999999999995E-6</v>
      </c>
    </row>
    <row r="663" spans="1:23">
      <c r="A663" t="s">
        <v>17</v>
      </c>
      <c r="B663" t="s">
        <v>1344</v>
      </c>
      <c r="E663">
        <v>5.9986800000000004E-4</v>
      </c>
      <c r="F663">
        <v>0</v>
      </c>
      <c r="G663">
        <v>1</v>
      </c>
      <c r="H663">
        <v>1</v>
      </c>
      <c r="I663">
        <v>2</v>
      </c>
      <c r="J663" t="s">
        <v>264</v>
      </c>
      <c r="K663" t="s">
        <v>1345</v>
      </c>
      <c r="L663">
        <v>0</v>
      </c>
      <c r="M663">
        <v>1241.63470497</v>
      </c>
      <c r="R663" s="1">
        <v>56000000</v>
      </c>
      <c r="T663">
        <v>3.2409706115722701</v>
      </c>
      <c r="U663" t="s">
        <v>17</v>
      </c>
      <c r="V663">
        <v>0</v>
      </c>
      <c r="W663" s="1">
        <v>1.7400000000000001E-6</v>
      </c>
    </row>
    <row r="664" spans="1:23">
      <c r="A664" t="s">
        <v>17</v>
      </c>
      <c r="B664" t="s">
        <v>1346</v>
      </c>
      <c r="E664">
        <v>3.9834799999999997E-4</v>
      </c>
      <c r="F664">
        <v>0</v>
      </c>
      <c r="G664">
        <v>1</v>
      </c>
      <c r="H664">
        <v>1</v>
      </c>
      <c r="I664">
        <v>15</v>
      </c>
      <c r="J664" t="s">
        <v>256</v>
      </c>
      <c r="K664" t="s">
        <v>1347</v>
      </c>
      <c r="L664">
        <v>0</v>
      </c>
      <c r="M664">
        <v>1203.60042789</v>
      </c>
      <c r="O664" s="1">
        <v>450000000</v>
      </c>
      <c r="P664" s="1">
        <v>210000000</v>
      </c>
      <c r="Q664" s="1">
        <v>360000000</v>
      </c>
      <c r="R664" s="1">
        <v>3300000000</v>
      </c>
      <c r="S664" s="1">
        <v>870000000</v>
      </c>
      <c r="T664">
        <v>4.3238148689270002</v>
      </c>
      <c r="U664" t="s">
        <v>17</v>
      </c>
      <c r="V664">
        <v>0</v>
      </c>
      <c r="W664" s="1">
        <v>7.723E-7</v>
      </c>
    </row>
    <row r="665" spans="1:23">
      <c r="A665" t="s">
        <v>17</v>
      </c>
      <c r="B665" t="s">
        <v>1344</v>
      </c>
      <c r="C665" t="s">
        <v>356</v>
      </c>
      <c r="E665">
        <v>1.8290600000000001E-2</v>
      </c>
      <c r="F665">
        <v>0</v>
      </c>
      <c r="G665">
        <v>1</v>
      </c>
      <c r="H665">
        <v>1</v>
      </c>
      <c r="I665">
        <v>1</v>
      </c>
      <c r="J665" t="s">
        <v>264</v>
      </c>
      <c r="K665" t="s">
        <v>1345</v>
      </c>
      <c r="L665">
        <v>0</v>
      </c>
      <c r="M665">
        <v>1257.62961997</v>
      </c>
      <c r="R665" s="1">
        <v>28000000</v>
      </c>
      <c r="T665">
        <v>3.0624482631683398</v>
      </c>
      <c r="U665" t="s">
        <v>17</v>
      </c>
      <c r="V665">
        <v>0</v>
      </c>
      <c r="W665">
        <v>4.304E-4</v>
      </c>
    </row>
    <row r="666" spans="1:23">
      <c r="A666" t="s">
        <v>17</v>
      </c>
      <c r="B666" t="s">
        <v>1348</v>
      </c>
      <c r="E666">
        <v>2.2876200000000002E-3</v>
      </c>
      <c r="F666">
        <v>0</v>
      </c>
      <c r="G666">
        <v>1</v>
      </c>
      <c r="H666">
        <v>2</v>
      </c>
      <c r="I666">
        <v>1</v>
      </c>
      <c r="J666" t="s">
        <v>226</v>
      </c>
      <c r="K666" t="s">
        <v>1349</v>
      </c>
      <c r="L666">
        <v>0</v>
      </c>
      <c r="M666">
        <v>1331.69539085</v>
      </c>
      <c r="R666" s="1">
        <v>14000000</v>
      </c>
      <c r="T666">
        <v>2.6135694980621298</v>
      </c>
      <c r="U666" t="s">
        <v>17</v>
      </c>
      <c r="V666">
        <v>0</v>
      </c>
      <c r="W666" s="1">
        <v>1.1939999999999999E-5</v>
      </c>
    </row>
    <row r="667" spans="1:23">
      <c r="A667" t="s">
        <v>17</v>
      </c>
      <c r="B667" t="s">
        <v>1350</v>
      </c>
      <c r="E667">
        <v>9.9917699999999998E-2</v>
      </c>
      <c r="F667">
        <v>0</v>
      </c>
      <c r="G667">
        <v>1</v>
      </c>
      <c r="H667">
        <v>3</v>
      </c>
      <c r="I667">
        <v>1</v>
      </c>
      <c r="J667" t="s">
        <v>511</v>
      </c>
      <c r="K667" t="s">
        <v>1351</v>
      </c>
      <c r="L667">
        <v>0</v>
      </c>
      <c r="M667">
        <v>1186.6612540599999</v>
      </c>
      <c r="R667" s="1">
        <v>25000000</v>
      </c>
      <c r="T667">
        <v>1.76652979850769</v>
      </c>
      <c r="U667" t="s">
        <v>17</v>
      </c>
      <c r="V667">
        <v>0</v>
      </c>
      <c r="W667">
        <v>8.4530000000000004E-3</v>
      </c>
    </row>
    <row r="668" spans="1:23">
      <c r="A668" t="s">
        <v>17</v>
      </c>
      <c r="B668" t="s">
        <v>1332</v>
      </c>
      <c r="E668">
        <v>8.7996199999999997E-2</v>
      </c>
      <c r="F668">
        <v>0</v>
      </c>
      <c r="G668">
        <v>1</v>
      </c>
      <c r="H668">
        <v>1</v>
      </c>
      <c r="I668">
        <v>1</v>
      </c>
      <c r="J668" t="s">
        <v>19</v>
      </c>
      <c r="K668" t="s">
        <v>1333</v>
      </c>
      <c r="L668">
        <v>1</v>
      </c>
      <c r="M668">
        <v>1627.8472166700001</v>
      </c>
      <c r="N668" s="1">
        <v>28000000</v>
      </c>
      <c r="T668">
        <v>3.3354465961456299</v>
      </c>
      <c r="U668" t="s">
        <v>17</v>
      </c>
      <c r="V668">
        <v>0</v>
      </c>
      <c r="W668">
        <v>6.7499999999999999E-3</v>
      </c>
    </row>
    <row r="669" spans="1:23">
      <c r="A669" t="s">
        <v>17</v>
      </c>
      <c r="B669" t="s">
        <v>1352</v>
      </c>
      <c r="E669" s="1">
        <v>4.4871699999999999E-5</v>
      </c>
      <c r="F669">
        <v>0</v>
      </c>
      <c r="G669">
        <v>1</v>
      </c>
      <c r="H669">
        <v>1</v>
      </c>
      <c r="I669">
        <v>34</v>
      </c>
      <c r="J669" t="s">
        <v>19</v>
      </c>
      <c r="K669" t="s">
        <v>1353</v>
      </c>
      <c r="L669">
        <v>1</v>
      </c>
      <c r="M669">
        <v>1496.8107548999999</v>
      </c>
      <c r="N669" s="1">
        <v>17000000000</v>
      </c>
      <c r="O669" s="1">
        <v>9000000000</v>
      </c>
      <c r="P669" s="1">
        <v>45000000</v>
      </c>
      <c r="Q669" s="1">
        <v>78000000</v>
      </c>
      <c r="R669" s="1">
        <v>1100000000</v>
      </c>
      <c r="S669" s="1">
        <v>17000000000</v>
      </c>
      <c r="T669">
        <v>4.9137487411498997</v>
      </c>
      <c r="U669" t="s">
        <v>17</v>
      </c>
      <c r="V669">
        <v>0</v>
      </c>
      <c r="W669" s="1">
        <v>2.1290000000000001E-7</v>
      </c>
    </row>
    <row r="670" spans="1:23">
      <c r="A670" t="s">
        <v>17</v>
      </c>
      <c r="B670" t="s">
        <v>1354</v>
      </c>
      <c r="E670">
        <v>6.3868200000000001E-4</v>
      </c>
      <c r="F670">
        <v>0</v>
      </c>
      <c r="G670">
        <v>1</v>
      </c>
      <c r="H670">
        <v>3</v>
      </c>
      <c r="I670">
        <v>6</v>
      </c>
      <c r="J670" t="s">
        <v>47</v>
      </c>
      <c r="K670" t="s">
        <v>1355</v>
      </c>
      <c r="L670">
        <v>0</v>
      </c>
      <c r="M670">
        <v>1215.6691761300001</v>
      </c>
      <c r="N670" s="1">
        <v>980000000</v>
      </c>
      <c r="O670" s="1">
        <v>260000000</v>
      </c>
      <c r="R670" s="1">
        <v>300000000</v>
      </c>
      <c r="S670" s="1">
        <v>1700000000</v>
      </c>
      <c r="T670">
        <v>3.5363531112670898</v>
      </c>
      <c r="U670" t="s">
        <v>17</v>
      </c>
      <c r="V670">
        <v>0</v>
      </c>
      <c r="W670" s="1">
        <v>1.333E-6</v>
      </c>
    </row>
    <row r="671" spans="1:23">
      <c r="A671" t="s">
        <v>17</v>
      </c>
      <c r="B671" t="s">
        <v>1356</v>
      </c>
      <c r="E671">
        <v>2.06403E-2</v>
      </c>
      <c r="F671">
        <v>0</v>
      </c>
      <c r="G671">
        <v>2</v>
      </c>
      <c r="H671">
        <v>4</v>
      </c>
      <c r="I671">
        <v>4</v>
      </c>
      <c r="J671" t="s">
        <v>154</v>
      </c>
      <c r="K671" t="s">
        <v>1357</v>
      </c>
      <c r="L671">
        <v>1</v>
      </c>
      <c r="M671">
        <v>1274.67729798</v>
      </c>
      <c r="P671" s="1">
        <v>5300000</v>
      </c>
      <c r="Q671" s="1">
        <v>9400000</v>
      </c>
      <c r="R671" s="1">
        <v>34000000</v>
      </c>
      <c r="T671">
        <v>4.1893277168273899</v>
      </c>
      <c r="U671" t="s">
        <v>17</v>
      </c>
      <c r="V671">
        <v>0</v>
      </c>
      <c r="W671">
        <v>5.3169999999999997E-4</v>
      </c>
    </row>
    <row r="672" spans="1:23">
      <c r="A672" t="s">
        <v>17</v>
      </c>
      <c r="B672" t="s">
        <v>1358</v>
      </c>
      <c r="C672" t="s">
        <v>620</v>
      </c>
      <c r="E672">
        <v>1.6356000000000001E-3</v>
      </c>
      <c r="F672">
        <v>0</v>
      </c>
      <c r="G672">
        <v>1</v>
      </c>
      <c r="H672">
        <v>1</v>
      </c>
      <c r="I672">
        <v>2</v>
      </c>
      <c r="J672" t="s">
        <v>31</v>
      </c>
      <c r="K672" t="s">
        <v>1359</v>
      </c>
      <c r="L672">
        <v>0</v>
      </c>
      <c r="M672">
        <v>1823.83810887</v>
      </c>
      <c r="R672" s="1">
        <v>610000</v>
      </c>
      <c r="T672">
        <v>3.5984199047088601</v>
      </c>
      <c r="U672" t="s">
        <v>17</v>
      </c>
      <c r="V672">
        <v>0</v>
      </c>
      <c r="W672" s="1">
        <v>6.7390000000000002E-6</v>
      </c>
    </row>
    <row r="673" spans="1:23">
      <c r="A673" t="s">
        <v>17</v>
      </c>
      <c r="B673" t="s">
        <v>1358</v>
      </c>
      <c r="E673" s="1">
        <v>5.04932E-5</v>
      </c>
      <c r="F673">
        <v>0</v>
      </c>
      <c r="G673">
        <v>1</v>
      </c>
      <c r="H673">
        <v>1</v>
      </c>
      <c r="I673">
        <v>3</v>
      </c>
      <c r="J673" t="s">
        <v>31</v>
      </c>
      <c r="K673" t="s">
        <v>1359</v>
      </c>
      <c r="L673">
        <v>0</v>
      </c>
      <c r="M673">
        <v>1807.8431938700001</v>
      </c>
      <c r="R673" s="1">
        <v>61000000</v>
      </c>
      <c r="T673">
        <v>4.4127545356750497</v>
      </c>
      <c r="U673" t="s">
        <v>17</v>
      </c>
      <c r="V673">
        <v>0</v>
      </c>
      <c r="W673" s="1">
        <v>1.7780000000000001E-8</v>
      </c>
    </row>
    <row r="674" spans="1:23">
      <c r="A674" t="s">
        <v>17</v>
      </c>
      <c r="B674" t="s">
        <v>1360</v>
      </c>
      <c r="E674">
        <v>2.93134E-2</v>
      </c>
      <c r="F674">
        <v>0</v>
      </c>
      <c r="G674">
        <v>1</v>
      </c>
      <c r="H674">
        <v>1</v>
      </c>
      <c r="I674">
        <v>2</v>
      </c>
      <c r="J674" t="s">
        <v>73</v>
      </c>
      <c r="K674" t="s">
        <v>1361</v>
      </c>
      <c r="L674">
        <v>0</v>
      </c>
      <c r="M674">
        <v>895.45197288999998</v>
      </c>
      <c r="Q674" s="1">
        <v>9400000</v>
      </c>
      <c r="R674" s="1">
        <v>40000000</v>
      </c>
      <c r="T674">
        <v>2.5896015167236301</v>
      </c>
      <c r="U674" t="s">
        <v>17</v>
      </c>
      <c r="V674">
        <v>0</v>
      </c>
      <c r="W674">
        <v>1.4989999999999999E-3</v>
      </c>
    </row>
    <row r="675" spans="1:23">
      <c r="A675" t="s">
        <v>17</v>
      </c>
      <c r="B675" t="s">
        <v>1362</v>
      </c>
      <c r="E675" s="1">
        <v>4.6821599999999999E-7</v>
      </c>
      <c r="F675">
        <v>0</v>
      </c>
      <c r="G675">
        <v>2</v>
      </c>
      <c r="H675">
        <v>5</v>
      </c>
      <c r="I675">
        <v>14</v>
      </c>
      <c r="J675" t="s">
        <v>183</v>
      </c>
      <c r="K675" t="s">
        <v>1363</v>
      </c>
      <c r="L675">
        <v>0</v>
      </c>
      <c r="M675">
        <v>1691.7255810900001</v>
      </c>
      <c r="N675" s="1">
        <v>310000000</v>
      </c>
      <c r="O675" s="1">
        <v>200000000</v>
      </c>
      <c r="P675" s="1">
        <v>47000000</v>
      </c>
      <c r="Q675" s="1">
        <v>58000000</v>
      </c>
      <c r="R675" s="1">
        <v>330000000</v>
      </c>
      <c r="S675" s="1">
        <v>1100000000</v>
      </c>
      <c r="T675">
        <v>5.1638083457946804</v>
      </c>
      <c r="U675" t="s">
        <v>17</v>
      </c>
      <c r="V675">
        <v>0</v>
      </c>
      <c r="W675" s="1">
        <v>5.3859999999999999E-12</v>
      </c>
    </row>
    <row r="676" spans="1:23">
      <c r="A676" t="s">
        <v>17</v>
      </c>
      <c r="B676" t="s">
        <v>1356</v>
      </c>
      <c r="C676" t="s">
        <v>58</v>
      </c>
      <c r="E676">
        <v>4.6500100000000003E-2</v>
      </c>
      <c r="F676">
        <v>0</v>
      </c>
      <c r="G676">
        <v>2</v>
      </c>
      <c r="H676">
        <v>4</v>
      </c>
      <c r="I676">
        <v>1</v>
      </c>
      <c r="J676" t="s">
        <v>154</v>
      </c>
      <c r="K676" t="s">
        <v>1357</v>
      </c>
      <c r="L676">
        <v>1</v>
      </c>
      <c r="M676">
        <v>1290.67221298</v>
      </c>
      <c r="R676" s="1">
        <v>35000000</v>
      </c>
      <c r="T676">
        <v>2.8524632453918501</v>
      </c>
      <c r="U676" t="s">
        <v>17</v>
      </c>
      <c r="V676">
        <v>0</v>
      </c>
      <c r="W676">
        <v>2.1900000000000001E-3</v>
      </c>
    </row>
    <row r="677" spans="1:23">
      <c r="A677" t="s">
        <v>17</v>
      </c>
      <c r="B677" t="s">
        <v>1364</v>
      </c>
      <c r="E677">
        <v>1.69078E-3</v>
      </c>
      <c r="F677">
        <v>0</v>
      </c>
      <c r="G677">
        <v>2</v>
      </c>
      <c r="H677">
        <v>2</v>
      </c>
      <c r="I677">
        <v>1</v>
      </c>
      <c r="J677" t="s">
        <v>70</v>
      </c>
      <c r="K677" t="s">
        <v>1365</v>
      </c>
      <c r="L677">
        <v>1</v>
      </c>
      <c r="M677">
        <v>1274.68516056</v>
      </c>
      <c r="O677" s="1">
        <v>18000000</v>
      </c>
      <c r="T677">
        <v>3.1083800792694101</v>
      </c>
      <c r="U677" t="s">
        <v>17</v>
      </c>
      <c r="V677">
        <v>0</v>
      </c>
      <c r="W677" s="1">
        <v>7.0929999999999997E-6</v>
      </c>
    </row>
    <row r="678" spans="1:23">
      <c r="A678" t="s">
        <v>17</v>
      </c>
      <c r="B678" t="s">
        <v>1366</v>
      </c>
      <c r="C678" t="s">
        <v>620</v>
      </c>
      <c r="E678" s="1">
        <v>5.1433E-5</v>
      </c>
      <c r="F678">
        <v>0</v>
      </c>
      <c r="G678">
        <v>1</v>
      </c>
      <c r="H678">
        <v>1</v>
      </c>
      <c r="I678">
        <v>2</v>
      </c>
      <c r="J678" t="s">
        <v>44</v>
      </c>
      <c r="K678" t="s">
        <v>1367</v>
      </c>
      <c r="L678">
        <v>1</v>
      </c>
      <c r="M678">
        <v>1384.6413067200001</v>
      </c>
      <c r="O678" s="1">
        <v>1800000</v>
      </c>
      <c r="R678" s="1">
        <v>5000000</v>
      </c>
      <c r="T678">
        <v>4.2121710777282697</v>
      </c>
      <c r="U678" t="s">
        <v>17</v>
      </c>
      <c r="V678">
        <v>0</v>
      </c>
      <c r="W678" s="1">
        <v>1.742E-8</v>
      </c>
    </row>
    <row r="679" spans="1:23">
      <c r="A679" t="s">
        <v>17</v>
      </c>
      <c r="B679" t="s">
        <v>1366</v>
      </c>
      <c r="E679">
        <v>1.0251600000000001E-4</v>
      </c>
      <c r="F679">
        <v>0</v>
      </c>
      <c r="G679">
        <v>1</v>
      </c>
      <c r="H679">
        <v>1</v>
      </c>
      <c r="I679">
        <v>4</v>
      </c>
      <c r="J679" t="s">
        <v>44</v>
      </c>
      <c r="K679" t="s">
        <v>1367</v>
      </c>
      <c r="L679">
        <v>1</v>
      </c>
      <c r="M679">
        <v>1368.6463917200001</v>
      </c>
      <c r="N679" s="1">
        <v>67000000</v>
      </c>
      <c r="P679" s="1">
        <v>4200000</v>
      </c>
      <c r="R679" s="1">
        <v>16000000</v>
      </c>
      <c r="T679">
        <v>4.38667964935303</v>
      </c>
      <c r="U679" t="s">
        <v>17</v>
      </c>
      <c r="V679">
        <v>0</v>
      </c>
      <c r="W679" s="1">
        <v>5.718E-8</v>
      </c>
    </row>
    <row r="680" spans="1:23">
      <c r="A680" t="s">
        <v>17</v>
      </c>
      <c r="B680" t="s">
        <v>1368</v>
      </c>
      <c r="E680">
        <v>8.9054800000000003E-3</v>
      </c>
      <c r="F680">
        <v>0</v>
      </c>
      <c r="G680">
        <v>2</v>
      </c>
      <c r="H680">
        <v>2</v>
      </c>
      <c r="I680">
        <v>25</v>
      </c>
      <c r="J680" t="s">
        <v>70</v>
      </c>
      <c r="K680" t="s">
        <v>1369</v>
      </c>
      <c r="L680">
        <v>0</v>
      </c>
      <c r="M680">
        <v>935.55604404999997</v>
      </c>
      <c r="N680" s="1">
        <v>110000000000</v>
      </c>
      <c r="O680" s="1">
        <v>72000000000</v>
      </c>
      <c r="P680" s="1">
        <v>630000000</v>
      </c>
      <c r="Q680" s="1">
        <v>1300000000</v>
      </c>
      <c r="R680" s="1">
        <v>28000000000</v>
      </c>
      <c r="S680" s="1">
        <v>86000000000</v>
      </c>
      <c r="T680">
        <v>3.3182373046875</v>
      </c>
      <c r="U680" t="s">
        <v>17</v>
      </c>
      <c r="V680">
        <v>0</v>
      </c>
      <c r="W680">
        <v>3.1419999999999999E-4</v>
      </c>
    </row>
    <row r="681" spans="1:23">
      <c r="A681" t="s">
        <v>17</v>
      </c>
      <c r="B681" t="s">
        <v>1370</v>
      </c>
      <c r="E681">
        <v>8.4932900000000006E-2</v>
      </c>
      <c r="F681">
        <v>0</v>
      </c>
      <c r="G681">
        <v>2</v>
      </c>
      <c r="H681">
        <v>2</v>
      </c>
      <c r="I681">
        <v>7</v>
      </c>
      <c r="J681" t="s">
        <v>223</v>
      </c>
      <c r="K681" t="s">
        <v>1371</v>
      </c>
      <c r="L681">
        <v>0</v>
      </c>
      <c r="M681">
        <v>901.52541267000004</v>
      </c>
      <c r="N681" s="1">
        <v>39000000</v>
      </c>
      <c r="O681" s="1">
        <v>17000000</v>
      </c>
      <c r="P681" s="1">
        <v>7700000</v>
      </c>
      <c r="Q681" s="1">
        <v>6800000</v>
      </c>
      <c r="R681" s="1">
        <v>19000000</v>
      </c>
      <c r="S681" s="1">
        <v>180000000</v>
      </c>
      <c r="T681">
        <v>1.8838464021682699</v>
      </c>
      <c r="U681" t="s">
        <v>17</v>
      </c>
      <c r="V681">
        <v>0</v>
      </c>
      <c r="W681">
        <v>6.306E-3</v>
      </c>
    </row>
    <row r="682" spans="1:23">
      <c r="A682" t="s">
        <v>17</v>
      </c>
      <c r="B682" t="s">
        <v>1372</v>
      </c>
      <c r="E682">
        <v>1.51373E-3</v>
      </c>
      <c r="F682">
        <v>0</v>
      </c>
      <c r="G682">
        <v>1</v>
      </c>
      <c r="H682">
        <v>1</v>
      </c>
      <c r="I682">
        <v>102</v>
      </c>
      <c r="J682" t="s">
        <v>19</v>
      </c>
      <c r="K682" t="s">
        <v>1373</v>
      </c>
      <c r="L682">
        <v>0</v>
      </c>
      <c r="M682">
        <v>1172.6269769800001</v>
      </c>
      <c r="N682" s="1">
        <v>59000000000</v>
      </c>
      <c r="O682" s="1">
        <v>51000000000</v>
      </c>
      <c r="P682" s="1">
        <v>470000000</v>
      </c>
      <c r="Q682" s="1">
        <v>490000000</v>
      </c>
      <c r="R682" s="1">
        <v>16000000000</v>
      </c>
      <c r="S682" s="1">
        <v>33000000000</v>
      </c>
      <c r="T682">
        <v>3.4783523082733199</v>
      </c>
      <c r="U682" t="s">
        <v>17</v>
      </c>
      <c r="V682">
        <v>0</v>
      </c>
      <c r="W682" s="1">
        <v>2.5769999999999999E-5</v>
      </c>
    </row>
    <row r="683" spans="1:23">
      <c r="A683" t="s">
        <v>17</v>
      </c>
      <c r="B683" t="s">
        <v>1374</v>
      </c>
      <c r="E683">
        <v>8.2263299999999998E-2</v>
      </c>
      <c r="F683">
        <v>0</v>
      </c>
      <c r="G683">
        <v>1</v>
      </c>
      <c r="H683">
        <v>1</v>
      </c>
      <c r="I683">
        <v>8</v>
      </c>
      <c r="J683" t="s">
        <v>31</v>
      </c>
      <c r="K683" t="s">
        <v>1375</v>
      </c>
      <c r="L683">
        <v>0</v>
      </c>
      <c r="M683">
        <v>931.46320629000002</v>
      </c>
      <c r="P683" s="1">
        <v>160000000</v>
      </c>
      <c r="Q683" s="1">
        <v>150000000</v>
      </c>
      <c r="R683" s="1">
        <v>200000000</v>
      </c>
      <c r="T683">
        <v>2.3025276660919198</v>
      </c>
      <c r="U683" t="s">
        <v>17</v>
      </c>
      <c r="V683">
        <v>0</v>
      </c>
      <c r="W683">
        <v>5.9839999999999997E-3</v>
      </c>
    </row>
    <row r="684" spans="1:23">
      <c r="A684" t="s">
        <v>17</v>
      </c>
      <c r="B684" t="s">
        <v>1376</v>
      </c>
      <c r="C684" t="s">
        <v>25</v>
      </c>
      <c r="E684" s="1">
        <v>3.1522399999999999E-6</v>
      </c>
      <c r="F684">
        <v>0</v>
      </c>
      <c r="G684">
        <v>1</v>
      </c>
      <c r="H684">
        <v>1</v>
      </c>
      <c r="I684">
        <v>16</v>
      </c>
      <c r="J684" t="s">
        <v>264</v>
      </c>
      <c r="K684" t="s">
        <v>1377</v>
      </c>
      <c r="L684">
        <v>0</v>
      </c>
      <c r="M684">
        <v>1393.7004933200001</v>
      </c>
      <c r="N684" s="1">
        <v>18000000</v>
      </c>
      <c r="P684" s="1">
        <v>35000000</v>
      </c>
      <c r="Q684" s="1">
        <v>40000000</v>
      </c>
      <c r="R684" s="1">
        <v>360000000</v>
      </c>
      <c r="S684" s="1">
        <v>180000000</v>
      </c>
      <c r="T684">
        <v>5.66589403152466</v>
      </c>
      <c r="U684" t="s">
        <v>17</v>
      </c>
      <c r="V684">
        <v>0</v>
      </c>
      <c r="W684" s="1">
        <v>3.0460000000000001E-7</v>
      </c>
    </row>
    <row r="685" spans="1:23">
      <c r="A685" t="s">
        <v>17</v>
      </c>
      <c r="B685" t="s">
        <v>1378</v>
      </c>
      <c r="E685">
        <v>8.2375799999999996E-4</v>
      </c>
      <c r="F685">
        <v>0</v>
      </c>
      <c r="G685">
        <v>2</v>
      </c>
      <c r="H685">
        <v>2</v>
      </c>
      <c r="I685">
        <v>23</v>
      </c>
      <c r="J685" t="s">
        <v>70</v>
      </c>
      <c r="K685" t="s">
        <v>1379</v>
      </c>
      <c r="L685">
        <v>0</v>
      </c>
      <c r="M685">
        <v>1307.6266426100001</v>
      </c>
      <c r="N685" s="1">
        <v>120000000000</v>
      </c>
      <c r="O685" s="1">
        <v>51000000000</v>
      </c>
      <c r="P685" s="1">
        <v>97000000</v>
      </c>
      <c r="Q685" s="1">
        <v>110000000</v>
      </c>
      <c r="R685" s="1">
        <v>5200000000</v>
      </c>
      <c r="S685" s="1">
        <v>55000000000</v>
      </c>
      <c r="T685">
        <v>3.4748477935790998</v>
      </c>
      <c r="U685" t="s">
        <v>17</v>
      </c>
      <c r="V685">
        <v>0</v>
      </c>
      <c r="W685" s="1">
        <v>3.507E-6</v>
      </c>
    </row>
    <row r="686" spans="1:23">
      <c r="A686" t="s">
        <v>17</v>
      </c>
      <c r="B686" t="s">
        <v>1380</v>
      </c>
      <c r="E686">
        <v>7.3548199999999998E-3</v>
      </c>
      <c r="F686">
        <v>0</v>
      </c>
      <c r="G686">
        <v>2</v>
      </c>
      <c r="H686">
        <v>2</v>
      </c>
      <c r="I686">
        <v>82</v>
      </c>
      <c r="J686" t="s">
        <v>70</v>
      </c>
      <c r="K686" t="s">
        <v>1381</v>
      </c>
      <c r="L686">
        <v>0</v>
      </c>
      <c r="M686">
        <v>958.55677228000002</v>
      </c>
      <c r="N686" s="1">
        <v>140000000000</v>
      </c>
      <c r="O686" s="1">
        <v>19000000000</v>
      </c>
      <c r="P686" s="1">
        <v>340000000</v>
      </c>
      <c r="Q686" s="1">
        <v>530000000</v>
      </c>
      <c r="R686" s="1">
        <v>19000000000</v>
      </c>
      <c r="S686" s="1">
        <v>97000000000</v>
      </c>
      <c r="T686">
        <v>3.2313218116760298</v>
      </c>
      <c r="U686" t="s">
        <v>17</v>
      </c>
      <c r="V686">
        <v>0</v>
      </c>
      <c r="W686">
        <v>1.1790000000000001E-4</v>
      </c>
    </row>
    <row r="687" spans="1:23">
      <c r="A687" t="s">
        <v>17</v>
      </c>
      <c r="B687" t="s">
        <v>1382</v>
      </c>
      <c r="E687">
        <v>2.25414E-3</v>
      </c>
      <c r="F687">
        <v>0</v>
      </c>
      <c r="G687">
        <v>1</v>
      </c>
      <c r="H687">
        <v>3</v>
      </c>
      <c r="I687">
        <v>8</v>
      </c>
      <c r="J687" t="s">
        <v>22</v>
      </c>
      <c r="K687" t="s">
        <v>1383</v>
      </c>
      <c r="L687">
        <v>0</v>
      </c>
      <c r="M687">
        <v>1172.56543934</v>
      </c>
      <c r="N687" s="1">
        <v>180000000</v>
      </c>
      <c r="O687" s="1">
        <v>79000000</v>
      </c>
      <c r="P687" s="1">
        <v>50000000</v>
      </c>
      <c r="Q687" s="1">
        <v>69000000</v>
      </c>
      <c r="R687" s="1">
        <v>280000000</v>
      </c>
      <c r="S687" s="1">
        <v>340000000</v>
      </c>
      <c r="T687">
        <v>3.38825607299805</v>
      </c>
      <c r="U687" t="s">
        <v>17</v>
      </c>
      <c r="V687">
        <v>0</v>
      </c>
      <c r="W687" s="1">
        <v>1.171E-5</v>
      </c>
    </row>
    <row r="688" spans="1:23">
      <c r="A688" t="s">
        <v>17</v>
      </c>
      <c r="B688" t="s">
        <v>1384</v>
      </c>
      <c r="E688" s="1">
        <v>1.79942E-6</v>
      </c>
      <c r="F688">
        <v>0</v>
      </c>
      <c r="G688">
        <v>1</v>
      </c>
      <c r="H688">
        <v>2</v>
      </c>
      <c r="I688">
        <v>14</v>
      </c>
      <c r="J688" t="s">
        <v>159</v>
      </c>
      <c r="K688" t="s">
        <v>1385</v>
      </c>
      <c r="L688">
        <v>0</v>
      </c>
      <c r="M688">
        <v>1516.70266094</v>
      </c>
      <c r="N688" s="1">
        <v>580000000</v>
      </c>
      <c r="O688" s="1">
        <v>880000000</v>
      </c>
      <c r="P688" s="1">
        <v>96000000</v>
      </c>
      <c r="Q688" s="1">
        <v>160000000</v>
      </c>
      <c r="R688" s="1">
        <v>770000000</v>
      </c>
      <c r="S688" s="1">
        <v>2000000000</v>
      </c>
      <c r="T688">
        <v>5.7477383613586399</v>
      </c>
      <c r="U688" t="s">
        <v>17</v>
      </c>
      <c r="V688">
        <v>0</v>
      </c>
      <c r="W688" s="1">
        <v>3.0649999999999998E-10</v>
      </c>
    </row>
    <row r="689" spans="1:23">
      <c r="A689" t="s">
        <v>17</v>
      </c>
      <c r="B689" t="s">
        <v>1386</v>
      </c>
      <c r="C689" t="s">
        <v>76</v>
      </c>
      <c r="E689">
        <v>2.0785299999999999E-3</v>
      </c>
      <c r="F689">
        <v>0</v>
      </c>
      <c r="G689">
        <v>1</v>
      </c>
      <c r="H689">
        <v>3</v>
      </c>
      <c r="I689">
        <v>1</v>
      </c>
      <c r="J689" t="s">
        <v>44</v>
      </c>
      <c r="K689" t="s">
        <v>1387</v>
      </c>
      <c r="L689">
        <v>0</v>
      </c>
      <c r="M689">
        <v>1392.59224801</v>
      </c>
      <c r="S689" s="1">
        <v>130000000</v>
      </c>
      <c r="T689">
        <v>3.6172561645507799</v>
      </c>
      <c r="U689" t="s">
        <v>17</v>
      </c>
      <c r="V689">
        <v>0</v>
      </c>
      <c r="W689" s="1">
        <v>1.0149999999999999E-5</v>
      </c>
    </row>
    <row r="690" spans="1:23">
      <c r="A690" t="s">
        <v>17</v>
      </c>
      <c r="B690" t="s">
        <v>1288</v>
      </c>
      <c r="C690" t="s">
        <v>1388</v>
      </c>
      <c r="E690">
        <v>8.5537299999999997E-2</v>
      </c>
      <c r="F690">
        <v>0</v>
      </c>
      <c r="G690">
        <v>1</v>
      </c>
      <c r="H690">
        <v>1</v>
      </c>
      <c r="I690">
        <v>5</v>
      </c>
      <c r="J690" t="s">
        <v>91</v>
      </c>
      <c r="K690" t="s">
        <v>1289</v>
      </c>
      <c r="L690">
        <v>0</v>
      </c>
      <c r="M690">
        <v>1026.45944356</v>
      </c>
      <c r="P690" s="1">
        <v>2200000</v>
      </c>
      <c r="Q690" s="1">
        <v>1800000</v>
      </c>
      <c r="R690" s="1">
        <v>36000000</v>
      </c>
      <c r="T690">
        <v>1.61294233798981</v>
      </c>
      <c r="U690" t="s">
        <v>17</v>
      </c>
      <c r="V690">
        <v>1.066E-4</v>
      </c>
      <c r="W690">
        <v>1.193E-2</v>
      </c>
    </row>
    <row r="691" spans="1:23">
      <c r="A691" t="s">
        <v>17</v>
      </c>
      <c r="B691" t="s">
        <v>1389</v>
      </c>
      <c r="E691">
        <v>6.5236000000000002E-2</v>
      </c>
      <c r="F691">
        <v>0</v>
      </c>
      <c r="G691">
        <v>1</v>
      </c>
      <c r="H691">
        <v>1</v>
      </c>
      <c r="I691">
        <v>2</v>
      </c>
      <c r="J691" t="s">
        <v>256</v>
      </c>
      <c r="K691" t="s">
        <v>1390</v>
      </c>
      <c r="L691">
        <v>1</v>
      </c>
      <c r="M691">
        <v>1219.6463322300001</v>
      </c>
      <c r="P691" s="1">
        <v>17000000</v>
      </c>
      <c r="Q691" s="1">
        <v>26000000</v>
      </c>
      <c r="T691">
        <v>2.8330554962158199</v>
      </c>
      <c r="U691" t="s">
        <v>17</v>
      </c>
      <c r="V691">
        <v>0</v>
      </c>
      <c r="W691">
        <v>3.9579999999999997E-3</v>
      </c>
    </row>
    <row r="692" spans="1:23">
      <c r="A692" t="s">
        <v>17</v>
      </c>
      <c r="B692" t="s">
        <v>1389</v>
      </c>
      <c r="C692" t="s">
        <v>58</v>
      </c>
      <c r="E692">
        <v>1.2082600000000001E-2</v>
      </c>
      <c r="F692">
        <v>0</v>
      </c>
      <c r="G692">
        <v>1</v>
      </c>
      <c r="H692">
        <v>1</v>
      </c>
      <c r="I692">
        <v>10</v>
      </c>
      <c r="J692" t="s">
        <v>256</v>
      </c>
      <c r="K692" t="s">
        <v>1390</v>
      </c>
      <c r="L692">
        <v>1</v>
      </c>
      <c r="M692">
        <v>1235.6412472300001</v>
      </c>
      <c r="P692" s="1">
        <v>8000000</v>
      </c>
      <c r="Q692" s="1">
        <v>17000000</v>
      </c>
      <c r="R692" s="1">
        <v>31000000</v>
      </c>
      <c r="T692">
        <v>3.1005980968475302</v>
      </c>
      <c r="U692" t="s">
        <v>17</v>
      </c>
      <c r="V692">
        <v>0</v>
      </c>
      <c r="W692">
        <v>2.1039999999999999E-4</v>
      </c>
    </row>
    <row r="693" spans="1:23">
      <c r="A693" t="s">
        <v>17</v>
      </c>
      <c r="B693" t="s">
        <v>1391</v>
      </c>
      <c r="E693">
        <v>2.1175900000000001E-2</v>
      </c>
      <c r="F693">
        <v>0</v>
      </c>
      <c r="G693">
        <v>2</v>
      </c>
      <c r="H693">
        <v>2</v>
      </c>
      <c r="I693">
        <v>28</v>
      </c>
      <c r="J693" t="s">
        <v>70</v>
      </c>
      <c r="K693" t="s">
        <v>1392</v>
      </c>
      <c r="L693">
        <v>0</v>
      </c>
      <c r="M693">
        <v>964.54620762000002</v>
      </c>
      <c r="N693" s="1">
        <v>150000000000</v>
      </c>
      <c r="O693" s="1">
        <v>75000000000</v>
      </c>
      <c r="P693" s="1">
        <v>590000000</v>
      </c>
      <c r="Q693" s="1">
        <v>2300000000</v>
      </c>
      <c r="R693" s="1">
        <v>22000000000</v>
      </c>
      <c r="S693" s="1">
        <v>140000000000</v>
      </c>
      <c r="T693">
        <v>2.7850301265716602</v>
      </c>
      <c r="U693" t="s">
        <v>17</v>
      </c>
      <c r="V693">
        <v>0</v>
      </c>
      <c r="W693">
        <v>1.678E-3</v>
      </c>
    </row>
    <row r="694" spans="1:23">
      <c r="A694" t="s">
        <v>17</v>
      </c>
      <c r="B694" t="s">
        <v>1393</v>
      </c>
      <c r="C694" t="s">
        <v>218</v>
      </c>
      <c r="E694">
        <v>1.52494E-3</v>
      </c>
      <c r="F694">
        <v>0</v>
      </c>
      <c r="G694">
        <v>1</v>
      </c>
      <c r="H694">
        <v>1</v>
      </c>
      <c r="I694">
        <v>4</v>
      </c>
      <c r="J694" t="s">
        <v>422</v>
      </c>
      <c r="K694" t="s">
        <v>1394</v>
      </c>
      <c r="L694">
        <v>0</v>
      </c>
      <c r="M694">
        <v>1426.7035130100001</v>
      </c>
      <c r="R694" s="1">
        <v>35000000</v>
      </c>
      <c r="T694">
        <v>3.2143895626068102</v>
      </c>
      <c r="U694" t="s">
        <v>17</v>
      </c>
      <c r="V694">
        <v>0</v>
      </c>
      <c r="W694" s="1">
        <v>5.9750000000000004E-6</v>
      </c>
    </row>
    <row r="695" spans="1:23">
      <c r="A695" t="s">
        <v>17</v>
      </c>
      <c r="B695" t="s">
        <v>1395</v>
      </c>
      <c r="E695" s="1">
        <v>3.1724599999999998E-5</v>
      </c>
      <c r="F695">
        <v>0</v>
      </c>
      <c r="G695">
        <v>1</v>
      </c>
      <c r="H695">
        <v>1</v>
      </c>
      <c r="I695">
        <v>35</v>
      </c>
      <c r="J695" t="s">
        <v>26</v>
      </c>
      <c r="K695" t="s">
        <v>1396</v>
      </c>
      <c r="L695">
        <v>0</v>
      </c>
      <c r="M695">
        <v>1522.7496111200001</v>
      </c>
      <c r="N695" s="1">
        <v>120000000000</v>
      </c>
      <c r="O695" s="1">
        <v>62000000000</v>
      </c>
      <c r="P695" s="1">
        <v>640000000</v>
      </c>
      <c r="Q695" s="1">
        <v>1700000000</v>
      </c>
      <c r="R695" s="1">
        <v>14000000000</v>
      </c>
      <c r="S695" s="1">
        <v>130000000000</v>
      </c>
      <c r="T695">
        <v>4.9393997192382804</v>
      </c>
      <c r="U695" t="s">
        <v>17</v>
      </c>
      <c r="V695">
        <v>0</v>
      </c>
      <c r="W695" s="1">
        <v>6.2609999999999999E-6</v>
      </c>
    </row>
    <row r="696" spans="1:23">
      <c r="A696" t="s">
        <v>17</v>
      </c>
      <c r="B696" t="s">
        <v>1397</v>
      </c>
      <c r="E696">
        <v>3.5080900000000002E-3</v>
      </c>
      <c r="F696">
        <v>0</v>
      </c>
      <c r="G696">
        <v>2</v>
      </c>
      <c r="H696">
        <v>2</v>
      </c>
      <c r="I696">
        <v>2</v>
      </c>
      <c r="J696" t="s">
        <v>70</v>
      </c>
      <c r="K696" t="s">
        <v>1398</v>
      </c>
      <c r="L696">
        <v>1</v>
      </c>
      <c r="M696">
        <v>1226.61978314</v>
      </c>
      <c r="O696" s="1">
        <v>370000000</v>
      </c>
      <c r="S696" s="1">
        <v>120000000</v>
      </c>
      <c r="T696">
        <v>3.5056736469268799</v>
      </c>
      <c r="U696" t="s">
        <v>17</v>
      </c>
      <c r="V696">
        <v>0</v>
      </c>
      <c r="W696" s="1">
        <v>2.4939999999999998E-5</v>
      </c>
    </row>
    <row r="697" spans="1:23">
      <c r="A697" t="s">
        <v>17</v>
      </c>
      <c r="B697" t="s">
        <v>1397</v>
      </c>
      <c r="C697" t="s">
        <v>356</v>
      </c>
      <c r="E697">
        <v>2.8366700000000002E-2</v>
      </c>
      <c r="F697">
        <v>0</v>
      </c>
      <c r="G697">
        <v>2</v>
      </c>
      <c r="H697">
        <v>2</v>
      </c>
      <c r="I697">
        <v>2</v>
      </c>
      <c r="J697" t="s">
        <v>70</v>
      </c>
      <c r="K697" t="s">
        <v>1398</v>
      </c>
      <c r="L697">
        <v>1</v>
      </c>
      <c r="M697">
        <v>1242.61469814</v>
      </c>
      <c r="N697" s="1">
        <v>35000000</v>
      </c>
      <c r="O697" s="1">
        <v>51000000</v>
      </c>
      <c r="T697">
        <v>2.7684659957885698</v>
      </c>
      <c r="U697" t="s">
        <v>17</v>
      </c>
      <c r="V697">
        <v>0</v>
      </c>
      <c r="W697">
        <v>9.2170000000000001E-4</v>
      </c>
    </row>
    <row r="698" spans="1:23">
      <c r="A698" t="s">
        <v>17</v>
      </c>
      <c r="B698" t="s">
        <v>1399</v>
      </c>
      <c r="E698">
        <v>2.0481000000000002E-3</v>
      </c>
      <c r="F698">
        <v>0</v>
      </c>
      <c r="G698">
        <v>1</v>
      </c>
      <c r="H698">
        <v>3</v>
      </c>
      <c r="I698">
        <v>1</v>
      </c>
      <c r="J698" t="s">
        <v>1400</v>
      </c>
      <c r="K698" t="s">
        <v>1401</v>
      </c>
      <c r="L698">
        <v>0</v>
      </c>
      <c r="M698">
        <v>2004.9104811</v>
      </c>
      <c r="R698" s="1">
        <v>11000000</v>
      </c>
      <c r="T698">
        <v>2.6191644668579102</v>
      </c>
      <c r="U698" t="s">
        <v>17</v>
      </c>
      <c r="V698">
        <v>0</v>
      </c>
      <c r="W698" s="1">
        <v>9.9229999999999997E-6</v>
      </c>
    </row>
    <row r="699" spans="1:23">
      <c r="A699" t="s">
        <v>17</v>
      </c>
      <c r="B699" t="s">
        <v>1402</v>
      </c>
      <c r="E699">
        <v>4.7520100000000003E-2</v>
      </c>
      <c r="F699">
        <v>0</v>
      </c>
      <c r="G699">
        <v>1</v>
      </c>
      <c r="H699">
        <v>1</v>
      </c>
      <c r="I699">
        <v>7</v>
      </c>
      <c r="J699" t="s">
        <v>293</v>
      </c>
      <c r="K699" t="s">
        <v>1403</v>
      </c>
      <c r="L699">
        <v>0</v>
      </c>
      <c r="M699">
        <v>922.41525300000001</v>
      </c>
      <c r="P699" s="1">
        <v>220000000</v>
      </c>
      <c r="Q699" s="1">
        <v>300000000</v>
      </c>
      <c r="R699" s="1">
        <v>1200000000</v>
      </c>
      <c r="S699" s="1">
        <v>860000000</v>
      </c>
      <c r="T699">
        <v>2.3726036548614502</v>
      </c>
      <c r="U699" t="s">
        <v>17</v>
      </c>
      <c r="V699">
        <v>0</v>
      </c>
      <c r="W699">
        <v>2.895E-3</v>
      </c>
    </row>
    <row r="700" spans="1:23">
      <c r="A700" t="s">
        <v>17</v>
      </c>
      <c r="B700" t="s">
        <v>1404</v>
      </c>
      <c r="E700">
        <v>6.0430900000000003E-4</v>
      </c>
      <c r="F700">
        <v>0</v>
      </c>
      <c r="G700">
        <v>1</v>
      </c>
      <c r="H700">
        <v>1</v>
      </c>
      <c r="I700">
        <v>10</v>
      </c>
      <c r="J700" t="s">
        <v>96</v>
      </c>
      <c r="K700" t="s">
        <v>1405</v>
      </c>
      <c r="L700">
        <v>0</v>
      </c>
      <c r="M700">
        <v>1325.7535744300001</v>
      </c>
      <c r="N700" s="1">
        <v>42000000</v>
      </c>
      <c r="O700" s="1">
        <v>21000000</v>
      </c>
      <c r="P700" s="1">
        <v>13000000</v>
      </c>
      <c r="Q700" s="1">
        <v>23000000</v>
      </c>
      <c r="R700" s="1">
        <v>230000000</v>
      </c>
      <c r="S700" s="1">
        <v>200000000</v>
      </c>
      <c r="T700">
        <v>4.0876984596252397</v>
      </c>
      <c r="U700" t="s">
        <v>17</v>
      </c>
      <c r="V700">
        <v>0</v>
      </c>
      <c r="W700" s="1">
        <v>1.212E-6</v>
      </c>
    </row>
    <row r="701" spans="1:23">
      <c r="A701" t="s">
        <v>17</v>
      </c>
      <c r="B701" t="s">
        <v>1406</v>
      </c>
      <c r="E701">
        <v>1.3109700000000001E-3</v>
      </c>
      <c r="F701">
        <v>0</v>
      </c>
      <c r="G701">
        <v>1</v>
      </c>
      <c r="H701">
        <v>1</v>
      </c>
      <c r="I701">
        <v>4</v>
      </c>
      <c r="J701" t="s">
        <v>341</v>
      </c>
      <c r="K701" t="s">
        <v>1407</v>
      </c>
      <c r="L701">
        <v>0</v>
      </c>
      <c r="M701">
        <v>1311.5699154900001</v>
      </c>
      <c r="P701" s="1">
        <v>18000000</v>
      </c>
      <c r="Q701" s="1">
        <v>22000000</v>
      </c>
      <c r="R701" s="1">
        <v>110000000</v>
      </c>
      <c r="S701" s="1">
        <v>450000000</v>
      </c>
      <c r="T701">
        <v>3.0636239051818799</v>
      </c>
      <c r="U701" t="s">
        <v>17</v>
      </c>
      <c r="V701">
        <v>0</v>
      </c>
      <c r="W701" s="1">
        <v>4.5979999999999999E-6</v>
      </c>
    </row>
    <row r="702" spans="1:23">
      <c r="A702" t="s">
        <v>17</v>
      </c>
      <c r="B702" t="s">
        <v>1408</v>
      </c>
      <c r="C702" t="s">
        <v>90</v>
      </c>
      <c r="E702" s="1">
        <v>9.4619300000000004E-6</v>
      </c>
      <c r="F702">
        <v>0</v>
      </c>
      <c r="G702">
        <v>1</v>
      </c>
      <c r="H702">
        <v>1</v>
      </c>
      <c r="I702">
        <v>1</v>
      </c>
      <c r="J702" t="s">
        <v>293</v>
      </c>
      <c r="K702" t="s">
        <v>1409</v>
      </c>
      <c r="L702">
        <v>1</v>
      </c>
      <c r="M702">
        <v>2062.9659686099999</v>
      </c>
      <c r="N702" s="1">
        <v>68000000</v>
      </c>
      <c r="T702">
        <v>5.7559781074523899</v>
      </c>
      <c r="U702" t="s">
        <v>17</v>
      </c>
      <c r="V702">
        <v>0</v>
      </c>
      <c r="W702" s="1">
        <v>9.4649999999999999E-10</v>
      </c>
    </row>
    <row r="703" spans="1:23">
      <c r="A703" t="s">
        <v>17</v>
      </c>
      <c r="B703" t="s">
        <v>1410</v>
      </c>
      <c r="E703" s="1">
        <v>4.3013299999999998E-7</v>
      </c>
      <c r="F703">
        <v>0</v>
      </c>
      <c r="G703">
        <v>1</v>
      </c>
      <c r="H703">
        <v>1</v>
      </c>
      <c r="I703">
        <v>10</v>
      </c>
      <c r="J703" t="s">
        <v>19</v>
      </c>
      <c r="K703" t="s">
        <v>1411</v>
      </c>
      <c r="L703">
        <v>2</v>
      </c>
      <c r="M703">
        <v>1874.8892327999999</v>
      </c>
      <c r="N703" s="1">
        <v>490000000</v>
      </c>
      <c r="O703" s="1">
        <v>230000000</v>
      </c>
      <c r="R703" s="1">
        <v>42000000</v>
      </c>
      <c r="S703" s="1">
        <v>1700000000</v>
      </c>
      <c r="T703">
        <v>6.2666440010070801</v>
      </c>
      <c r="U703" t="s">
        <v>17</v>
      </c>
      <c r="V703">
        <v>0</v>
      </c>
      <c r="W703" s="1">
        <v>2.855E-10</v>
      </c>
    </row>
    <row r="704" spans="1:23">
      <c r="A704" t="s">
        <v>17</v>
      </c>
      <c r="B704" t="s">
        <v>1412</v>
      </c>
      <c r="E704">
        <v>1.9898300000000001E-2</v>
      </c>
      <c r="F704">
        <v>0</v>
      </c>
      <c r="G704">
        <v>1</v>
      </c>
      <c r="H704">
        <v>9</v>
      </c>
      <c r="I704">
        <v>3</v>
      </c>
      <c r="J704" t="s">
        <v>237</v>
      </c>
      <c r="K704" t="s">
        <v>1413</v>
      </c>
      <c r="L704">
        <v>0</v>
      </c>
      <c r="M704">
        <v>841.47779375000005</v>
      </c>
      <c r="P704" s="1">
        <v>36000000</v>
      </c>
      <c r="Q704" s="1">
        <v>67000000</v>
      </c>
      <c r="R704" s="1">
        <v>110000000</v>
      </c>
      <c r="T704">
        <v>2.2887036800384499</v>
      </c>
      <c r="U704" t="s">
        <v>17</v>
      </c>
      <c r="V704">
        <v>0</v>
      </c>
      <c r="W704">
        <v>8.8520000000000005E-4</v>
      </c>
    </row>
    <row r="705" spans="1:23">
      <c r="A705" t="s">
        <v>17</v>
      </c>
      <c r="B705" t="s">
        <v>1414</v>
      </c>
      <c r="E705">
        <v>3.2462299999999999E-2</v>
      </c>
      <c r="F705">
        <v>0</v>
      </c>
      <c r="G705">
        <v>1</v>
      </c>
      <c r="H705">
        <v>1</v>
      </c>
      <c r="I705">
        <v>4</v>
      </c>
      <c r="J705" t="s">
        <v>19</v>
      </c>
      <c r="K705" t="s">
        <v>1415</v>
      </c>
      <c r="L705">
        <v>1</v>
      </c>
      <c r="M705">
        <v>1029.57275671</v>
      </c>
      <c r="N705" s="1">
        <v>99000000</v>
      </c>
      <c r="P705" s="1">
        <v>8500000</v>
      </c>
      <c r="Q705" s="1">
        <v>4700000</v>
      </c>
      <c r="S705" s="1">
        <v>45000000</v>
      </c>
      <c r="T705">
        <v>2.7228736877441402</v>
      </c>
      <c r="U705" t="s">
        <v>17</v>
      </c>
      <c r="V705">
        <v>0</v>
      </c>
      <c r="W705">
        <v>1.1659999999999999E-3</v>
      </c>
    </row>
    <row r="706" spans="1:23">
      <c r="A706" t="s">
        <v>17</v>
      </c>
      <c r="B706" t="s">
        <v>1416</v>
      </c>
      <c r="C706" t="s">
        <v>211</v>
      </c>
      <c r="E706">
        <v>1.9825499999999999E-2</v>
      </c>
      <c r="F706">
        <v>0</v>
      </c>
      <c r="G706">
        <v>1</v>
      </c>
      <c r="H706">
        <v>1</v>
      </c>
      <c r="I706">
        <v>6</v>
      </c>
      <c r="J706" t="s">
        <v>73</v>
      </c>
      <c r="K706" t="s">
        <v>1417</v>
      </c>
      <c r="L706">
        <v>0</v>
      </c>
      <c r="M706">
        <v>929.52369839999994</v>
      </c>
      <c r="N706" s="1">
        <v>26000000</v>
      </c>
      <c r="O706" s="1">
        <v>15000000</v>
      </c>
      <c r="P706" s="1">
        <v>1800000</v>
      </c>
      <c r="Q706" s="1">
        <v>6500000</v>
      </c>
      <c r="R706" s="1">
        <v>38000000</v>
      </c>
      <c r="S706" s="1">
        <v>120000000</v>
      </c>
      <c r="T706">
        <v>2.90120601654053</v>
      </c>
      <c r="U706" t="s">
        <v>17</v>
      </c>
      <c r="V706">
        <v>0</v>
      </c>
      <c r="W706">
        <v>7.6820000000000002E-4</v>
      </c>
    </row>
    <row r="707" spans="1:23">
      <c r="A707" t="s">
        <v>17</v>
      </c>
      <c r="B707" t="s">
        <v>1418</v>
      </c>
      <c r="E707">
        <v>6.2781699999999996E-3</v>
      </c>
      <c r="F707">
        <v>0</v>
      </c>
      <c r="G707">
        <v>1</v>
      </c>
      <c r="H707">
        <v>1</v>
      </c>
      <c r="I707">
        <v>4</v>
      </c>
      <c r="J707" t="s">
        <v>377</v>
      </c>
      <c r="K707" t="s">
        <v>1419</v>
      </c>
      <c r="L707">
        <v>1</v>
      </c>
      <c r="M707">
        <v>1104.6411705800001</v>
      </c>
      <c r="P707" s="1">
        <v>3300000</v>
      </c>
      <c r="Q707" s="1">
        <v>14000000</v>
      </c>
      <c r="R707" s="1">
        <v>42000000</v>
      </c>
      <c r="S707" s="1">
        <v>99000000</v>
      </c>
      <c r="T707">
        <v>3.1923816204071001</v>
      </c>
      <c r="U707" t="s">
        <v>17</v>
      </c>
      <c r="V707">
        <v>0</v>
      </c>
      <c r="W707" s="1">
        <v>6.8170000000000006E-5</v>
      </c>
    </row>
    <row r="708" spans="1:23">
      <c r="A708" t="s">
        <v>17</v>
      </c>
      <c r="B708" t="s">
        <v>1420</v>
      </c>
      <c r="E708">
        <v>4.2940100000000002E-2</v>
      </c>
      <c r="F708">
        <v>0</v>
      </c>
      <c r="G708">
        <v>2</v>
      </c>
      <c r="H708">
        <v>2</v>
      </c>
      <c r="I708">
        <v>19</v>
      </c>
      <c r="J708" t="s">
        <v>70</v>
      </c>
      <c r="K708" t="s">
        <v>1421</v>
      </c>
      <c r="L708">
        <v>0</v>
      </c>
      <c r="M708">
        <v>948.47852197999998</v>
      </c>
      <c r="N708" s="1">
        <v>130000000000</v>
      </c>
      <c r="O708" s="1">
        <v>90000000000</v>
      </c>
      <c r="P708" s="1">
        <v>1300000000</v>
      </c>
      <c r="Q708" s="1">
        <v>3400000000</v>
      </c>
      <c r="R708" s="1">
        <v>31000000000</v>
      </c>
      <c r="S708" s="1">
        <v>170000000000</v>
      </c>
      <c r="T708">
        <v>2.2085626125335698</v>
      </c>
      <c r="U708" t="s">
        <v>17</v>
      </c>
      <c r="V708">
        <v>0</v>
      </c>
      <c r="W708">
        <v>3.8939999999999999E-3</v>
      </c>
    </row>
    <row r="709" spans="1:23">
      <c r="A709" t="s">
        <v>17</v>
      </c>
      <c r="B709" t="s">
        <v>1422</v>
      </c>
      <c r="E709">
        <v>3.8893700000000001E-3</v>
      </c>
      <c r="F709">
        <v>0</v>
      </c>
      <c r="G709">
        <v>1</v>
      </c>
      <c r="H709">
        <v>1</v>
      </c>
      <c r="I709">
        <v>9</v>
      </c>
      <c r="J709" t="s">
        <v>159</v>
      </c>
      <c r="K709" t="s">
        <v>1423</v>
      </c>
      <c r="L709">
        <v>0</v>
      </c>
      <c r="M709">
        <v>976.44828445999997</v>
      </c>
      <c r="N709" s="1">
        <v>490000000</v>
      </c>
      <c r="O709" s="1">
        <v>600000000</v>
      </c>
      <c r="P709" s="1">
        <v>710000000</v>
      </c>
      <c r="Q709" s="1">
        <v>870000000</v>
      </c>
      <c r="R709" s="1">
        <v>1600000000</v>
      </c>
      <c r="S709" s="1">
        <v>3200000000</v>
      </c>
      <c r="T709">
        <v>2.8177874088287398</v>
      </c>
      <c r="U709" t="s">
        <v>17</v>
      </c>
      <c r="V709">
        <v>0</v>
      </c>
      <c r="W709" s="1">
        <v>2.9899999999999998E-5</v>
      </c>
    </row>
    <row r="710" spans="1:23">
      <c r="A710" t="s">
        <v>17</v>
      </c>
      <c r="B710" t="s">
        <v>1424</v>
      </c>
      <c r="E710">
        <v>1.7761E-4</v>
      </c>
      <c r="F710">
        <v>0</v>
      </c>
      <c r="G710">
        <v>2</v>
      </c>
      <c r="H710">
        <v>2</v>
      </c>
      <c r="I710">
        <v>120</v>
      </c>
      <c r="J710" t="s">
        <v>70</v>
      </c>
      <c r="K710" t="s">
        <v>1425</v>
      </c>
      <c r="L710">
        <v>0</v>
      </c>
      <c r="M710">
        <v>1330.67498976</v>
      </c>
      <c r="N710" s="1">
        <v>120000000000</v>
      </c>
      <c r="O710" s="1">
        <v>38000000000</v>
      </c>
      <c r="P710" s="1">
        <v>1200000000</v>
      </c>
      <c r="Q710" s="1">
        <v>2100000000</v>
      </c>
      <c r="R710" s="1">
        <v>17000000000</v>
      </c>
      <c r="S710" s="1">
        <v>160000000000</v>
      </c>
      <c r="T710">
        <v>3.9448468685150102</v>
      </c>
      <c r="U710" t="s">
        <v>17</v>
      </c>
      <c r="V710">
        <v>0</v>
      </c>
      <c r="W710" s="1">
        <v>8.5499999999999997E-7</v>
      </c>
    </row>
    <row r="711" spans="1:23">
      <c r="A711" t="s">
        <v>17</v>
      </c>
      <c r="B711" t="s">
        <v>1426</v>
      </c>
      <c r="E711">
        <v>1.1775799999999999E-2</v>
      </c>
      <c r="F711">
        <v>0</v>
      </c>
      <c r="G711">
        <v>1</v>
      </c>
      <c r="H711">
        <v>1</v>
      </c>
      <c r="I711">
        <v>1</v>
      </c>
      <c r="J711" t="s">
        <v>341</v>
      </c>
      <c r="K711" t="s">
        <v>1427</v>
      </c>
      <c r="L711">
        <v>0</v>
      </c>
      <c r="M711">
        <v>1381.70654915</v>
      </c>
      <c r="R711" s="1">
        <v>8500000</v>
      </c>
      <c r="T711">
        <v>2.5069274902343799</v>
      </c>
      <c r="U711" t="s">
        <v>17</v>
      </c>
      <c r="V711">
        <v>0</v>
      </c>
      <c r="W711">
        <v>2.017E-4</v>
      </c>
    </row>
    <row r="712" spans="1:23">
      <c r="A712" t="s">
        <v>17</v>
      </c>
      <c r="B712" t="s">
        <v>1428</v>
      </c>
      <c r="E712">
        <v>2.0481000000000002E-3</v>
      </c>
      <c r="F712">
        <v>0</v>
      </c>
      <c r="G712">
        <v>1</v>
      </c>
      <c r="H712">
        <v>2</v>
      </c>
      <c r="I712">
        <v>9</v>
      </c>
      <c r="J712" t="s">
        <v>159</v>
      </c>
      <c r="K712" t="s">
        <v>1429</v>
      </c>
      <c r="L712">
        <v>0</v>
      </c>
      <c r="M712">
        <v>1161.6183861699999</v>
      </c>
      <c r="O712" s="1">
        <v>320000000</v>
      </c>
      <c r="P712" s="1">
        <v>68000000</v>
      </c>
      <c r="Q712" s="1">
        <v>130000000</v>
      </c>
      <c r="R712" s="1">
        <v>960000000</v>
      </c>
      <c r="S712" s="1">
        <v>1900000000</v>
      </c>
      <c r="T712">
        <v>3.0659773349761998</v>
      </c>
      <c r="U712" t="s">
        <v>17</v>
      </c>
      <c r="V712">
        <v>0</v>
      </c>
      <c r="W712" s="1">
        <v>2.5979999999999999E-5</v>
      </c>
    </row>
    <row r="713" spans="1:23">
      <c r="A713" t="s">
        <v>17</v>
      </c>
      <c r="B713" t="s">
        <v>1430</v>
      </c>
      <c r="E713" s="1">
        <v>1.6821799999999999E-5</v>
      </c>
      <c r="F713">
        <v>0</v>
      </c>
      <c r="G713">
        <v>2</v>
      </c>
      <c r="H713">
        <v>2</v>
      </c>
      <c r="I713">
        <v>29</v>
      </c>
      <c r="J713" t="s">
        <v>70</v>
      </c>
      <c r="K713" t="s">
        <v>1431</v>
      </c>
      <c r="L713">
        <v>0</v>
      </c>
      <c r="M713">
        <v>1502.7849340400001</v>
      </c>
      <c r="N713" s="1">
        <v>140000000000</v>
      </c>
      <c r="O713" s="1">
        <v>27000000000</v>
      </c>
      <c r="R713" s="1">
        <v>2700000000</v>
      </c>
      <c r="T713">
        <v>4.3067722320556596</v>
      </c>
      <c r="U713" t="s">
        <v>17</v>
      </c>
      <c r="V713">
        <v>0</v>
      </c>
      <c r="W713" s="1">
        <v>2.942E-9</v>
      </c>
    </row>
    <row r="714" spans="1:23">
      <c r="A714" t="s">
        <v>17</v>
      </c>
      <c r="B714" t="s">
        <v>1432</v>
      </c>
      <c r="E714">
        <v>2.3421E-4</v>
      </c>
      <c r="F714">
        <v>0</v>
      </c>
      <c r="G714">
        <v>1</v>
      </c>
      <c r="H714">
        <v>1</v>
      </c>
      <c r="I714">
        <v>2</v>
      </c>
      <c r="J714" t="s">
        <v>1433</v>
      </c>
      <c r="K714" t="s">
        <v>1434</v>
      </c>
      <c r="L714">
        <v>0</v>
      </c>
      <c r="M714">
        <v>1537.73804335</v>
      </c>
      <c r="R714" s="1">
        <v>3200000</v>
      </c>
      <c r="T714">
        <v>3.9694006443023699</v>
      </c>
      <c r="U714" t="s">
        <v>17</v>
      </c>
      <c r="V714">
        <v>0</v>
      </c>
      <c r="W714" s="1">
        <v>2.3720000000000001E-7</v>
      </c>
    </row>
    <row r="715" spans="1:23">
      <c r="A715" t="s">
        <v>17</v>
      </c>
      <c r="B715" t="s">
        <v>1428</v>
      </c>
      <c r="C715" t="s">
        <v>766</v>
      </c>
      <c r="E715">
        <v>5.6631600000000004E-3</v>
      </c>
      <c r="F715">
        <v>0</v>
      </c>
      <c r="G715">
        <v>1</v>
      </c>
      <c r="H715">
        <v>2</v>
      </c>
      <c r="I715">
        <v>4</v>
      </c>
      <c r="J715" t="s">
        <v>159</v>
      </c>
      <c r="K715" t="s">
        <v>1429</v>
      </c>
      <c r="L715">
        <v>0</v>
      </c>
      <c r="M715">
        <v>1177.6133011700001</v>
      </c>
      <c r="P715" s="1">
        <v>39000000</v>
      </c>
      <c r="Q715" s="1">
        <v>33000000</v>
      </c>
      <c r="T715">
        <v>2.7352881431579599</v>
      </c>
      <c r="U715" t="s">
        <v>17</v>
      </c>
      <c r="V715">
        <v>0</v>
      </c>
      <c r="W715" s="1">
        <v>5.7139999999999998E-5</v>
      </c>
    </row>
    <row r="716" spans="1:23">
      <c r="A716" t="s">
        <v>17</v>
      </c>
      <c r="B716" t="s">
        <v>1435</v>
      </c>
      <c r="E716" s="1">
        <v>8.55658E-5</v>
      </c>
      <c r="F716">
        <v>0</v>
      </c>
      <c r="G716">
        <v>1</v>
      </c>
      <c r="H716">
        <v>1</v>
      </c>
      <c r="I716">
        <v>21</v>
      </c>
      <c r="J716" t="s">
        <v>293</v>
      </c>
      <c r="K716" t="s">
        <v>1436</v>
      </c>
      <c r="L716">
        <v>0</v>
      </c>
      <c r="M716">
        <v>1401.60631777</v>
      </c>
      <c r="N716" s="1">
        <v>180000000</v>
      </c>
      <c r="O716" s="1">
        <v>420000000</v>
      </c>
      <c r="P716" s="1">
        <v>350000000</v>
      </c>
      <c r="Q716" s="1">
        <v>410000000</v>
      </c>
      <c r="R716" s="1">
        <v>1600000000</v>
      </c>
      <c r="S716" s="1">
        <v>840000000</v>
      </c>
      <c r="T716">
        <v>4.1137337684631303</v>
      </c>
      <c r="U716" t="s">
        <v>17</v>
      </c>
      <c r="V716">
        <v>0</v>
      </c>
      <c r="W716" s="1">
        <v>6.7010000000000002E-8</v>
      </c>
    </row>
    <row r="717" spans="1:23">
      <c r="A717" t="s">
        <v>17</v>
      </c>
      <c r="B717" t="s">
        <v>1437</v>
      </c>
      <c r="C717" t="s">
        <v>1438</v>
      </c>
      <c r="E717">
        <v>6.5538499999999997E-4</v>
      </c>
      <c r="F717">
        <v>0</v>
      </c>
      <c r="G717">
        <v>1</v>
      </c>
      <c r="H717">
        <v>1</v>
      </c>
      <c r="I717">
        <v>6</v>
      </c>
      <c r="J717" t="s">
        <v>818</v>
      </c>
      <c r="K717" t="s">
        <v>1439</v>
      </c>
      <c r="L717">
        <v>0</v>
      </c>
      <c r="M717">
        <v>2074.8626859699998</v>
      </c>
      <c r="O717" s="1">
        <v>5300000</v>
      </c>
      <c r="P717" s="1">
        <v>3100000</v>
      </c>
      <c r="Q717" s="1">
        <v>6100000</v>
      </c>
      <c r="R717" s="1">
        <v>30000000</v>
      </c>
      <c r="S717" s="1">
        <v>120000000</v>
      </c>
      <c r="T717">
        <v>3.95532155036926</v>
      </c>
      <c r="U717" t="s">
        <v>17</v>
      </c>
      <c r="V717">
        <v>0</v>
      </c>
      <c r="W717" s="1">
        <v>1.393E-6</v>
      </c>
    </row>
    <row r="718" spans="1:23">
      <c r="A718" t="s">
        <v>17</v>
      </c>
      <c r="B718" t="s">
        <v>1435</v>
      </c>
      <c r="C718" t="s">
        <v>1440</v>
      </c>
      <c r="E718">
        <v>2.8582599999999998E-4</v>
      </c>
      <c r="F718">
        <v>0</v>
      </c>
      <c r="G718">
        <v>1</v>
      </c>
      <c r="H718">
        <v>1</v>
      </c>
      <c r="I718">
        <v>15</v>
      </c>
      <c r="J718" t="s">
        <v>293</v>
      </c>
      <c r="K718" t="s">
        <v>1436</v>
      </c>
      <c r="L718">
        <v>0</v>
      </c>
      <c r="M718">
        <v>1417.60123277</v>
      </c>
      <c r="O718" s="1">
        <v>18000000</v>
      </c>
      <c r="P718" s="1">
        <v>24000000</v>
      </c>
      <c r="Q718" s="1">
        <v>33000000</v>
      </c>
      <c r="R718" s="1">
        <v>46000000</v>
      </c>
      <c r="S718" s="1">
        <v>100000000</v>
      </c>
      <c r="T718">
        <v>3.6848280429840101</v>
      </c>
      <c r="U718" t="s">
        <v>17</v>
      </c>
      <c r="V718">
        <v>0</v>
      </c>
      <c r="W718" s="1">
        <v>3.34E-7</v>
      </c>
    </row>
    <row r="719" spans="1:23">
      <c r="A719" t="s">
        <v>17</v>
      </c>
      <c r="B719" t="s">
        <v>1441</v>
      </c>
      <c r="E719">
        <v>0.115352</v>
      </c>
      <c r="F719">
        <v>0</v>
      </c>
      <c r="G719">
        <v>2</v>
      </c>
      <c r="H719">
        <v>2</v>
      </c>
      <c r="I719">
        <v>16</v>
      </c>
      <c r="J719" t="s">
        <v>70</v>
      </c>
      <c r="K719" t="s">
        <v>1442</v>
      </c>
      <c r="L719">
        <v>0</v>
      </c>
      <c r="M719">
        <v>834.50836563999997</v>
      </c>
      <c r="N719" s="1">
        <v>100000000000</v>
      </c>
      <c r="O719" s="1">
        <v>75000000000</v>
      </c>
      <c r="P719" s="1">
        <v>1000000000</v>
      </c>
      <c r="Q719" s="1">
        <v>3300000000</v>
      </c>
      <c r="R719" s="1">
        <v>14000000000</v>
      </c>
      <c r="S719" s="1">
        <v>98000000000</v>
      </c>
      <c r="T719">
        <v>2.4579310417175302</v>
      </c>
      <c r="U719" t="s">
        <v>17</v>
      </c>
      <c r="V719">
        <v>1.066E-4</v>
      </c>
      <c r="W719">
        <v>1.32E-2</v>
      </c>
    </row>
    <row r="720" spans="1:23">
      <c r="A720" t="s">
        <v>17</v>
      </c>
      <c r="B720" t="s">
        <v>1443</v>
      </c>
      <c r="E720">
        <v>2.4781999999999998E-2</v>
      </c>
      <c r="F720">
        <v>0</v>
      </c>
      <c r="G720">
        <v>1</v>
      </c>
      <c r="H720">
        <v>1</v>
      </c>
      <c r="I720">
        <v>3</v>
      </c>
      <c r="J720" t="s">
        <v>103</v>
      </c>
      <c r="K720" t="s">
        <v>1444</v>
      </c>
      <c r="L720">
        <v>0</v>
      </c>
      <c r="M720">
        <v>922.46420939999996</v>
      </c>
      <c r="R720" s="1">
        <v>5100000</v>
      </c>
      <c r="T720">
        <v>2.43851566314697</v>
      </c>
      <c r="U720" t="s">
        <v>17</v>
      </c>
      <c r="V720">
        <v>0</v>
      </c>
      <c r="W720">
        <v>1.5809999999999999E-3</v>
      </c>
    </row>
    <row r="721" spans="1:23">
      <c r="A721" t="s">
        <v>17</v>
      </c>
      <c r="B721" t="s">
        <v>1445</v>
      </c>
      <c r="E721">
        <v>1.85606E-2</v>
      </c>
      <c r="F721">
        <v>0</v>
      </c>
      <c r="G721">
        <v>1</v>
      </c>
      <c r="H721">
        <v>1</v>
      </c>
      <c r="I721">
        <v>7</v>
      </c>
      <c r="J721" t="s">
        <v>341</v>
      </c>
      <c r="K721" t="s">
        <v>1446</v>
      </c>
      <c r="L721">
        <v>0</v>
      </c>
      <c r="M721">
        <v>1039.49423153</v>
      </c>
      <c r="P721" s="1">
        <v>31000000</v>
      </c>
      <c r="Q721" s="1">
        <v>45000000</v>
      </c>
      <c r="R721" s="1">
        <v>150000000</v>
      </c>
      <c r="S721" s="1">
        <v>470000000</v>
      </c>
      <c r="T721">
        <v>2.4730679988861102</v>
      </c>
      <c r="U721" t="s">
        <v>17</v>
      </c>
      <c r="V721">
        <v>0</v>
      </c>
      <c r="W721">
        <v>6.1499999999999999E-4</v>
      </c>
    </row>
    <row r="722" spans="1:23">
      <c r="A722" t="s">
        <v>17</v>
      </c>
      <c r="B722" t="s">
        <v>1447</v>
      </c>
      <c r="E722">
        <v>8.7110999999999994E-3</v>
      </c>
      <c r="F722">
        <v>0</v>
      </c>
      <c r="G722">
        <v>2</v>
      </c>
      <c r="H722">
        <v>2</v>
      </c>
      <c r="I722">
        <v>38</v>
      </c>
      <c r="J722" t="s">
        <v>70</v>
      </c>
      <c r="K722" t="s">
        <v>1448</v>
      </c>
      <c r="L722">
        <v>0</v>
      </c>
      <c r="M722">
        <v>976.53095141999995</v>
      </c>
      <c r="N722" s="1">
        <v>99000000000</v>
      </c>
      <c r="O722" s="1">
        <v>50000000000</v>
      </c>
      <c r="P722" s="1">
        <v>4100000000</v>
      </c>
      <c r="Q722" s="1">
        <v>6500000000</v>
      </c>
      <c r="R722" s="1">
        <v>24000000000</v>
      </c>
      <c r="S722" s="1">
        <v>120000000000</v>
      </c>
      <c r="T722">
        <v>2.67609810829163</v>
      </c>
      <c r="U722" t="s">
        <v>17</v>
      </c>
      <c r="V722">
        <v>0</v>
      </c>
      <c r="W722">
        <v>3.3619999999999999E-4</v>
      </c>
    </row>
    <row r="723" spans="1:23">
      <c r="A723" t="s">
        <v>17</v>
      </c>
      <c r="B723" t="s">
        <v>1449</v>
      </c>
      <c r="C723" t="s">
        <v>156</v>
      </c>
      <c r="E723">
        <v>0.105324</v>
      </c>
      <c r="F723">
        <v>0</v>
      </c>
      <c r="G723">
        <v>1</v>
      </c>
      <c r="H723">
        <v>1</v>
      </c>
      <c r="I723">
        <v>9</v>
      </c>
      <c r="J723" t="s">
        <v>31</v>
      </c>
      <c r="K723" t="s">
        <v>1450</v>
      </c>
      <c r="L723">
        <v>0</v>
      </c>
      <c r="M723">
        <v>881.40733133000003</v>
      </c>
      <c r="P723" s="1">
        <v>37000000</v>
      </c>
      <c r="Q723" s="1">
        <v>39000000</v>
      </c>
      <c r="R723" s="1">
        <v>56000000</v>
      </c>
      <c r="T723">
        <v>2.1823482513427699</v>
      </c>
      <c r="U723" t="s">
        <v>17</v>
      </c>
      <c r="V723">
        <v>0</v>
      </c>
      <c r="W723">
        <v>9.2999999999999992E-3</v>
      </c>
    </row>
    <row r="724" spans="1:23">
      <c r="A724" t="s">
        <v>17</v>
      </c>
      <c r="B724" t="s">
        <v>1449</v>
      </c>
      <c r="E724">
        <v>4.8737799999999998E-2</v>
      </c>
      <c r="F724">
        <v>0</v>
      </c>
      <c r="G724">
        <v>1</v>
      </c>
      <c r="H724">
        <v>1</v>
      </c>
      <c r="I724">
        <v>6</v>
      </c>
      <c r="J724" t="s">
        <v>31</v>
      </c>
      <c r="K724" t="s">
        <v>1450</v>
      </c>
      <c r="L724">
        <v>0</v>
      </c>
      <c r="M724">
        <v>865.41241633000004</v>
      </c>
      <c r="P724" s="1">
        <v>130000000</v>
      </c>
      <c r="Q724" s="1">
        <v>140000000</v>
      </c>
      <c r="R724" s="1">
        <v>330000000</v>
      </c>
      <c r="T724">
        <v>2.5029811859130899</v>
      </c>
      <c r="U724" t="s">
        <v>17</v>
      </c>
      <c r="V724">
        <v>0</v>
      </c>
      <c r="W724">
        <v>5.4130000000000003E-3</v>
      </c>
    </row>
    <row r="725" spans="1:23">
      <c r="A725" t="s">
        <v>17</v>
      </c>
      <c r="B725" t="s">
        <v>1451</v>
      </c>
      <c r="E725">
        <v>5.9326799999999999E-4</v>
      </c>
      <c r="F725">
        <v>0</v>
      </c>
      <c r="G725">
        <v>1</v>
      </c>
      <c r="H725">
        <v>1</v>
      </c>
      <c r="I725">
        <v>15</v>
      </c>
      <c r="J725" t="s">
        <v>293</v>
      </c>
      <c r="K725" t="s">
        <v>1452</v>
      </c>
      <c r="L725">
        <v>0</v>
      </c>
      <c r="M725">
        <v>1144.5646516199999</v>
      </c>
      <c r="N725" s="1">
        <v>350000000</v>
      </c>
      <c r="O725" s="1">
        <v>270000000</v>
      </c>
      <c r="P725" s="1">
        <v>54000000</v>
      </c>
      <c r="Q725" s="1">
        <v>100000000</v>
      </c>
      <c r="R725" s="1">
        <v>1600000000</v>
      </c>
      <c r="S725" s="1">
        <v>1400000000</v>
      </c>
      <c r="T725">
        <v>4.4007492065429696</v>
      </c>
      <c r="U725" t="s">
        <v>17</v>
      </c>
      <c r="V725">
        <v>0</v>
      </c>
      <c r="W725" s="1">
        <v>4.9899999999999997E-6</v>
      </c>
    </row>
    <row r="726" spans="1:23">
      <c r="A726" t="s">
        <v>17</v>
      </c>
      <c r="B726" t="s">
        <v>1453</v>
      </c>
      <c r="E726">
        <v>5.6631600000000004E-3</v>
      </c>
      <c r="F726">
        <v>0</v>
      </c>
      <c r="G726">
        <v>1</v>
      </c>
      <c r="H726">
        <v>3</v>
      </c>
      <c r="I726">
        <v>1</v>
      </c>
      <c r="J726" t="s">
        <v>324</v>
      </c>
      <c r="K726" t="s">
        <v>1454</v>
      </c>
      <c r="L726">
        <v>0</v>
      </c>
      <c r="M726">
        <v>1161.58986323</v>
      </c>
      <c r="S726" s="1">
        <v>51000000</v>
      </c>
      <c r="T726">
        <v>2.9227566719055198</v>
      </c>
      <c r="U726" t="s">
        <v>17</v>
      </c>
      <c r="V726">
        <v>0</v>
      </c>
      <c r="W726" s="1">
        <v>5.7080000000000002E-5</v>
      </c>
    </row>
    <row r="727" spans="1:23">
      <c r="A727" t="s">
        <v>17</v>
      </c>
      <c r="B727" t="s">
        <v>1455</v>
      </c>
      <c r="E727">
        <v>4.7177700000000003E-2</v>
      </c>
      <c r="F727">
        <v>0</v>
      </c>
      <c r="G727">
        <v>2</v>
      </c>
      <c r="H727">
        <v>2</v>
      </c>
      <c r="I727">
        <v>7</v>
      </c>
      <c r="J727" t="s">
        <v>83</v>
      </c>
      <c r="K727" t="s">
        <v>1456</v>
      </c>
      <c r="L727">
        <v>0</v>
      </c>
      <c r="M727">
        <v>884.55637841999999</v>
      </c>
      <c r="N727" s="1">
        <v>330000000</v>
      </c>
      <c r="O727" s="1">
        <v>150000000</v>
      </c>
      <c r="P727" s="1">
        <v>20000000</v>
      </c>
      <c r="Q727" s="1">
        <v>11000000</v>
      </c>
      <c r="R727" s="1">
        <v>520000000</v>
      </c>
      <c r="S727" s="1">
        <v>1500000000</v>
      </c>
      <c r="T727">
        <v>2.3926949501037602</v>
      </c>
      <c r="U727" t="s">
        <v>17</v>
      </c>
      <c r="V727">
        <v>0</v>
      </c>
      <c r="W727">
        <v>2.588E-3</v>
      </c>
    </row>
    <row r="728" spans="1:23">
      <c r="A728" t="s">
        <v>17</v>
      </c>
      <c r="B728" t="s">
        <v>1457</v>
      </c>
      <c r="E728">
        <v>3.9936300000000001E-2</v>
      </c>
      <c r="F728">
        <v>0</v>
      </c>
      <c r="G728">
        <v>1</v>
      </c>
      <c r="H728">
        <v>1</v>
      </c>
      <c r="I728">
        <v>2</v>
      </c>
      <c r="J728" t="s">
        <v>137</v>
      </c>
      <c r="K728" t="s">
        <v>1458</v>
      </c>
      <c r="L728">
        <v>1</v>
      </c>
      <c r="M728">
        <v>893.47270834999995</v>
      </c>
      <c r="Q728" s="1">
        <v>20000000</v>
      </c>
      <c r="R728" s="1">
        <v>88000000</v>
      </c>
      <c r="T728">
        <v>2.7574896812439</v>
      </c>
      <c r="U728" t="s">
        <v>17</v>
      </c>
      <c r="V728">
        <v>0</v>
      </c>
      <c r="W728">
        <v>2.137E-3</v>
      </c>
    </row>
    <row r="729" spans="1:23">
      <c r="A729" t="s">
        <v>17</v>
      </c>
      <c r="B729" t="s">
        <v>1459</v>
      </c>
      <c r="E729">
        <v>0.10908</v>
      </c>
      <c r="F729">
        <v>0</v>
      </c>
      <c r="G729">
        <v>2</v>
      </c>
      <c r="H729">
        <v>5</v>
      </c>
      <c r="I729">
        <v>14</v>
      </c>
      <c r="J729" t="s">
        <v>183</v>
      </c>
      <c r="K729" t="s">
        <v>1460</v>
      </c>
      <c r="L729">
        <v>0</v>
      </c>
      <c r="M729">
        <v>773.41519350999999</v>
      </c>
      <c r="P729" s="1">
        <v>28000000</v>
      </c>
      <c r="Q729" s="1">
        <v>28000000</v>
      </c>
      <c r="S729" s="1">
        <v>83000000</v>
      </c>
      <c r="T729">
        <v>2.10765528678894</v>
      </c>
      <c r="U729" t="s">
        <v>17</v>
      </c>
      <c r="V729">
        <v>0</v>
      </c>
      <c r="W729">
        <v>9.8930000000000008E-3</v>
      </c>
    </row>
    <row r="730" spans="1:23">
      <c r="A730" t="s">
        <v>17</v>
      </c>
      <c r="B730" t="s">
        <v>1461</v>
      </c>
      <c r="E730">
        <v>3.05128E-2</v>
      </c>
      <c r="F730">
        <v>0</v>
      </c>
      <c r="G730">
        <v>1</v>
      </c>
      <c r="H730">
        <v>1</v>
      </c>
      <c r="I730">
        <v>4</v>
      </c>
      <c r="J730" t="s">
        <v>31</v>
      </c>
      <c r="K730" t="s">
        <v>1462</v>
      </c>
      <c r="L730">
        <v>0</v>
      </c>
      <c r="M730">
        <v>925.49892307000005</v>
      </c>
      <c r="P730" s="1">
        <v>120000000</v>
      </c>
      <c r="Q730" s="1">
        <v>200000000</v>
      </c>
      <c r="R730" s="1">
        <v>620000000</v>
      </c>
      <c r="T730">
        <v>2.41382908821106</v>
      </c>
      <c r="U730" t="s">
        <v>17</v>
      </c>
      <c r="V730">
        <v>0</v>
      </c>
      <c r="W730">
        <v>1.7279999999999999E-3</v>
      </c>
    </row>
    <row r="731" spans="1:23">
      <c r="A731" t="s">
        <v>17</v>
      </c>
      <c r="B731" t="s">
        <v>1463</v>
      </c>
      <c r="E731" s="1">
        <v>7.9344199999999999E-7</v>
      </c>
      <c r="F731">
        <v>0</v>
      </c>
      <c r="G731">
        <v>1</v>
      </c>
      <c r="H731">
        <v>1</v>
      </c>
      <c r="I731">
        <v>23</v>
      </c>
      <c r="J731" t="s">
        <v>19</v>
      </c>
      <c r="K731" t="s">
        <v>1464</v>
      </c>
      <c r="L731">
        <v>0</v>
      </c>
      <c r="M731">
        <v>1882.90374516</v>
      </c>
      <c r="N731" s="1">
        <v>41000000000</v>
      </c>
      <c r="O731" s="1">
        <v>6000000000</v>
      </c>
      <c r="R731" s="1">
        <v>1600000000</v>
      </c>
      <c r="S731" s="1">
        <v>44000000000</v>
      </c>
      <c r="T731">
        <v>5.2986111640930202</v>
      </c>
      <c r="U731" t="s">
        <v>17</v>
      </c>
      <c r="V731">
        <v>0</v>
      </c>
      <c r="W731" s="1">
        <v>1.6849999999999999E-11</v>
      </c>
    </row>
    <row r="732" spans="1:23">
      <c r="A732" t="s">
        <v>17</v>
      </c>
      <c r="B732" t="s">
        <v>1463</v>
      </c>
      <c r="C732" t="s">
        <v>366</v>
      </c>
      <c r="E732" s="1">
        <v>1.03479E-6</v>
      </c>
      <c r="F732">
        <v>0</v>
      </c>
      <c r="G732">
        <v>1</v>
      </c>
      <c r="H732">
        <v>1</v>
      </c>
      <c r="I732">
        <v>112</v>
      </c>
      <c r="J732" t="s">
        <v>19</v>
      </c>
      <c r="K732" t="s">
        <v>1464</v>
      </c>
      <c r="L732">
        <v>0</v>
      </c>
      <c r="M732">
        <v>1898.89866016</v>
      </c>
      <c r="N732" s="1">
        <v>19000000000</v>
      </c>
      <c r="O732" s="1">
        <v>4900000000</v>
      </c>
      <c r="R732" s="1">
        <v>380000000</v>
      </c>
      <c r="S732" s="1">
        <v>24000000000</v>
      </c>
      <c r="T732">
        <v>6.2398772239685103</v>
      </c>
      <c r="U732" t="s">
        <v>17</v>
      </c>
      <c r="V732">
        <v>0</v>
      </c>
      <c r="W732" s="1">
        <v>2.1280000000000001E-9</v>
      </c>
    </row>
    <row r="733" spans="1:23">
      <c r="A733" t="s">
        <v>17</v>
      </c>
      <c r="B733" t="s">
        <v>1463</v>
      </c>
      <c r="C733" t="s">
        <v>64</v>
      </c>
      <c r="E733" s="1">
        <v>2.65052E-6</v>
      </c>
      <c r="F733">
        <v>0</v>
      </c>
      <c r="G733">
        <v>1</v>
      </c>
      <c r="H733">
        <v>1</v>
      </c>
      <c r="I733">
        <v>88</v>
      </c>
      <c r="J733" t="s">
        <v>19</v>
      </c>
      <c r="K733" t="s">
        <v>1464</v>
      </c>
      <c r="L733">
        <v>0</v>
      </c>
      <c r="M733">
        <v>1914.89357516</v>
      </c>
      <c r="N733" s="1">
        <v>14000000000</v>
      </c>
      <c r="O733" s="1">
        <v>6300000000</v>
      </c>
      <c r="R733" s="1">
        <v>330000000</v>
      </c>
      <c r="S733" s="1">
        <v>24000000000</v>
      </c>
      <c r="T733">
        <v>5.8586516380310103</v>
      </c>
      <c r="U733" t="s">
        <v>17</v>
      </c>
      <c r="V733">
        <v>0</v>
      </c>
      <c r="W733" s="1">
        <v>6.2090000000000004E-9</v>
      </c>
    </row>
    <row r="734" spans="1:23">
      <c r="A734" t="s">
        <v>17</v>
      </c>
      <c r="B734" t="s">
        <v>1437</v>
      </c>
      <c r="C734" t="s">
        <v>1465</v>
      </c>
      <c r="E734">
        <v>2.3119199999999999E-2</v>
      </c>
      <c r="F734">
        <v>0</v>
      </c>
      <c r="G734">
        <v>1</v>
      </c>
      <c r="H734">
        <v>1</v>
      </c>
      <c r="I734">
        <v>6</v>
      </c>
      <c r="J734" t="s">
        <v>818</v>
      </c>
      <c r="K734" t="s">
        <v>1439</v>
      </c>
      <c r="L734">
        <v>0</v>
      </c>
      <c r="M734">
        <v>2058.86777097</v>
      </c>
      <c r="R734" s="1">
        <v>22000000</v>
      </c>
      <c r="T734">
        <v>2.57875728607178</v>
      </c>
      <c r="U734" t="s">
        <v>17</v>
      </c>
      <c r="V734">
        <v>0</v>
      </c>
      <c r="W734">
        <v>6.4959999999999996E-4</v>
      </c>
    </row>
    <row r="735" spans="1:23">
      <c r="A735" t="s">
        <v>17</v>
      </c>
      <c r="B735" t="s">
        <v>1437</v>
      </c>
      <c r="C735" t="s">
        <v>76</v>
      </c>
      <c r="E735">
        <v>1.9898300000000001E-2</v>
      </c>
      <c r="F735">
        <v>0</v>
      </c>
      <c r="G735">
        <v>1</v>
      </c>
      <c r="H735">
        <v>1</v>
      </c>
      <c r="I735">
        <v>2</v>
      </c>
      <c r="J735" t="s">
        <v>818</v>
      </c>
      <c r="K735" t="s">
        <v>1439</v>
      </c>
      <c r="L735">
        <v>0</v>
      </c>
      <c r="M735">
        <v>2042.87285597</v>
      </c>
      <c r="R735" s="1">
        <v>67000000</v>
      </c>
      <c r="T735">
        <v>2.3703947067260698</v>
      </c>
      <c r="U735" t="s">
        <v>17</v>
      </c>
      <c r="V735">
        <v>0</v>
      </c>
      <c r="W735">
        <v>1.176E-3</v>
      </c>
    </row>
    <row r="736" spans="1:23">
      <c r="A736" t="s">
        <v>17</v>
      </c>
      <c r="B736" t="s">
        <v>1466</v>
      </c>
      <c r="E736">
        <v>7.1595199999999998E-2</v>
      </c>
      <c r="F736">
        <v>0</v>
      </c>
      <c r="G736">
        <v>1</v>
      </c>
      <c r="H736">
        <v>1</v>
      </c>
      <c r="I736">
        <v>6</v>
      </c>
      <c r="J736" t="s">
        <v>54</v>
      </c>
      <c r="K736" t="s">
        <v>1467</v>
      </c>
      <c r="L736">
        <v>0</v>
      </c>
      <c r="M736">
        <v>850.52574704000006</v>
      </c>
      <c r="P736" s="1">
        <v>95000000</v>
      </c>
      <c r="Q736" s="1">
        <v>64000000</v>
      </c>
      <c r="R736" s="1">
        <v>310000000</v>
      </c>
      <c r="T736">
        <v>2.5867643356323198</v>
      </c>
      <c r="U736" t="s">
        <v>17</v>
      </c>
      <c r="V736">
        <v>0</v>
      </c>
      <c r="W736">
        <v>4.6759999999999996E-3</v>
      </c>
    </row>
    <row r="737" spans="1:23">
      <c r="A737" t="s">
        <v>17</v>
      </c>
      <c r="B737" t="s">
        <v>1468</v>
      </c>
      <c r="E737">
        <v>3.1926900000000001E-4</v>
      </c>
      <c r="F737">
        <v>0</v>
      </c>
      <c r="G737">
        <v>1</v>
      </c>
      <c r="H737">
        <v>1</v>
      </c>
      <c r="I737">
        <v>24</v>
      </c>
      <c r="J737" t="s">
        <v>19</v>
      </c>
      <c r="K737" t="s">
        <v>1469</v>
      </c>
      <c r="L737">
        <v>0</v>
      </c>
      <c r="M737">
        <v>1306.68890848</v>
      </c>
      <c r="N737" s="1">
        <v>270000000000</v>
      </c>
      <c r="O737" s="1">
        <v>56000000000</v>
      </c>
      <c r="P737" s="1">
        <v>6400000</v>
      </c>
      <c r="Q737" s="1">
        <v>13000000</v>
      </c>
      <c r="R737" s="1">
        <v>9600000000</v>
      </c>
      <c r="T737">
        <v>3.87426733970642</v>
      </c>
      <c r="U737" t="s">
        <v>17</v>
      </c>
      <c r="V737">
        <v>0</v>
      </c>
      <c r="W737" s="1">
        <v>3.5039999999999998E-6</v>
      </c>
    </row>
    <row r="738" spans="1:23">
      <c r="A738" t="s">
        <v>17</v>
      </c>
      <c r="B738" t="s">
        <v>1470</v>
      </c>
      <c r="E738">
        <v>3.8110299999999999E-4</v>
      </c>
      <c r="F738">
        <v>0</v>
      </c>
      <c r="G738">
        <v>2</v>
      </c>
      <c r="H738">
        <v>3</v>
      </c>
      <c r="I738">
        <v>7</v>
      </c>
      <c r="J738" t="s">
        <v>50</v>
      </c>
      <c r="K738" t="s">
        <v>1471</v>
      </c>
      <c r="L738">
        <v>0</v>
      </c>
      <c r="M738">
        <v>1515.74915777</v>
      </c>
      <c r="R738" s="1">
        <v>48000000</v>
      </c>
      <c r="S738" s="1">
        <v>2300000000</v>
      </c>
      <c r="T738">
        <v>4.7786574363708496</v>
      </c>
      <c r="U738" t="s">
        <v>17</v>
      </c>
      <c r="V738">
        <v>0</v>
      </c>
      <c r="W738" s="1">
        <v>5.4779999999999997E-7</v>
      </c>
    </row>
    <row r="739" spans="1:23">
      <c r="A739" t="s">
        <v>17</v>
      </c>
      <c r="B739" t="s">
        <v>1472</v>
      </c>
      <c r="E739">
        <v>1.22614E-2</v>
      </c>
      <c r="F739">
        <v>0</v>
      </c>
      <c r="G739">
        <v>2</v>
      </c>
      <c r="H739">
        <v>2</v>
      </c>
      <c r="I739">
        <v>20</v>
      </c>
      <c r="J739" t="s">
        <v>70</v>
      </c>
      <c r="K739" t="s">
        <v>1473</v>
      </c>
      <c r="L739">
        <v>0</v>
      </c>
      <c r="M739">
        <v>1081.52005239</v>
      </c>
      <c r="N739" s="1">
        <v>69000000000</v>
      </c>
      <c r="O739" s="1">
        <v>55000000000</v>
      </c>
      <c r="P739" s="1">
        <v>280000000</v>
      </c>
      <c r="Q739" s="1">
        <v>650000000</v>
      </c>
      <c r="R739" s="1">
        <v>15000000000</v>
      </c>
      <c r="S739" s="1">
        <v>100000000000</v>
      </c>
      <c r="T739">
        <v>2.4887104034423801</v>
      </c>
      <c r="U739" t="s">
        <v>17</v>
      </c>
      <c r="V739">
        <v>0</v>
      </c>
      <c r="W739">
        <v>2.165E-4</v>
      </c>
    </row>
    <row r="740" spans="1:23">
      <c r="A740" t="s">
        <v>17</v>
      </c>
      <c r="B740" t="s">
        <v>1474</v>
      </c>
      <c r="E740">
        <v>1.2171700000000001E-2</v>
      </c>
      <c r="F740">
        <v>0</v>
      </c>
      <c r="G740">
        <v>2</v>
      </c>
      <c r="H740">
        <v>4</v>
      </c>
      <c r="I740">
        <v>1</v>
      </c>
      <c r="J740" t="s">
        <v>1475</v>
      </c>
      <c r="K740" t="s">
        <v>1476</v>
      </c>
      <c r="L740">
        <v>0</v>
      </c>
      <c r="M740">
        <v>1336.63880402</v>
      </c>
      <c r="R740" s="1">
        <v>6400000</v>
      </c>
      <c r="T740">
        <v>2.8176510334014901</v>
      </c>
      <c r="U740" t="s">
        <v>17</v>
      </c>
      <c r="V740">
        <v>0</v>
      </c>
      <c r="W740">
        <v>2.1350000000000001E-4</v>
      </c>
    </row>
    <row r="741" spans="1:23">
      <c r="A741" t="s">
        <v>17</v>
      </c>
      <c r="B741" t="s">
        <v>1477</v>
      </c>
      <c r="C741" t="s">
        <v>25</v>
      </c>
      <c r="E741" s="1">
        <v>7.04416E-6</v>
      </c>
      <c r="F741">
        <v>0</v>
      </c>
      <c r="G741">
        <v>1</v>
      </c>
      <c r="H741">
        <v>1</v>
      </c>
      <c r="I741">
        <v>4</v>
      </c>
      <c r="J741" t="s">
        <v>26</v>
      </c>
      <c r="K741" t="s">
        <v>1478</v>
      </c>
      <c r="L741">
        <v>1</v>
      </c>
      <c r="M741">
        <v>1927.89668622</v>
      </c>
      <c r="O741" s="1">
        <v>150000000</v>
      </c>
      <c r="T741">
        <v>6.1270470619201696</v>
      </c>
      <c r="U741" t="s">
        <v>17</v>
      </c>
      <c r="V741">
        <v>0</v>
      </c>
      <c r="W741" s="1">
        <v>5.6940000000000002E-10</v>
      </c>
    </row>
    <row r="742" spans="1:23">
      <c r="A742" t="s">
        <v>17</v>
      </c>
      <c r="B742" t="s">
        <v>1479</v>
      </c>
      <c r="C742" t="s">
        <v>338</v>
      </c>
      <c r="E742">
        <v>1.3855300000000001E-3</v>
      </c>
      <c r="F742">
        <v>0</v>
      </c>
      <c r="G742">
        <v>1</v>
      </c>
      <c r="H742">
        <v>3</v>
      </c>
      <c r="I742">
        <v>8</v>
      </c>
      <c r="J742" t="s">
        <v>669</v>
      </c>
      <c r="K742" t="s">
        <v>1480</v>
      </c>
      <c r="L742">
        <v>0</v>
      </c>
      <c r="M742">
        <v>1515.6056493399999</v>
      </c>
      <c r="N742" s="1">
        <v>12000000</v>
      </c>
      <c r="O742" s="1">
        <v>82000000</v>
      </c>
      <c r="P742" s="1">
        <v>2900000</v>
      </c>
      <c r="R742" s="1">
        <v>8700000</v>
      </c>
      <c r="T742">
        <v>2.7061069011688201</v>
      </c>
      <c r="U742" t="s">
        <v>17</v>
      </c>
      <c r="V742">
        <v>0</v>
      </c>
      <c r="W742">
        <v>1.2760000000000001E-4</v>
      </c>
    </row>
    <row r="743" spans="1:23">
      <c r="A743" t="s">
        <v>17</v>
      </c>
      <c r="B743" t="s">
        <v>1481</v>
      </c>
      <c r="E743">
        <v>2.70039E-3</v>
      </c>
      <c r="F743">
        <v>0</v>
      </c>
      <c r="G743">
        <v>1</v>
      </c>
      <c r="H743">
        <v>1</v>
      </c>
      <c r="I743">
        <v>1</v>
      </c>
      <c r="J743" t="s">
        <v>44</v>
      </c>
      <c r="K743" t="s">
        <v>1482</v>
      </c>
      <c r="L743">
        <v>0</v>
      </c>
      <c r="M743">
        <v>1240.5514287599999</v>
      </c>
      <c r="S743" s="1">
        <v>72000000</v>
      </c>
      <c r="T743">
        <v>3.1830816268920898</v>
      </c>
      <c r="U743" t="s">
        <v>17</v>
      </c>
      <c r="V743">
        <v>0</v>
      </c>
      <c r="W743" s="1">
        <v>1.59E-5</v>
      </c>
    </row>
    <row r="744" spans="1:23">
      <c r="A744" t="s">
        <v>17</v>
      </c>
      <c r="B744" t="s">
        <v>1483</v>
      </c>
      <c r="E744">
        <v>9.8868399999999995E-2</v>
      </c>
      <c r="F744">
        <v>0</v>
      </c>
      <c r="G744">
        <v>2</v>
      </c>
      <c r="H744">
        <v>2</v>
      </c>
      <c r="I744">
        <v>11</v>
      </c>
      <c r="J744" t="s">
        <v>126</v>
      </c>
      <c r="K744" t="s">
        <v>1484</v>
      </c>
      <c r="L744">
        <v>0</v>
      </c>
      <c r="M744">
        <v>789.43526023000004</v>
      </c>
      <c r="N744" s="1">
        <v>100000000</v>
      </c>
      <c r="O744" s="1">
        <v>200000000</v>
      </c>
      <c r="P744" s="1">
        <v>170000000</v>
      </c>
      <c r="Q744" s="1">
        <v>190000000</v>
      </c>
      <c r="R744" s="1">
        <v>340000000</v>
      </c>
      <c r="S744" s="1">
        <v>280000000</v>
      </c>
      <c r="T744">
        <v>2.38675117492676</v>
      </c>
      <c r="U744" t="s">
        <v>17</v>
      </c>
      <c r="V744">
        <v>1.066E-4</v>
      </c>
      <c r="W744">
        <v>1.217E-2</v>
      </c>
    </row>
    <row r="745" spans="1:23">
      <c r="A745" t="s">
        <v>17</v>
      </c>
      <c r="B745" t="s">
        <v>1485</v>
      </c>
      <c r="E745">
        <v>1.14511E-4</v>
      </c>
      <c r="F745">
        <v>0</v>
      </c>
      <c r="G745">
        <v>1</v>
      </c>
      <c r="H745">
        <v>1</v>
      </c>
      <c r="I745">
        <v>2</v>
      </c>
      <c r="J745" t="s">
        <v>853</v>
      </c>
      <c r="K745" t="s">
        <v>1486</v>
      </c>
      <c r="L745">
        <v>0</v>
      </c>
      <c r="M745">
        <v>1565.7329579499999</v>
      </c>
      <c r="R745" s="1">
        <v>230000000</v>
      </c>
      <c r="T745">
        <v>3.6669042110443102</v>
      </c>
      <c r="U745" t="s">
        <v>17</v>
      </c>
      <c r="V745">
        <v>0</v>
      </c>
      <c r="W745" s="1">
        <v>6.9349999999999996E-8</v>
      </c>
    </row>
    <row r="746" spans="1:23">
      <c r="A746" t="s">
        <v>17</v>
      </c>
      <c r="B746" t="s">
        <v>1487</v>
      </c>
      <c r="E746">
        <v>2.84704E-2</v>
      </c>
      <c r="F746">
        <v>0</v>
      </c>
      <c r="G746">
        <v>1</v>
      </c>
      <c r="H746">
        <v>1</v>
      </c>
      <c r="I746">
        <v>36</v>
      </c>
      <c r="J746" t="s">
        <v>19</v>
      </c>
      <c r="K746" t="s">
        <v>1488</v>
      </c>
      <c r="L746">
        <v>0</v>
      </c>
      <c r="M746">
        <v>864.45739265999998</v>
      </c>
      <c r="N746" s="1">
        <v>53000000000</v>
      </c>
      <c r="O746" s="1">
        <v>51000000000</v>
      </c>
      <c r="P746" s="1">
        <v>530000000</v>
      </c>
      <c r="Q746" s="1">
        <v>960000000</v>
      </c>
      <c r="R746" s="1">
        <v>6400000000</v>
      </c>
      <c r="S746" s="1">
        <v>75000000000</v>
      </c>
      <c r="T746">
        <v>2.9339280128478999</v>
      </c>
      <c r="U746" t="s">
        <v>17</v>
      </c>
      <c r="V746">
        <v>0</v>
      </c>
      <c r="W746">
        <v>2.1159999999999998E-3</v>
      </c>
    </row>
    <row r="747" spans="1:23">
      <c r="A747" t="s">
        <v>17</v>
      </c>
      <c r="B747" t="s">
        <v>1489</v>
      </c>
      <c r="E747" s="1">
        <v>6.2599300000000004E-6</v>
      </c>
      <c r="F747">
        <v>0</v>
      </c>
      <c r="G747">
        <v>1</v>
      </c>
      <c r="H747">
        <v>1</v>
      </c>
      <c r="I747">
        <v>16</v>
      </c>
      <c r="J747" t="s">
        <v>256</v>
      </c>
      <c r="K747" t="s">
        <v>1490</v>
      </c>
      <c r="L747">
        <v>1</v>
      </c>
      <c r="M747">
        <v>1503.7437974899999</v>
      </c>
      <c r="O747" s="1">
        <v>63000000</v>
      </c>
      <c r="P747" s="1">
        <v>44000000</v>
      </c>
      <c r="Q747" s="1">
        <v>91000000</v>
      </c>
      <c r="R747" s="1">
        <v>790000000</v>
      </c>
      <c r="S747" s="1">
        <v>320000000</v>
      </c>
      <c r="T747">
        <v>6.3389568328857404</v>
      </c>
      <c r="U747" t="s">
        <v>17</v>
      </c>
      <c r="V747">
        <v>0</v>
      </c>
      <c r="W747" s="1">
        <v>2.6249999999999999E-9</v>
      </c>
    </row>
    <row r="748" spans="1:23">
      <c r="A748" t="s">
        <v>17</v>
      </c>
      <c r="B748" t="s">
        <v>1491</v>
      </c>
      <c r="E748" s="1">
        <v>1.25357E-6</v>
      </c>
      <c r="F748">
        <v>0</v>
      </c>
      <c r="G748">
        <v>1</v>
      </c>
      <c r="H748">
        <v>1</v>
      </c>
      <c r="I748">
        <v>36</v>
      </c>
      <c r="J748" t="s">
        <v>19</v>
      </c>
      <c r="K748" t="s">
        <v>1492</v>
      </c>
      <c r="L748">
        <v>2</v>
      </c>
      <c r="M748">
        <v>1846.8830848</v>
      </c>
      <c r="N748" s="1">
        <v>22000000000</v>
      </c>
      <c r="O748" s="1">
        <v>6500000000</v>
      </c>
      <c r="P748" s="1">
        <v>5700000</v>
      </c>
      <c r="Q748" s="1">
        <v>5100000</v>
      </c>
      <c r="R748" s="1">
        <v>2100000000</v>
      </c>
      <c r="S748" s="1">
        <v>35000000000</v>
      </c>
      <c r="T748">
        <v>5.66737985610962</v>
      </c>
      <c r="U748" t="s">
        <v>17</v>
      </c>
      <c r="V748">
        <v>0</v>
      </c>
      <c r="W748" s="1">
        <v>2.9189999999999998E-11</v>
      </c>
    </row>
    <row r="749" spans="1:23">
      <c r="A749" t="s">
        <v>17</v>
      </c>
      <c r="B749" t="s">
        <v>1493</v>
      </c>
      <c r="E749">
        <v>2.8017799999999998E-3</v>
      </c>
      <c r="F749">
        <v>0</v>
      </c>
      <c r="G749">
        <v>1</v>
      </c>
      <c r="H749">
        <v>1</v>
      </c>
      <c r="I749">
        <v>2</v>
      </c>
      <c r="J749" t="s">
        <v>117</v>
      </c>
      <c r="K749" t="s">
        <v>1494</v>
      </c>
      <c r="L749">
        <v>0</v>
      </c>
      <c r="M749">
        <v>1128.60076226</v>
      </c>
      <c r="P749" s="1">
        <v>7300000</v>
      </c>
      <c r="R749" s="1">
        <v>19000000</v>
      </c>
      <c r="T749">
        <v>3.4107391834259002</v>
      </c>
      <c r="U749" t="s">
        <v>17</v>
      </c>
      <c r="V749">
        <v>0</v>
      </c>
      <c r="W749" s="1">
        <v>1.698E-5</v>
      </c>
    </row>
    <row r="750" spans="1:23">
      <c r="A750" t="s">
        <v>17</v>
      </c>
      <c r="B750" t="s">
        <v>1495</v>
      </c>
      <c r="C750" t="s">
        <v>306</v>
      </c>
      <c r="E750">
        <v>8.73752E-2</v>
      </c>
      <c r="F750">
        <v>0</v>
      </c>
      <c r="G750">
        <v>1</v>
      </c>
      <c r="H750">
        <v>1</v>
      </c>
      <c r="I750">
        <v>45</v>
      </c>
      <c r="J750" t="s">
        <v>256</v>
      </c>
      <c r="K750" t="s">
        <v>1496</v>
      </c>
      <c r="L750">
        <v>0</v>
      </c>
      <c r="M750">
        <v>980.47172239999998</v>
      </c>
      <c r="O750" s="1">
        <v>230000000</v>
      </c>
      <c r="P750" s="1">
        <v>23000000</v>
      </c>
      <c r="Q750" s="1">
        <v>27000000</v>
      </c>
      <c r="R750" s="1">
        <v>64000000</v>
      </c>
      <c r="T750">
        <v>1.7346150875091599</v>
      </c>
      <c r="U750" t="s">
        <v>17</v>
      </c>
      <c r="V750">
        <v>1.066E-4</v>
      </c>
      <c r="W750">
        <v>1.6049999999999998E-2</v>
      </c>
    </row>
    <row r="751" spans="1:23">
      <c r="A751" t="s">
        <v>17</v>
      </c>
      <c r="B751" t="s">
        <v>1497</v>
      </c>
      <c r="E751">
        <v>1.2728699999999999E-3</v>
      </c>
      <c r="F751">
        <v>0</v>
      </c>
      <c r="G751">
        <v>1</v>
      </c>
      <c r="H751">
        <v>9</v>
      </c>
      <c r="I751">
        <v>3</v>
      </c>
      <c r="J751" t="s">
        <v>237</v>
      </c>
      <c r="K751" t="s">
        <v>1498</v>
      </c>
      <c r="L751">
        <v>0</v>
      </c>
      <c r="M751">
        <v>1316.6692356200001</v>
      </c>
      <c r="P751" s="1">
        <v>5300000</v>
      </c>
      <c r="Q751" s="1">
        <v>4000000</v>
      </c>
      <c r="R751" s="1">
        <v>18000000</v>
      </c>
      <c r="T751">
        <v>2.9856622219085698</v>
      </c>
      <c r="U751" t="s">
        <v>17</v>
      </c>
      <c r="V751">
        <v>0</v>
      </c>
      <c r="W751" s="1">
        <v>1.8770000000000002E-5</v>
      </c>
    </row>
    <row r="752" spans="1:23">
      <c r="A752" t="s">
        <v>17</v>
      </c>
      <c r="B752" t="s">
        <v>1495</v>
      </c>
      <c r="E752">
        <v>3.83731E-2</v>
      </c>
      <c r="F752">
        <v>0</v>
      </c>
      <c r="G752">
        <v>1</v>
      </c>
      <c r="H752">
        <v>1</v>
      </c>
      <c r="I752">
        <v>6</v>
      </c>
      <c r="J752" t="s">
        <v>256</v>
      </c>
      <c r="K752" t="s">
        <v>1496</v>
      </c>
      <c r="L752">
        <v>0</v>
      </c>
      <c r="M752">
        <v>964.47680739999998</v>
      </c>
      <c r="O752" s="1">
        <v>850000000</v>
      </c>
      <c r="P752" s="1">
        <v>910000000</v>
      </c>
      <c r="Q752" s="1">
        <v>1300000000</v>
      </c>
      <c r="R752" s="1">
        <v>3700000000</v>
      </c>
      <c r="T752">
        <v>2.0366353988647501</v>
      </c>
      <c r="U752" t="s">
        <v>17</v>
      </c>
      <c r="V752">
        <v>0</v>
      </c>
      <c r="W752">
        <v>2.6649999999999998E-3</v>
      </c>
    </row>
    <row r="753" spans="1:23">
      <c r="A753" t="s">
        <v>17</v>
      </c>
      <c r="B753" t="s">
        <v>1499</v>
      </c>
      <c r="E753">
        <v>1.93078E-3</v>
      </c>
      <c r="F753">
        <v>0</v>
      </c>
      <c r="G753">
        <v>4</v>
      </c>
      <c r="H753">
        <v>4</v>
      </c>
      <c r="I753">
        <v>14</v>
      </c>
      <c r="J753" t="s">
        <v>1500</v>
      </c>
      <c r="K753" t="s">
        <v>1501</v>
      </c>
      <c r="L753">
        <v>0</v>
      </c>
      <c r="M753">
        <v>1316.6593396999999</v>
      </c>
      <c r="N753" s="1">
        <v>180000000</v>
      </c>
      <c r="O753" s="1">
        <v>97000000</v>
      </c>
      <c r="P753" s="1">
        <v>8300000</v>
      </c>
      <c r="Q753" s="1">
        <v>14000000</v>
      </c>
      <c r="R753" s="1">
        <v>220000000</v>
      </c>
      <c r="S753" s="1">
        <v>570000000</v>
      </c>
      <c r="T753">
        <v>2.9653964042663601</v>
      </c>
      <c r="U753" t="s">
        <v>17</v>
      </c>
      <c r="V753">
        <v>0</v>
      </c>
      <c r="W753" s="1">
        <v>1.061E-5</v>
      </c>
    </row>
    <row r="754" spans="1:23">
      <c r="A754" t="s">
        <v>17</v>
      </c>
      <c r="B754" t="s">
        <v>1502</v>
      </c>
      <c r="C754" t="s">
        <v>196</v>
      </c>
      <c r="E754">
        <v>5.1840899999999997E-3</v>
      </c>
      <c r="F754">
        <v>0</v>
      </c>
      <c r="G754">
        <v>1</v>
      </c>
      <c r="H754">
        <v>3</v>
      </c>
      <c r="I754">
        <v>1</v>
      </c>
      <c r="J754" t="s">
        <v>1503</v>
      </c>
      <c r="K754" t="s">
        <v>1504</v>
      </c>
      <c r="L754">
        <v>0</v>
      </c>
      <c r="M754">
        <v>1418.70563821</v>
      </c>
      <c r="R754" s="1">
        <v>5800000</v>
      </c>
      <c r="T754">
        <v>2.69239473342896</v>
      </c>
      <c r="U754" t="s">
        <v>17</v>
      </c>
      <c r="V754">
        <v>0</v>
      </c>
      <c r="W754" s="1">
        <v>4.8850000000000002E-5</v>
      </c>
    </row>
    <row r="755" spans="1:23">
      <c r="A755" t="s">
        <v>17</v>
      </c>
      <c r="B755" t="s">
        <v>1505</v>
      </c>
      <c r="E755">
        <v>4.4824900000000001E-4</v>
      </c>
      <c r="F755">
        <v>0</v>
      </c>
      <c r="G755">
        <v>1</v>
      </c>
      <c r="H755">
        <v>1</v>
      </c>
      <c r="I755">
        <v>1</v>
      </c>
      <c r="J755" t="s">
        <v>261</v>
      </c>
      <c r="K755" t="s">
        <v>1506</v>
      </c>
      <c r="L755">
        <v>0</v>
      </c>
      <c r="M755">
        <v>1903.9032110099999</v>
      </c>
      <c r="R755" s="1">
        <v>25000000</v>
      </c>
      <c r="T755">
        <v>3.5105733871460001</v>
      </c>
      <c r="U755" t="s">
        <v>17</v>
      </c>
      <c r="V755">
        <v>0</v>
      </c>
      <c r="W755" s="1">
        <v>7.2630000000000004E-7</v>
      </c>
    </row>
    <row r="756" spans="1:23">
      <c r="A756" t="s">
        <v>17</v>
      </c>
      <c r="B756" t="s">
        <v>1507</v>
      </c>
      <c r="E756">
        <v>7.4727500000000002E-2</v>
      </c>
      <c r="F756">
        <v>0</v>
      </c>
      <c r="G756">
        <v>2</v>
      </c>
      <c r="H756">
        <v>2</v>
      </c>
      <c r="I756">
        <v>3</v>
      </c>
      <c r="J756" t="s">
        <v>565</v>
      </c>
      <c r="K756" t="s">
        <v>1508</v>
      </c>
      <c r="L756">
        <v>0</v>
      </c>
      <c r="M756">
        <v>817.46656035000001</v>
      </c>
      <c r="P756" s="1">
        <v>11000000</v>
      </c>
      <c r="Q756" s="1">
        <v>7500000</v>
      </c>
      <c r="R756" s="1">
        <v>21000000</v>
      </c>
      <c r="T756">
        <v>2.5989937782287602</v>
      </c>
      <c r="U756" t="s">
        <v>17</v>
      </c>
      <c r="V756">
        <v>0</v>
      </c>
      <c r="W756">
        <v>6.2049999999999996E-3</v>
      </c>
    </row>
    <row r="757" spans="1:23">
      <c r="A757" t="s">
        <v>17</v>
      </c>
      <c r="B757" t="s">
        <v>1509</v>
      </c>
      <c r="E757">
        <v>4.8737799999999998E-2</v>
      </c>
      <c r="F757">
        <v>0</v>
      </c>
      <c r="G757">
        <v>1</v>
      </c>
      <c r="H757">
        <v>1</v>
      </c>
      <c r="I757">
        <v>1</v>
      </c>
      <c r="J757" t="s">
        <v>111</v>
      </c>
      <c r="K757" t="s">
        <v>1510</v>
      </c>
      <c r="L757">
        <v>0</v>
      </c>
      <c r="M757">
        <v>949.49892307000005</v>
      </c>
      <c r="R757" s="1">
        <v>6800000</v>
      </c>
      <c r="T757">
        <v>1.6566581726074201</v>
      </c>
      <c r="U757" t="s">
        <v>17</v>
      </c>
      <c r="V757">
        <v>0</v>
      </c>
      <c r="W757">
        <v>2.369E-3</v>
      </c>
    </row>
    <row r="758" spans="1:23">
      <c r="A758" t="s">
        <v>17</v>
      </c>
      <c r="B758" t="s">
        <v>1511</v>
      </c>
      <c r="E758">
        <v>0.15205299999999999</v>
      </c>
      <c r="F758">
        <v>1.16402E-3</v>
      </c>
      <c r="G758">
        <v>1</v>
      </c>
      <c r="H758">
        <v>1</v>
      </c>
      <c r="I758">
        <v>1</v>
      </c>
      <c r="J758" t="s">
        <v>377</v>
      </c>
      <c r="K758" t="s">
        <v>1512</v>
      </c>
      <c r="L758">
        <v>0</v>
      </c>
      <c r="M758">
        <v>856.49992617999999</v>
      </c>
      <c r="S758" s="1">
        <v>560000000</v>
      </c>
      <c r="T758">
        <v>2.5126204490661599</v>
      </c>
      <c r="U758" t="s">
        <v>17</v>
      </c>
      <c r="V758">
        <v>1.066E-4</v>
      </c>
      <c r="W758">
        <v>1.7989999999999999E-2</v>
      </c>
    </row>
    <row r="759" spans="1:23">
      <c r="A759" t="s">
        <v>17</v>
      </c>
      <c r="B759" t="s">
        <v>1113</v>
      </c>
      <c r="C759" t="s">
        <v>306</v>
      </c>
      <c r="E759">
        <v>0.12981500000000001</v>
      </c>
      <c r="F759">
        <v>1.16402E-3</v>
      </c>
      <c r="G759">
        <v>2</v>
      </c>
      <c r="H759">
        <v>2</v>
      </c>
      <c r="I759">
        <v>1</v>
      </c>
      <c r="J759" t="s">
        <v>565</v>
      </c>
      <c r="K759" t="s">
        <v>1114</v>
      </c>
      <c r="L759">
        <v>1</v>
      </c>
      <c r="M759">
        <v>1538.74405716</v>
      </c>
      <c r="R759" s="1">
        <v>3700000</v>
      </c>
      <c r="T759">
        <v>1.5192813873291</v>
      </c>
      <c r="U759" t="s">
        <v>17</v>
      </c>
      <c r="V759">
        <v>1.066E-4</v>
      </c>
      <c r="W759">
        <v>1.354E-2</v>
      </c>
    </row>
    <row r="760" spans="1:23">
      <c r="A760" t="s">
        <v>17</v>
      </c>
      <c r="B760" t="s">
        <v>1513</v>
      </c>
      <c r="E760">
        <v>0.14543900000000001</v>
      </c>
      <c r="F760">
        <v>1.16402E-3</v>
      </c>
      <c r="G760">
        <v>2</v>
      </c>
      <c r="H760">
        <v>2</v>
      </c>
      <c r="I760">
        <v>6</v>
      </c>
      <c r="J760" t="s">
        <v>83</v>
      </c>
      <c r="K760" t="s">
        <v>1514</v>
      </c>
      <c r="L760">
        <v>0</v>
      </c>
      <c r="M760">
        <v>823.45599569000001</v>
      </c>
      <c r="O760" s="1">
        <v>77000000</v>
      </c>
      <c r="P760" s="1">
        <v>36000000</v>
      </c>
      <c r="Q760" s="1">
        <v>71000000</v>
      </c>
      <c r="R760" s="1">
        <v>940000000</v>
      </c>
      <c r="S760" s="1">
        <v>770000000</v>
      </c>
      <c r="T760">
        <v>1.7592658996582</v>
      </c>
      <c r="U760" t="s">
        <v>17</v>
      </c>
      <c r="V760">
        <v>1.066E-4</v>
      </c>
      <c r="W760">
        <v>2.2349999999999998E-2</v>
      </c>
    </row>
    <row r="761" spans="1:23">
      <c r="A761" t="s">
        <v>17</v>
      </c>
      <c r="B761" t="s">
        <v>1515</v>
      </c>
      <c r="E761">
        <v>0.14004900000000001</v>
      </c>
      <c r="F761">
        <v>1.16402E-3</v>
      </c>
      <c r="G761">
        <v>1</v>
      </c>
      <c r="H761">
        <v>1</v>
      </c>
      <c r="I761">
        <v>1</v>
      </c>
      <c r="J761" t="s">
        <v>26</v>
      </c>
      <c r="K761" t="s">
        <v>1516</v>
      </c>
      <c r="L761">
        <v>1</v>
      </c>
      <c r="M761">
        <v>963.57342544999995</v>
      </c>
      <c r="O761" s="1">
        <v>25000000</v>
      </c>
      <c r="T761">
        <v>2.72724390029907</v>
      </c>
      <c r="U761" t="s">
        <v>17</v>
      </c>
      <c r="V761">
        <v>1.066E-4</v>
      </c>
      <c r="W761">
        <v>1.5469999999999999E-2</v>
      </c>
    </row>
    <row r="762" spans="1:23">
      <c r="A762" t="s">
        <v>17</v>
      </c>
      <c r="B762" t="s">
        <v>1517</v>
      </c>
      <c r="E762">
        <v>0.125831</v>
      </c>
      <c r="F762">
        <v>1.16402E-3</v>
      </c>
      <c r="G762">
        <v>1</v>
      </c>
      <c r="H762">
        <v>1</v>
      </c>
      <c r="I762">
        <v>2</v>
      </c>
      <c r="J762" t="s">
        <v>296</v>
      </c>
      <c r="K762" t="s">
        <v>1518</v>
      </c>
      <c r="L762">
        <v>0</v>
      </c>
      <c r="M762">
        <v>797.36757459</v>
      </c>
      <c r="P762" s="1">
        <v>3000000</v>
      </c>
      <c r="Q762" s="1">
        <v>5800000</v>
      </c>
      <c r="T762">
        <v>1.4708993434905999</v>
      </c>
      <c r="U762" t="s">
        <v>17</v>
      </c>
      <c r="V762">
        <v>1.066E-4</v>
      </c>
      <c r="W762">
        <v>1.2760000000000001E-2</v>
      </c>
    </row>
    <row r="763" spans="1:23">
      <c r="A763" t="s">
        <v>17</v>
      </c>
      <c r="B763" t="s">
        <v>1519</v>
      </c>
      <c r="E763">
        <v>0.143457</v>
      </c>
      <c r="F763">
        <v>1.16402E-3</v>
      </c>
      <c r="G763">
        <v>2</v>
      </c>
      <c r="H763">
        <v>2</v>
      </c>
      <c r="I763">
        <v>2</v>
      </c>
      <c r="J763" t="s">
        <v>565</v>
      </c>
      <c r="K763" t="s">
        <v>1520</v>
      </c>
      <c r="L763">
        <v>0</v>
      </c>
      <c r="M763">
        <v>841.45264163000002</v>
      </c>
      <c r="P763" s="1">
        <v>3600000</v>
      </c>
      <c r="Q763" s="1">
        <v>8600000</v>
      </c>
      <c r="T763">
        <v>1.7224198579788199</v>
      </c>
      <c r="U763" t="s">
        <v>17</v>
      </c>
      <c r="V763">
        <v>1.0280000000000001E-3</v>
      </c>
      <c r="W763">
        <v>4.1619999999999997E-2</v>
      </c>
    </row>
    <row r="764" spans="1:23">
      <c r="A764" t="s">
        <v>17</v>
      </c>
      <c r="B764" t="s">
        <v>1521</v>
      </c>
      <c r="E764">
        <v>0.14694199999999999</v>
      </c>
      <c r="F764">
        <v>1.16402E-3</v>
      </c>
      <c r="G764">
        <v>2</v>
      </c>
      <c r="H764">
        <v>2</v>
      </c>
      <c r="I764">
        <v>5</v>
      </c>
      <c r="J764" t="s">
        <v>70</v>
      </c>
      <c r="K764" t="s">
        <v>1522</v>
      </c>
      <c r="L764">
        <v>2</v>
      </c>
      <c r="M764">
        <v>1343.85216633</v>
      </c>
      <c r="N764" s="1">
        <v>110000000</v>
      </c>
      <c r="O764" s="1">
        <v>17000000</v>
      </c>
      <c r="T764">
        <v>3.2233755588531499</v>
      </c>
      <c r="U764" t="s">
        <v>17</v>
      </c>
      <c r="V764">
        <v>1.066E-4</v>
      </c>
      <c r="W764">
        <v>1.822E-2</v>
      </c>
    </row>
    <row r="765" spans="1:23">
      <c r="A765" t="s">
        <v>17</v>
      </c>
      <c r="B765" t="s">
        <v>1523</v>
      </c>
      <c r="C765" t="s">
        <v>58</v>
      </c>
      <c r="E765">
        <v>0.12936700000000001</v>
      </c>
      <c r="F765">
        <v>1.16402E-3</v>
      </c>
      <c r="G765">
        <v>1</v>
      </c>
      <c r="H765">
        <v>1</v>
      </c>
      <c r="I765">
        <v>2</v>
      </c>
      <c r="J765" t="s">
        <v>91</v>
      </c>
      <c r="K765" t="s">
        <v>1524</v>
      </c>
      <c r="L765">
        <v>1</v>
      </c>
      <c r="M765">
        <v>1265.63405339</v>
      </c>
      <c r="Q765" s="1">
        <v>2300000</v>
      </c>
      <c r="R765" s="1">
        <v>31000000</v>
      </c>
      <c r="T765">
        <v>2.6767244338989298</v>
      </c>
      <c r="U765" t="s">
        <v>17</v>
      </c>
      <c r="V765">
        <v>1.066E-4</v>
      </c>
      <c r="W765">
        <v>1.3469999999999999E-2</v>
      </c>
    </row>
    <row r="766" spans="1:23">
      <c r="A766" t="s">
        <v>17</v>
      </c>
      <c r="B766" t="s">
        <v>1525</v>
      </c>
      <c r="E766">
        <v>0.13253499999999999</v>
      </c>
      <c r="F766">
        <v>1.16402E-3</v>
      </c>
      <c r="G766">
        <v>1</v>
      </c>
      <c r="H766">
        <v>1</v>
      </c>
      <c r="I766">
        <v>1</v>
      </c>
      <c r="J766" t="s">
        <v>117</v>
      </c>
      <c r="K766" t="s">
        <v>1526</v>
      </c>
      <c r="L766">
        <v>0</v>
      </c>
      <c r="M766">
        <v>790.38759858000003</v>
      </c>
      <c r="P766" s="1">
        <v>2400000</v>
      </c>
      <c r="T766">
        <v>1.60730612277985</v>
      </c>
      <c r="U766" t="s">
        <v>17</v>
      </c>
      <c r="V766">
        <v>1.066E-4</v>
      </c>
      <c r="W766">
        <v>1.401E-2</v>
      </c>
    </row>
    <row r="767" spans="1:23">
      <c r="A767" t="s">
        <v>17</v>
      </c>
      <c r="B767" t="s">
        <v>1527</v>
      </c>
      <c r="C767" t="s">
        <v>125</v>
      </c>
      <c r="E767">
        <v>0.11697200000000001</v>
      </c>
      <c r="F767">
        <v>1.16402E-3</v>
      </c>
      <c r="G767">
        <v>1</v>
      </c>
      <c r="H767">
        <v>2</v>
      </c>
      <c r="I767">
        <v>1</v>
      </c>
      <c r="J767" t="s">
        <v>324</v>
      </c>
      <c r="K767" t="s">
        <v>1528</v>
      </c>
      <c r="L767">
        <v>0</v>
      </c>
      <c r="M767">
        <v>1028.4829557099999</v>
      </c>
      <c r="P767" s="1">
        <v>3000000</v>
      </c>
      <c r="T767">
        <v>1.99910604953766</v>
      </c>
      <c r="U767" t="s">
        <v>17</v>
      </c>
      <c r="V767">
        <v>1.066E-4</v>
      </c>
      <c r="W767">
        <v>1.124E-2</v>
      </c>
    </row>
    <row r="768" spans="1:23">
      <c r="A768" t="s">
        <v>17</v>
      </c>
      <c r="B768" t="s">
        <v>1529</v>
      </c>
      <c r="E768">
        <v>0.161662</v>
      </c>
      <c r="F768">
        <v>1.16402E-3</v>
      </c>
      <c r="G768">
        <v>1</v>
      </c>
      <c r="H768">
        <v>1</v>
      </c>
      <c r="I768">
        <v>1</v>
      </c>
      <c r="J768" t="s">
        <v>1530</v>
      </c>
      <c r="K768" t="s">
        <v>1531</v>
      </c>
      <c r="L768">
        <v>0</v>
      </c>
      <c r="M768">
        <v>1561.80428929</v>
      </c>
      <c r="R768" s="1">
        <v>2100000</v>
      </c>
      <c r="T768">
        <v>2.0289566516876198</v>
      </c>
      <c r="U768" t="s">
        <v>17</v>
      </c>
      <c r="V768">
        <v>1.066E-4</v>
      </c>
      <c r="W768">
        <v>2.009E-2</v>
      </c>
    </row>
    <row r="769" spans="1:23">
      <c r="A769" t="s">
        <v>17</v>
      </c>
      <c r="B769" t="s">
        <v>1532</v>
      </c>
      <c r="E769">
        <v>0.16894000000000001</v>
      </c>
      <c r="F769">
        <v>1.16402E-3</v>
      </c>
      <c r="G769">
        <v>1</v>
      </c>
      <c r="H769">
        <v>1</v>
      </c>
      <c r="I769">
        <v>6</v>
      </c>
      <c r="J769" t="s">
        <v>19</v>
      </c>
      <c r="K769" t="s">
        <v>1533</v>
      </c>
      <c r="L769">
        <v>0</v>
      </c>
      <c r="M769">
        <v>731.40462884999999</v>
      </c>
      <c r="N769" s="1">
        <v>7300000</v>
      </c>
      <c r="O769" s="1">
        <v>58000000</v>
      </c>
      <c r="P769" s="1">
        <v>190000000</v>
      </c>
      <c r="Q769" s="1">
        <v>400000000</v>
      </c>
      <c r="R769" s="1">
        <v>20000000</v>
      </c>
      <c r="S769" s="1">
        <v>190000000</v>
      </c>
      <c r="T769">
        <v>2.0015833377838099</v>
      </c>
      <c r="U769" t="s">
        <v>17</v>
      </c>
      <c r="V769">
        <v>7.2869999999999999E-4</v>
      </c>
      <c r="W769">
        <v>3.4180000000000002E-2</v>
      </c>
    </row>
    <row r="770" spans="1:23">
      <c r="A770" t="s">
        <v>17</v>
      </c>
      <c r="B770" t="s">
        <v>1534</v>
      </c>
      <c r="E770">
        <v>0.160024</v>
      </c>
      <c r="F770">
        <v>1.16402E-3</v>
      </c>
      <c r="G770">
        <v>2</v>
      </c>
      <c r="H770">
        <v>4</v>
      </c>
      <c r="I770">
        <v>3</v>
      </c>
      <c r="J770" t="s">
        <v>154</v>
      </c>
      <c r="K770" t="s">
        <v>1535</v>
      </c>
      <c r="L770">
        <v>1</v>
      </c>
      <c r="M770">
        <v>880.45230726</v>
      </c>
      <c r="P770" s="1">
        <v>65000000</v>
      </c>
      <c r="Q770" s="1">
        <v>110000000</v>
      </c>
      <c r="R770" s="1">
        <v>120000000</v>
      </c>
      <c r="T770">
        <v>2.1468956470489502</v>
      </c>
      <c r="U770" t="s">
        <v>17</v>
      </c>
      <c r="V770">
        <v>1.066E-4</v>
      </c>
      <c r="W770">
        <v>1.9740000000000001E-2</v>
      </c>
    </row>
    <row r="771" spans="1:23">
      <c r="A771" t="s">
        <v>17</v>
      </c>
      <c r="B771" t="s">
        <v>1536</v>
      </c>
      <c r="E771">
        <v>0.174736</v>
      </c>
      <c r="F771">
        <v>1.16402E-3</v>
      </c>
      <c r="G771">
        <v>2</v>
      </c>
      <c r="H771">
        <v>5</v>
      </c>
      <c r="I771">
        <v>3</v>
      </c>
      <c r="J771" t="s">
        <v>183</v>
      </c>
      <c r="K771" t="s">
        <v>1537</v>
      </c>
      <c r="L771">
        <v>1</v>
      </c>
      <c r="M771">
        <v>930.53670555999997</v>
      </c>
      <c r="P771" s="1">
        <v>6900000</v>
      </c>
      <c r="Q771" s="1">
        <v>4300000</v>
      </c>
      <c r="R771" s="1">
        <v>12000000</v>
      </c>
      <c r="T771">
        <v>2.2674748897552499</v>
      </c>
      <c r="U771" t="s">
        <v>17</v>
      </c>
      <c r="V771">
        <v>1.066E-4</v>
      </c>
      <c r="W771">
        <v>2.3220000000000001E-2</v>
      </c>
    </row>
    <row r="772" spans="1:23">
      <c r="A772" t="s">
        <v>17</v>
      </c>
      <c r="B772" t="s">
        <v>1538</v>
      </c>
      <c r="E772">
        <v>0.13861100000000001</v>
      </c>
      <c r="F772">
        <v>1.16402E-3</v>
      </c>
      <c r="G772">
        <v>1</v>
      </c>
      <c r="H772">
        <v>1</v>
      </c>
      <c r="I772">
        <v>1</v>
      </c>
      <c r="J772" t="s">
        <v>422</v>
      </c>
      <c r="K772" t="s">
        <v>1539</v>
      </c>
      <c r="L772">
        <v>0</v>
      </c>
      <c r="M772">
        <v>915.45705828999996</v>
      </c>
      <c r="R772" s="1">
        <v>30000000</v>
      </c>
      <c r="T772">
        <v>2.0515182018279998</v>
      </c>
      <c r="U772" t="s">
        <v>17</v>
      </c>
      <c r="V772">
        <v>1.066E-4</v>
      </c>
      <c r="W772">
        <v>1.5259999999999999E-2</v>
      </c>
    </row>
    <row r="773" spans="1:23">
      <c r="A773" t="s">
        <v>17</v>
      </c>
      <c r="B773" t="s">
        <v>1540</v>
      </c>
      <c r="E773">
        <v>0.143457</v>
      </c>
      <c r="F773">
        <v>1.16402E-3</v>
      </c>
      <c r="G773">
        <v>1</v>
      </c>
      <c r="H773">
        <v>1</v>
      </c>
      <c r="I773">
        <v>9</v>
      </c>
      <c r="J773" t="s">
        <v>26</v>
      </c>
      <c r="K773" t="s">
        <v>1541</v>
      </c>
      <c r="L773">
        <v>0</v>
      </c>
      <c r="M773">
        <v>747.40693707000003</v>
      </c>
      <c r="N773" s="1">
        <v>21000000000</v>
      </c>
      <c r="O773" s="1">
        <v>9400000000</v>
      </c>
      <c r="P773" s="1">
        <v>200000000</v>
      </c>
      <c r="Q773" s="1">
        <v>400000000</v>
      </c>
      <c r="R773" s="1">
        <v>1700000000</v>
      </c>
      <c r="T773">
        <v>2.2629854679107702</v>
      </c>
      <c r="U773" t="s">
        <v>17</v>
      </c>
      <c r="V773">
        <v>2.2100000000000002E-3</v>
      </c>
      <c r="W773">
        <v>6.2869999999999995E-2</v>
      </c>
    </row>
    <row r="774" spans="1:23">
      <c r="A774" t="s">
        <v>17</v>
      </c>
      <c r="B774" t="s">
        <v>1540</v>
      </c>
      <c r="C774" t="s">
        <v>42</v>
      </c>
      <c r="E774">
        <v>0.124097</v>
      </c>
      <c r="F774">
        <v>1.16402E-3</v>
      </c>
      <c r="G774">
        <v>1</v>
      </c>
      <c r="H774">
        <v>1</v>
      </c>
      <c r="I774">
        <v>59</v>
      </c>
      <c r="J774" t="s">
        <v>26</v>
      </c>
      <c r="K774" t="s">
        <v>1541</v>
      </c>
      <c r="L774">
        <v>0</v>
      </c>
      <c r="M774">
        <v>763.40185207000002</v>
      </c>
      <c r="N774" s="1">
        <v>1900000000</v>
      </c>
      <c r="O774" s="1">
        <v>6300000000</v>
      </c>
      <c r="P774" s="1">
        <v>39000000</v>
      </c>
      <c r="Q774" s="1">
        <v>49000000</v>
      </c>
      <c r="R774" s="1">
        <v>180000000</v>
      </c>
      <c r="S774" s="1">
        <v>6000000000</v>
      </c>
      <c r="T774">
        <v>1.8712806701660201</v>
      </c>
      <c r="U774" t="s">
        <v>17</v>
      </c>
      <c r="V774">
        <v>1.066E-4</v>
      </c>
      <c r="W774">
        <v>1.6029999999999999E-2</v>
      </c>
    </row>
    <row r="775" spans="1:23">
      <c r="A775" t="s">
        <v>17</v>
      </c>
      <c r="B775" t="s">
        <v>1542</v>
      </c>
      <c r="E775">
        <v>0.14744599999999999</v>
      </c>
      <c r="F775">
        <v>1.16402E-3</v>
      </c>
      <c r="G775">
        <v>1</v>
      </c>
      <c r="H775">
        <v>1</v>
      </c>
      <c r="I775">
        <v>2</v>
      </c>
      <c r="J775" t="s">
        <v>1543</v>
      </c>
      <c r="K775" t="s">
        <v>1544</v>
      </c>
      <c r="L775">
        <v>0</v>
      </c>
      <c r="M775">
        <v>787.46722909000005</v>
      </c>
      <c r="P775" s="1">
        <v>18000000</v>
      </c>
      <c r="Q775" s="1">
        <v>20000000</v>
      </c>
      <c r="T775">
        <v>2.2954905033111599</v>
      </c>
      <c r="U775" t="s">
        <v>17</v>
      </c>
      <c r="V775">
        <v>1.066E-4</v>
      </c>
      <c r="W775">
        <v>1.704E-2</v>
      </c>
    </row>
    <row r="776" spans="1:23">
      <c r="A776" t="s">
        <v>17</v>
      </c>
      <c r="B776" t="s">
        <v>1545</v>
      </c>
      <c r="C776" t="s">
        <v>211</v>
      </c>
      <c r="E776">
        <v>0.14896699999999999</v>
      </c>
      <c r="F776">
        <v>1.16402E-3</v>
      </c>
      <c r="G776">
        <v>1</v>
      </c>
      <c r="H776">
        <v>1</v>
      </c>
      <c r="I776">
        <v>4</v>
      </c>
      <c r="J776" t="s">
        <v>923</v>
      </c>
      <c r="K776" t="s">
        <v>1546</v>
      </c>
      <c r="L776">
        <v>0</v>
      </c>
      <c r="M776">
        <v>1242.6762356900001</v>
      </c>
      <c r="N776" s="1">
        <v>780000000</v>
      </c>
      <c r="O776" s="1">
        <v>300000000</v>
      </c>
      <c r="R776" s="1">
        <v>81000000</v>
      </c>
      <c r="S776" s="1">
        <v>650000000</v>
      </c>
      <c r="T776">
        <v>2.4346144199371298</v>
      </c>
      <c r="U776" t="s">
        <v>17</v>
      </c>
      <c r="V776">
        <v>3.8939999999999999E-3</v>
      </c>
      <c r="W776">
        <v>0.1</v>
      </c>
    </row>
    <row r="777" spans="1:23">
      <c r="A777" t="s">
        <v>17</v>
      </c>
      <c r="B777" t="s">
        <v>1547</v>
      </c>
      <c r="E777">
        <v>0.12238499999999999</v>
      </c>
      <c r="F777">
        <v>1.16402E-3</v>
      </c>
      <c r="G777">
        <v>1</v>
      </c>
      <c r="H777">
        <v>1</v>
      </c>
      <c r="I777">
        <v>1</v>
      </c>
      <c r="J777" t="s">
        <v>73</v>
      </c>
      <c r="K777" t="s">
        <v>1548</v>
      </c>
      <c r="L777">
        <v>0</v>
      </c>
      <c r="M777">
        <v>776.40833404</v>
      </c>
      <c r="R777" s="1">
        <v>36000000</v>
      </c>
      <c r="T777">
        <v>2.2192211151122998</v>
      </c>
      <c r="U777" t="s">
        <v>17</v>
      </c>
      <c r="V777">
        <v>1.066E-4</v>
      </c>
      <c r="W777">
        <v>1.2120000000000001E-2</v>
      </c>
    </row>
    <row r="778" spans="1:23">
      <c r="A778" t="s">
        <v>17</v>
      </c>
      <c r="B778" t="s">
        <v>1549</v>
      </c>
      <c r="E778">
        <v>0.12803</v>
      </c>
      <c r="F778">
        <v>1.16402E-3</v>
      </c>
      <c r="G778">
        <v>2</v>
      </c>
      <c r="H778">
        <v>4</v>
      </c>
      <c r="I778">
        <v>3</v>
      </c>
      <c r="J778" t="s">
        <v>183</v>
      </c>
      <c r="K778" t="s">
        <v>1550</v>
      </c>
      <c r="L778">
        <v>0</v>
      </c>
      <c r="M778">
        <v>804.44615925999994</v>
      </c>
      <c r="O778" s="1">
        <v>110000000</v>
      </c>
      <c r="Q778" s="1">
        <v>43000000</v>
      </c>
      <c r="R778" s="1">
        <v>130000000</v>
      </c>
      <c r="T778">
        <v>2.0680613517761199</v>
      </c>
      <c r="U778" t="s">
        <v>17</v>
      </c>
      <c r="V778">
        <v>1.066E-4</v>
      </c>
      <c r="W778">
        <v>1.393E-2</v>
      </c>
    </row>
    <row r="779" spans="1:23">
      <c r="A779" t="s">
        <v>17</v>
      </c>
      <c r="B779" t="s">
        <v>1551</v>
      </c>
      <c r="E779">
        <v>0.124961</v>
      </c>
      <c r="F779">
        <v>1.16402E-3</v>
      </c>
      <c r="G779">
        <v>1</v>
      </c>
      <c r="H779">
        <v>27</v>
      </c>
      <c r="I779">
        <v>8</v>
      </c>
      <c r="J779" t="s">
        <v>287</v>
      </c>
      <c r="K779" t="s">
        <v>1552</v>
      </c>
      <c r="L779">
        <v>0</v>
      </c>
      <c r="M779">
        <v>850.43050919999996</v>
      </c>
      <c r="P779" s="1">
        <v>180000000</v>
      </c>
      <c r="Q779" s="1">
        <v>230000000</v>
      </c>
      <c r="R779" s="1">
        <v>740000000</v>
      </c>
      <c r="T779">
        <v>2.02797174453735</v>
      </c>
      <c r="U779" t="s">
        <v>17</v>
      </c>
      <c r="V779">
        <v>1.066E-4</v>
      </c>
      <c r="W779">
        <v>1.8689999999999998E-2</v>
      </c>
    </row>
    <row r="780" spans="1:23">
      <c r="A780" t="s">
        <v>17</v>
      </c>
      <c r="B780" t="s">
        <v>1553</v>
      </c>
      <c r="E780">
        <v>0.11697200000000001</v>
      </c>
      <c r="F780">
        <v>1.16402E-3</v>
      </c>
      <c r="G780">
        <v>1</v>
      </c>
      <c r="H780">
        <v>1</v>
      </c>
      <c r="I780">
        <v>4</v>
      </c>
      <c r="J780" t="s">
        <v>377</v>
      </c>
      <c r="K780" t="s">
        <v>1554</v>
      </c>
      <c r="L780">
        <v>0</v>
      </c>
      <c r="M780">
        <v>797.38620160999994</v>
      </c>
      <c r="P780" s="1">
        <v>110000000</v>
      </c>
      <c r="Q780" s="1">
        <v>22000000</v>
      </c>
      <c r="R780" s="1">
        <v>87000000</v>
      </c>
      <c r="S780" s="1">
        <v>180000000</v>
      </c>
      <c r="T780">
        <v>2.1913013458252002</v>
      </c>
      <c r="U780" t="s">
        <v>17</v>
      </c>
      <c r="V780">
        <v>1.066E-4</v>
      </c>
      <c r="W780">
        <v>1.119E-2</v>
      </c>
    </row>
    <row r="781" spans="1:23">
      <c r="A781" t="s">
        <v>17</v>
      </c>
      <c r="B781" t="s">
        <v>1555</v>
      </c>
      <c r="E781">
        <v>0.160024</v>
      </c>
      <c r="F781">
        <v>1.16402E-3</v>
      </c>
      <c r="G781">
        <v>1</v>
      </c>
      <c r="H781">
        <v>1</v>
      </c>
      <c r="I781">
        <v>2</v>
      </c>
      <c r="J781" t="s">
        <v>923</v>
      </c>
      <c r="K781" t="s">
        <v>1556</v>
      </c>
      <c r="L781">
        <v>0</v>
      </c>
      <c r="M781">
        <v>846.41044248000003</v>
      </c>
      <c r="P781" s="1">
        <v>21000000</v>
      </c>
      <c r="Q781" s="1">
        <v>30000000</v>
      </c>
      <c r="T781">
        <v>1.6282151937484699</v>
      </c>
      <c r="U781" t="s">
        <v>17</v>
      </c>
      <c r="V781">
        <v>1.066E-4</v>
      </c>
      <c r="W781">
        <v>1.9800000000000002E-2</v>
      </c>
    </row>
    <row r="782" spans="1:23">
      <c r="A782" t="s">
        <v>17</v>
      </c>
      <c r="B782" t="s">
        <v>1557</v>
      </c>
      <c r="E782">
        <v>0.154143</v>
      </c>
      <c r="F782">
        <v>1.16402E-3</v>
      </c>
      <c r="G782">
        <v>2</v>
      </c>
      <c r="H782">
        <v>4</v>
      </c>
      <c r="I782">
        <v>3</v>
      </c>
      <c r="J782" t="s">
        <v>183</v>
      </c>
      <c r="K782" t="s">
        <v>1558</v>
      </c>
      <c r="L782">
        <v>0</v>
      </c>
      <c r="M782">
        <v>687.40356625000004</v>
      </c>
      <c r="P782" s="1">
        <v>49000000</v>
      </c>
      <c r="Q782" s="1">
        <v>45000000</v>
      </c>
      <c r="R782" s="1">
        <v>110000000</v>
      </c>
      <c r="T782">
        <v>1.7055035829544101</v>
      </c>
      <c r="U782" t="s">
        <v>17</v>
      </c>
      <c r="V782">
        <v>6.2859999999999999E-4</v>
      </c>
      <c r="W782">
        <v>2.9260000000000001E-2</v>
      </c>
    </row>
    <row r="783" spans="1:23">
      <c r="A783" t="s">
        <v>17</v>
      </c>
      <c r="B783" t="s">
        <v>1559</v>
      </c>
      <c r="E783">
        <v>0.183147</v>
      </c>
      <c r="F783">
        <v>1.16402E-3</v>
      </c>
      <c r="G783">
        <v>1</v>
      </c>
      <c r="H783">
        <v>1</v>
      </c>
      <c r="I783">
        <v>3</v>
      </c>
      <c r="J783" t="s">
        <v>732</v>
      </c>
      <c r="K783" t="s">
        <v>1560</v>
      </c>
      <c r="L783">
        <v>0</v>
      </c>
      <c r="M783">
        <v>732.42502993999994</v>
      </c>
      <c r="P783" s="1">
        <v>14000000</v>
      </c>
      <c r="Q783" s="1">
        <v>14000000</v>
      </c>
      <c r="R783" s="1">
        <v>66000000</v>
      </c>
      <c r="T783">
        <v>2.1669654846191402</v>
      </c>
      <c r="U783" t="s">
        <v>17</v>
      </c>
      <c r="V783">
        <v>7.2869999999999999E-4</v>
      </c>
      <c r="W783">
        <v>3.4090000000000002E-2</v>
      </c>
    </row>
    <row r="784" spans="1:23">
      <c r="A784" t="s">
        <v>17</v>
      </c>
      <c r="B784" t="s">
        <v>1561</v>
      </c>
      <c r="E784">
        <v>0.147951</v>
      </c>
      <c r="F784">
        <v>1.16402E-3</v>
      </c>
      <c r="G784">
        <v>1</v>
      </c>
      <c r="H784">
        <v>1</v>
      </c>
      <c r="I784">
        <v>3</v>
      </c>
      <c r="J784" t="s">
        <v>514</v>
      </c>
      <c r="K784" t="s">
        <v>1562</v>
      </c>
      <c r="L784">
        <v>0</v>
      </c>
      <c r="M784">
        <v>775.41961017000006</v>
      </c>
      <c r="O784" s="1">
        <v>40000000</v>
      </c>
      <c r="P784" s="1">
        <v>11000000</v>
      </c>
      <c r="R784" s="1">
        <v>24000000</v>
      </c>
      <c r="T784">
        <v>1.96553075313568</v>
      </c>
      <c r="U784" t="s">
        <v>17</v>
      </c>
      <c r="V784">
        <v>1.066E-4</v>
      </c>
      <c r="W784">
        <v>2.0410000000000001E-2</v>
      </c>
    </row>
    <row r="785" spans="1:23">
      <c r="A785" t="s">
        <v>17</v>
      </c>
      <c r="B785" t="s">
        <v>1563</v>
      </c>
      <c r="C785" t="s">
        <v>218</v>
      </c>
      <c r="E785">
        <v>0.14296600000000001</v>
      </c>
      <c r="F785">
        <v>1.16402E-3</v>
      </c>
      <c r="G785">
        <v>1</v>
      </c>
      <c r="H785">
        <v>1</v>
      </c>
      <c r="I785">
        <v>1</v>
      </c>
      <c r="J785" t="s">
        <v>641</v>
      </c>
      <c r="K785" t="s">
        <v>1564</v>
      </c>
      <c r="L785">
        <v>0</v>
      </c>
      <c r="M785">
        <v>809.43382083999995</v>
      </c>
      <c r="Q785" s="1">
        <v>4000000</v>
      </c>
      <c r="T785">
        <v>1.5724668502807599</v>
      </c>
      <c r="U785" t="s">
        <v>17</v>
      </c>
      <c r="V785">
        <v>1.066E-4</v>
      </c>
      <c r="W785">
        <v>1.6049999999999998E-2</v>
      </c>
    </row>
    <row r="786" spans="1:23">
      <c r="A786" t="s">
        <v>17</v>
      </c>
      <c r="B786" t="s">
        <v>1565</v>
      </c>
      <c r="E786">
        <v>0.15948100000000001</v>
      </c>
      <c r="F786">
        <v>1.16402E-3</v>
      </c>
      <c r="G786">
        <v>1</v>
      </c>
      <c r="H786">
        <v>3</v>
      </c>
      <c r="I786">
        <v>7</v>
      </c>
      <c r="J786" t="s">
        <v>159</v>
      </c>
      <c r="K786" t="s">
        <v>1566</v>
      </c>
      <c r="L786">
        <v>0</v>
      </c>
      <c r="M786">
        <v>795.47231449000003</v>
      </c>
      <c r="O786" s="1">
        <v>590000000</v>
      </c>
      <c r="P786" s="1">
        <v>720000000</v>
      </c>
      <c r="Q786" s="1">
        <v>1400000000</v>
      </c>
      <c r="R786" s="1">
        <v>4000000000</v>
      </c>
      <c r="S786" s="1">
        <v>4300000000</v>
      </c>
      <c r="T786">
        <v>1.7243634462356601</v>
      </c>
      <c r="U786" t="s">
        <v>17</v>
      </c>
      <c r="V786">
        <v>3.7339999999999999E-3</v>
      </c>
      <c r="W786">
        <v>8.5809999999999997E-2</v>
      </c>
    </row>
    <row r="787" spans="1:23">
      <c r="A787" t="s">
        <v>17</v>
      </c>
      <c r="B787" t="s">
        <v>1567</v>
      </c>
      <c r="C787" t="s">
        <v>736</v>
      </c>
      <c r="E787">
        <v>0.137187</v>
      </c>
      <c r="F787">
        <v>1.16402E-3</v>
      </c>
      <c r="G787">
        <v>2</v>
      </c>
      <c r="H787">
        <v>2</v>
      </c>
      <c r="I787">
        <v>26</v>
      </c>
      <c r="J787" t="s">
        <v>70</v>
      </c>
      <c r="K787" t="s">
        <v>1568</v>
      </c>
      <c r="L787">
        <v>0</v>
      </c>
      <c r="M787">
        <v>950.39374688999999</v>
      </c>
      <c r="N787" s="1">
        <v>14000000000</v>
      </c>
      <c r="O787" s="1">
        <v>6100000000</v>
      </c>
      <c r="P787" s="1">
        <v>130000000</v>
      </c>
      <c r="Q787" s="1">
        <v>450000000</v>
      </c>
      <c r="R787" s="1">
        <v>3700000000</v>
      </c>
      <c r="S787" s="1">
        <v>26000000000</v>
      </c>
      <c r="T787">
        <v>2.0454525947570801</v>
      </c>
      <c r="U787" t="s">
        <v>17</v>
      </c>
      <c r="V787">
        <v>1.066E-4</v>
      </c>
      <c r="W787">
        <v>1.796E-2</v>
      </c>
    </row>
    <row r="788" spans="1:23">
      <c r="A788" t="s">
        <v>17</v>
      </c>
      <c r="B788" t="s">
        <v>1569</v>
      </c>
      <c r="E788">
        <v>0.14444499999999999</v>
      </c>
      <c r="F788">
        <v>1.16402E-3</v>
      </c>
      <c r="G788">
        <v>1</v>
      </c>
      <c r="H788">
        <v>2</v>
      </c>
      <c r="I788">
        <v>3</v>
      </c>
      <c r="J788" t="s">
        <v>44</v>
      </c>
      <c r="K788" t="s">
        <v>1570</v>
      </c>
      <c r="L788">
        <v>1</v>
      </c>
      <c r="M788">
        <v>987.47416481000005</v>
      </c>
      <c r="O788" s="1">
        <v>10000000</v>
      </c>
      <c r="P788" s="1">
        <v>12000000</v>
      </c>
      <c r="Q788" s="1">
        <v>10000000</v>
      </c>
      <c r="T788">
        <v>2.0573399066925</v>
      </c>
      <c r="U788" t="s">
        <v>17</v>
      </c>
      <c r="V788">
        <v>6.2859999999999999E-4</v>
      </c>
      <c r="W788">
        <v>3.2009999999999997E-2</v>
      </c>
    </row>
    <row r="789" spans="1:23">
      <c r="A789" t="s">
        <v>17</v>
      </c>
      <c r="B789" t="s">
        <v>1571</v>
      </c>
      <c r="E789">
        <v>0.174148</v>
      </c>
      <c r="F789">
        <v>1.16402E-3</v>
      </c>
      <c r="G789">
        <v>1</v>
      </c>
      <c r="H789">
        <v>1</v>
      </c>
      <c r="I789">
        <v>2</v>
      </c>
      <c r="J789" t="s">
        <v>1572</v>
      </c>
      <c r="K789" t="s">
        <v>1573</v>
      </c>
      <c r="L789">
        <v>0</v>
      </c>
      <c r="M789">
        <v>803.40462884999999</v>
      </c>
      <c r="P789" s="1">
        <v>4200000</v>
      </c>
      <c r="Q789" s="1">
        <v>8000000</v>
      </c>
      <c r="T789">
        <v>1.6136054992675799</v>
      </c>
      <c r="U789" t="s">
        <v>17</v>
      </c>
      <c r="V789">
        <v>1.066E-4</v>
      </c>
      <c r="W789">
        <v>2.3060000000000001E-2</v>
      </c>
    </row>
    <row r="790" spans="1:23">
      <c r="A790" t="s">
        <v>17</v>
      </c>
      <c r="B790" t="s">
        <v>1574</v>
      </c>
      <c r="E790">
        <v>0.13577600000000001</v>
      </c>
      <c r="F790">
        <v>1.16402E-3</v>
      </c>
      <c r="G790">
        <v>1</v>
      </c>
      <c r="H790">
        <v>1</v>
      </c>
      <c r="I790">
        <v>3</v>
      </c>
      <c r="J790" t="s">
        <v>67</v>
      </c>
      <c r="K790" t="s">
        <v>1575</v>
      </c>
      <c r="L790">
        <v>0</v>
      </c>
      <c r="M790">
        <v>802.46689472000003</v>
      </c>
      <c r="Q790" s="1">
        <v>5200000</v>
      </c>
      <c r="T790">
        <v>1.77874732017517</v>
      </c>
      <c r="U790" t="s">
        <v>17</v>
      </c>
      <c r="V790">
        <v>1.066E-4</v>
      </c>
      <c r="W790">
        <v>1.464E-2</v>
      </c>
    </row>
    <row r="791" spans="1:23">
      <c r="A791" t="s">
        <v>17</v>
      </c>
      <c r="B791" t="s">
        <v>1576</v>
      </c>
      <c r="E791">
        <v>0.123667</v>
      </c>
      <c r="F791">
        <v>1.16402E-3</v>
      </c>
      <c r="G791">
        <v>1</v>
      </c>
      <c r="H791">
        <v>1</v>
      </c>
      <c r="I791">
        <v>8</v>
      </c>
      <c r="J791" t="s">
        <v>31</v>
      </c>
      <c r="K791" t="s">
        <v>1577</v>
      </c>
      <c r="L791">
        <v>0</v>
      </c>
      <c r="M791">
        <v>745.40904551000006</v>
      </c>
      <c r="N791" s="1">
        <v>50000000</v>
      </c>
      <c r="O791" s="1">
        <v>67000000</v>
      </c>
      <c r="P791" s="1">
        <v>78000000</v>
      </c>
      <c r="Q791" s="1">
        <v>81000000</v>
      </c>
      <c r="R791" s="1">
        <v>320000000</v>
      </c>
      <c r="T791">
        <v>2.3173246383667001</v>
      </c>
      <c r="U791" t="s">
        <v>17</v>
      </c>
      <c r="V791">
        <v>1.8109999999999999E-3</v>
      </c>
      <c r="W791">
        <v>5.9229999999999998E-2</v>
      </c>
    </row>
    <row r="792" spans="1:23">
      <c r="A792" t="s">
        <v>17</v>
      </c>
      <c r="B792" t="s">
        <v>1578</v>
      </c>
      <c r="E792">
        <v>0.17710300000000001</v>
      </c>
      <c r="F792">
        <v>1.16402E-3</v>
      </c>
      <c r="G792">
        <v>1</v>
      </c>
      <c r="H792">
        <v>1</v>
      </c>
      <c r="I792">
        <v>7</v>
      </c>
      <c r="J792" t="s">
        <v>19</v>
      </c>
      <c r="K792" t="s">
        <v>1579</v>
      </c>
      <c r="L792">
        <v>0</v>
      </c>
      <c r="M792">
        <v>804.38864441999999</v>
      </c>
      <c r="N792" s="1">
        <v>2700000</v>
      </c>
      <c r="O792" s="1">
        <v>15000000</v>
      </c>
      <c r="P792" s="1">
        <v>190000000</v>
      </c>
      <c r="Q792" s="1">
        <v>360000000</v>
      </c>
      <c r="R792" s="1">
        <v>330000000</v>
      </c>
      <c r="T792">
        <v>2.2107777595520002</v>
      </c>
      <c r="U792" t="s">
        <v>17</v>
      </c>
      <c r="V792">
        <v>1.1230000000000001E-3</v>
      </c>
      <c r="W792">
        <v>4.5539999999999997E-2</v>
      </c>
    </row>
    <row r="793" spans="1:23">
      <c r="A793" t="s">
        <v>17</v>
      </c>
      <c r="B793" t="s">
        <v>1580</v>
      </c>
      <c r="E793">
        <v>0.13253499999999999</v>
      </c>
      <c r="F793">
        <v>1.16402E-3</v>
      </c>
      <c r="G793">
        <v>2</v>
      </c>
      <c r="H793">
        <v>2</v>
      </c>
      <c r="I793">
        <v>8</v>
      </c>
      <c r="J793" t="s">
        <v>70</v>
      </c>
      <c r="K793" t="s">
        <v>1581</v>
      </c>
      <c r="L793">
        <v>0</v>
      </c>
      <c r="M793">
        <v>800.45595295999999</v>
      </c>
      <c r="O793" s="1">
        <v>650000000</v>
      </c>
      <c r="P793" s="1">
        <v>88000000</v>
      </c>
      <c r="Q793" s="1">
        <v>130000000</v>
      </c>
      <c r="R793" s="1">
        <v>230000000</v>
      </c>
      <c r="T793">
        <v>2.8310317993164098</v>
      </c>
      <c r="U793" t="s">
        <v>17</v>
      </c>
      <c r="V793">
        <v>4.2490000000000002E-3</v>
      </c>
      <c r="W793">
        <v>0.115</v>
      </c>
    </row>
    <row r="794" spans="1:23">
      <c r="A794" t="s">
        <v>17</v>
      </c>
      <c r="B794" t="s">
        <v>1582</v>
      </c>
      <c r="E794">
        <v>0.154669</v>
      </c>
      <c r="F794">
        <v>1.16402E-3</v>
      </c>
      <c r="G794">
        <v>1</v>
      </c>
      <c r="H794">
        <v>1</v>
      </c>
      <c r="I794">
        <v>3</v>
      </c>
      <c r="J794" t="s">
        <v>19</v>
      </c>
      <c r="K794" t="s">
        <v>1583</v>
      </c>
      <c r="L794">
        <v>1</v>
      </c>
      <c r="M794">
        <v>912.55263049999996</v>
      </c>
      <c r="O794" s="1">
        <v>29000000</v>
      </c>
      <c r="S794" s="1">
        <v>75000000</v>
      </c>
      <c r="T794">
        <v>2.0503580570220898</v>
      </c>
      <c r="U794" t="s">
        <v>17</v>
      </c>
      <c r="V794">
        <v>1.066E-4</v>
      </c>
      <c r="W794">
        <v>1.8599999999999998E-2</v>
      </c>
    </row>
    <row r="795" spans="1:23">
      <c r="A795" t="s">
        <v>17</v>
      </c>
      <c r="B795" t="s">
        <v>1584</v>
      </c>
      <c r="E795">
        <v>0.14444499999999999</v>
      </c>
      <c r="F795">
        <v>1.16402E-3</v>
      </c>
      <c r="G795">
        <v>1</v>
      </c>
      <c r="H795">
        <v>1</v>
      </c>
      <c r="I795">
        <v>1</v>
      </c>
      <c r="J795" t="s">
        <v>641</v>
      </c>
      <c r="K795" t="s">
        <v>1585</v>
      </c>
      <c r="L795">
        <v>0</v>
      </c>
      <c r="M795">
        <v>795.42469557000004</v>
      </c>
      <c r="R795" s="1">
        <v>10000000</v>
      </c>
      <c r="T795">
        <v>1.40921950340271</v>
      </c>
      <c r="U795" t="s">
        <v>17</v>
      </c>
      <c r="V795">
        <v>1.066E-4</v>
      </c>
      <c r="W795">
        <v>1.636E-2</v>
      </c>
    </row>
    <row r="796" spans="1:23">
      <c r="A796" t="s">
        <v>17</v>
      </c>
      <c r="B796" t="s">
        <v>1586</v>
      </c>
      <c r="E796">
        <v>0.13162299999999999</v>
      </c>
      <c r="F796">
        <v>1.16402E-3</v>
      </c>
      <c r="G796">
        <v>1</v>
      </c>
      <c r="H796">
        <v>1</v>
      </c>
      <c r="I796">
        <v>3</v>
      </c>
      <c r="J796" t="s">
        <v>641</v>
      </c>
      <c r="K796" t="s">
        <v>1587</v>
      </c>
      <c r="L796">
        <v>0</v>
      </c>
      <c r="M796">
        <v>794.40429447999998</v>
      </c>
      <c r="P796" s="1">
        <v>6200000</v>
      </c>
      <c r="Q796" s="1">
        <v>7700000</v>
      </c>
      <c r="R796" s="1">
        <v>19000000</v>
      </c>
      <c r="T796">
        <v>1.56872594356537</v>
      </c>
      <c r="U796" t="s">
        <v>17</v>
      </c>
      <c r="V796">
        <v>1.066E-4</v>
      </c>
      <c r="W796">
        <v>1.387E-2</v>
      </c>
    </row>
    <row r="797" spans="1:23">
      <c r="A797" t="s">
        <v>17</v>
      </c>
      <c r="B797" t="s">
        <v>1588</v>
      </c>
      <c r="E797">
        <v>0.130716</v>
      </c>
      <c r="F797">
        <v>1.16402E-3</v>
      </c>
      <c r="G797">
        <v>1</v>
      </c>
      <c r="H797">
        <v>1</v>
      </c>
      <c r="I797">
        <v>2</v>
      </c>
      <c r="J797" t="s">
        <v>818</v>
      </c>
      <c r="K797" t="s">
        <v>1589</v>
      </c>
      <c r="L797">
        <v>0</v>
      </c>
      <c r="M797">
        <v>808.38355902000001</v>
      </c>
      <c r="P797" s="1">
        <v>99000000</v>
      </c>
      <c r="Q797" s="1">
        <v>140000000</v>
      </c>
      <c r="T797">
        <v>2.0126097202300999</v>
      </c>
      <c r="U797" t="s">
        <v>17</v>
      </c>
      <c r="V797">
        <v>1.066E-4</v>
      </c>
      <c r="W797">
        <v>1.6789999999999999E-2</v>
      </c>
    </row>
    <row r="798" spans="1:23">
      <c r="A798" t="s">
        <v>17</v>
      </c>
      <c r="B798" t="s">
        <v>1590</v>
      </c>
      <c r="E798">
        <v>0.141987</v>
      </c>
      <c r="F798">
        <v>1.16402E-3</v>
      </c>
      <c r="G798">
        <v>1</v>
      </c>
      <c r="H798">
        <v>1</v>
      </c>
      <c r="I798">
        <v>1</v>
      </c>
      <c r="J798" t="s">
        <v>1591</v>
      </c>
      <c r="K798" t="s">
        <v>1592</v>
      </c>
      <c r="L798">
        <v>0</v>
      </c>
      <c r="M798">
        <v>779.42978097000002</v>
      </c>
      <c r="S798" s="1">
        <v>51000000</v>
      </c>
      <c r="T798">
        <v>1.68478226661682</v>
      </c>
      <c r="U798" t="s">
        <v>17</v>
      </c>
      <c r="V798">
        <v>1.066E-4</v>
      </c>
      <c r="W798">
        <v>1.593E-2</v>
      </c>
    </row>
    <row r="799" spans="1:23">
      <c r="A799" t="s">
        <v>17</v>
      </c>
      <c r="B799" t="s">
        <v>1593</v>
      </c>
      <c r="C799" t="s">
        <v>736</v>
      </c>
      <c r="E799">
        <v>0.151535</v>
      </c>
      <c r="F799">
        <v>1.16402E-3</v>
      </c>
      <c r="G799">
        <v>1</v>
      </c>
      <c r="H799">
        <v>2</v>
      </c>
      <c r="I799">
        <v>1</v>
      </c>
      <c r="J799" t="s">
        <v>1594</v>
      </c>
      <c r="K799" t="s">
        <v>1595</v>
      </c>
      <c r="L799">
        <v>0</v>
      </c>
      <c r="M799">
        <v>848.42946367000002</v>
      </c>
      <c r="R799" s="1">
        <v>11000000</v>
      </c>
      <c r="T799">
        <v>1.72587370872498</v>
      </c>
      <c r="U799" t="s">
        <v>17</v>
      </c>
      <c r="V799">
        <v>1.066E-4</v>
      </c>
      <c r="W799">
        <v>1.7930000000000001E-2</v>
      </c>
    </row>
    <row r="800" spans="1:23">
      <c r="A800" t="s">
        <v>17</v>
      </c>
      <c r="B800" t="s">
        <v>1596</v>
      </c>
      <c r="C800" t="s">
        <v>76</v>
      </c>
      <c r="E800">
        <v>0.15257299999999999</v>
      </c>
      <c r="F800">
        <v>1.16402E-3</v>
      </c>
      <c r="G800">
        <v>2</v>
      </c>
      <c r="H800">
        <v>2</v>
      </c>
      <c r="I800">
        <v>33</v>
      </c>
      <c r="J800" t="s">
        <v>70</v>
      </c>
      <c r="K800" t="s">
        <v>1597</v>
      </c>
      <c r="L800">
        <v>0</v>
      </c>
      <c r="M800">
        <v>823.36546645999999</v>
      </c>
      <c r="N800" s="1">
        <v>3700000000</v>
      </c>
      <c r="O800" s="1">
        <v>3800000000</v>
      </c>
      <c r="P800" s="1">
        <v>99000000</v>
      </c>
      <c r="Q800" s="1">
        <v>240000000</v>
      </c>
      <c r="R800" s="1">
        <v>380000000</v>
      </c>
      <c r="S800" s="1">
        <v>480000000</v>
      </c>
      <c r="T800">
        <v>2.0348591804504399</v>
      </c>
      <c r="U800" t="s">
        <v>17</v>
      </c>
      <c r="V800">
        <v>4.0660000000000002E-3</v>
      </c>
      <c r="W800">
        <v>0.10680000000000001</v>
      </c>
    </row>
    <row r="801" spans="1:23">
      <c r="A801" t="s">
        <v>17</v>
      </c>
      <c r="B801" t="s">
        <v>1598</v>
      </c>
      <c r="E801">
        <v>0.17591599999999999</v>
      </c>
      <c r="F801">
        <v>1.16402E-3</v>
      </c>
      <c r="G801">
        <v>1</v>
      </c>
      <c r="H801">
        <v>1</v>
      </c>
      <c r="I801">
        <v>2</v>
      </c>
      <c r="J801" t="s">
        <v>341</v>
      </c>
      <c r="K801" t="s">
        <v>1599</v>
      </c>
      <c r="L801">
        <v>0</v>
      </c>
      <c r="M801">
        <v>774.47198012000001</v>
      </c>
      <c r="O801" s="1">
        <v>41000000</v>
      </c>
      <c r="S801" s="1">
        <v>240000000</v>
      </c>
      <c r="T801">
        <v>1.9322235584259</v>
      </c>
      <c r="U801" t="s">
        <v>17</v>
      </c>
      <c r="V801">
        <v>5.2809999999999999E-4</v>
      </c>
      <c r="W801">
        <v>2.7359999999999999E-2</v>
      </c>
    </row>
    <row r="802" spans="1:23">
      <c r="A802" t="s">
        <v>17</v>
      </c>
      <c r="B802" t="s">
        <v>1600</v>
      </c>
      <c r="E802">
        <v>0.134378</v>
      </c>
      <c r="F802">
        <v>1.16402E-3</v>
      </c>
      <c r="G802">
        <v>1</v>
      </c>
      <c r="H802">
        <v>1</v>
      </c>
      <c r="I802">
        <v>6</v>
      </c>
      <c r="J802" t="s">
        <v>247</v>
      </c>
      <c r="K802" t="s">
        <v>1601</v>
      </c>
      <c r="L802">
        <v>0</v>
      </c>
      <c r="M802">
        <v>847.41558737000003</v>
      </c>
      <c r="N802" s="1">
        <v>180000000</v>
      </c>
      <c r="O802" s="1">
        <v>110000000</v>
      </c>
      <c r="P802" s="1">
        <v>150000000</v>
      </c>
      <c r="Q802" s="1">
        <v>200000000</v>
      </c>
      <c r="R802" s="1">
        <v>120000000</v>
      </c>
      <c r="S802" s="1">
        <v>600000000</v>
      </c>
      <c r="T802">
        <v>1.79752349853516</v>
      </c>
      <c r="U802" t="s">
        <v>17</v>
      </c>
      <c r="V802">
        <v>1.066E-4</v>
      </c>
      <c r="W802">
        <v>1.435E-2</v>
      </c>
    </row>
    <row r="803" spans="1:23">
      <c r="A803" t="s">
        <v>17</v>
      </c>
      <c r="B803" t="s">
        <v>1602</v>
      </c>
      <c r="E803">
        <v>0.15948100000000001</v>
      </c>
      <c r="F803">
        <v>1.16402E-3</v>
      </c>
      <c r="G803">
        <v>1</v>
      </c>
      <c r="H803">
        <v>2</v>
      </c>
      <c r="I803">
        <v>2</v>
      </c>
      <c r="J803" t="s">
        <v>511</v>
      </c>
      <c r="K803" t="s">
        <v>1603</v>
      </c>
      <c r="L803">
        <v>0</v>
      </c>
      <c r="M803">
        <v>685.36276407000003</v>
      </c>
      <c r="P803" s="1">
        <v>5500000</v>
      </c>
      <c r="Q803" s="1">
        <v>8500000</v>
      </c>
      <c r="T803">
        <v>2.2075648307800302</v>
      </c>
      <c r="U803" t="s">
        <v>17</v>
      </c>
      <c r="V803">
        <v>1.066E-4</v>
      </c>
      <c r="W803">
        <v>1.9869999999999999E-2</v>
      </c>
    </row>
    <row r="804" spans="1:23">
      <c r="A804" t="s">
        <v>17</v>
      </c>
      <c r="B804" t="s">
        <v>1604</v>
      </c>
      <c r="C804" t="s">
        <v>211</v>
      </c>
      <c r="E804">
        <v>0.155197</v>
      </c>
      <c r="F804">
        <v>1.16402E-3</v>
      </c>
      <c r="G804">
        <v>1</v>
      </c>
      <c r="H804">
        <v>1</v>
      </c>
      <c r="I804">
        <v>1</v>
      </c>
      <c r="J804" t="s">
        <v>19</v>
      </c>
      <c r="K804" t="s">
        <v>1605</v>
      </c>
      <c r="L804">
        <v>1</v>
      </c>
      <c r="M804">
        <v>1163.55136958</v>
      </c>
      <c r="O804" s="1">
        <v>3400000</v>
      </c>
      <c r="T804">
        <v>2.1548600196838401</v>
      </c>
      <c r="U804" t="s">
        <v>17</v>
      </c>
      <c r="V804">
        <v>1.066E-4</v>
      </c>
      <c r="W804">
        <v>1.864E-2</v>
      </c>
    </row>
    <row r="805" spans="1:23">
      <c r="A805" t="s">
        <v>17</v>
      </c>
      <c r="B805" t="s">
        <v>1606</v>
      </c>
      <c r="E805">
        <v>0.12981500000000001</v>
      </c>
      <c r="F805">
        <v>1.16402E-3</v>
      </c>
      <c r="G805">
        <v>1</v>
      </c>
      <c r="H805">
        <v>2</v>
      </c>
      <c r="I805">
        <v>1</v>
      </c>
      <c r="J805" t="s">
        <v>1045</v>
      </c>
      <c r="K805" t="s">
        <v>1607</v>
      </c>
      <c r="L805">
        <v>0</v>
      </c>
      <c r="M805">
        <v>1000.56081184</v>
      </c>
      <c r="R805" s="1">
        <v>11000000</v>
      </c>
      <c r="T805">
        <v>1.6122231483459499</v>
      </c>
      <c r="U805" t="s">
        <v>17</v>
      </c>
      <c r="V805">
        <v>1.066E-4</v>
      </c>
      <c r="W805">
        <v>1.3520000000000001E-2</v>
      </c>
    </row>
    <row r="806" spans="1:23">
      <c r="A806" t="s">
        <v>17</v>
      </c>
      <c r="B806" t="s">
        <v>1608</v>
      </c>
      <c r="E806">
        <v>0.117381</v>
      </c>
      <c r="F806">
        <v>1.16402E-3</v>
      </c>
      <c r="G806">
        <v>1</v>
      </c>
      <c r="H806">
        <v>1</v>
      </c>
      <c r="I806">
        <v>1</v>
      </c>
      <c r="J806" t="s">
        <v>1609</v>
      </c>
      <c r="K806" t="s">
        <v>1610</v>
      </c>
      <c r="L806">
        <v>0</v>
      </c>
      <c r="M806">
        <v>1027.5782359699999</v>
      </c>
      <c r="T806">
        <v>2.5599412918090798</v>
      </c>
      <c r="U806" t="s">
        <v>17</v>
      </c>
      <c r="V806">
        <v>1.066E-4</v>
      </c>
      <c r="W806">
        <v>1.129E-2</v>
      </c>
    </row>
    <row r="807" spans="1:23">
      <c r="A807" t="s">
        <v>17</v>
      </c>
      <c r="B807" t="s">
        <v>954</v>
      </c>
      <c r="E807">
        <v>0.120695</v>
      </c>
      <c r="F807">
        <v>1.16402E-3</v>
      </c>
      <c r="G807">
        <v>1</v>
      </c>
      <c r="H807">
        <v>1</v>
      </c>
      <c r="I807">
        <v>8</v>
      </c>
      <c r="J807" t="s">
        <v>19</v>
      </c>
      <c r="K807" t="s">
        <v>955</v>
      </c>
      <c r="L807">
        <v>0</v>
      </c>
      <c r="M807">
        <v>747.37055154999996</v>
      </c>
      <c r="O807" s="1">
        <v>3600000000</v>
      </c>
      <c r="P807" s="1">
        <v>260000000</v>
      </c>
      <c r="Q807" s="1">
        <v>260000000</v>
      </c>
      <c r="R807" s="1">
        <v>1500000000</v>
      </c>
      <c r="S807" s="1">
        <v>88000000</v>
      </c>
      <c r="T807">
        <v>2.25263595581055</v>
      </c>
      <c r="U807" t="s">
        <v>17</v>
      </c>
      <c r="V807">
        <v>1.066E-4</v>
      </c>
      <c r="W807">
        <v>1.482E-2</v>
      </c>
    </row>
    <row r="808" spans="1:23">
      <c r="A808" t="s">
        <v>17</v>
      </c>
      <c r="B808" t="s">
        <v>1611</v>
      </c>
      <c r="E808">
        <v>0.16667000000000001</v>
      </c>
      <c r="F808">
        <v>1.16402E-3</v>
      </c>
      <c r="G808">
        <v>1</v>
      </c>
      <c r="H808">
        <v>1</v>
      </c>
      <c r="I808">
        <v>32</v>
      </c>
      <c r="J808" t="s">
        <v>19</v>
      </c>
      <c r="K808" t="s">
        <v>1612</v>
      </c>
      <c r="L808">
        <v>0</v>
      </c>
      <c r="M808">
        <v>765.40423498999996</v>
      </c>
      <c r="N808" s="1">
        <v>110000000000</v>
      </c>
      <c r="O808" s="1">
        <v>50000000000</v>
      </c>
      <c r="P808" s="1">
        <v>460000000</v>
      </c>
      <c r="Q808" s="1">
        <v>1300000000</v>
      </c>
      <c r="R808" s="1">
        <v>10000000000</v>
      </c>
      <c r="S808" s="1">
        <v>110000000000</v>
      </c>
      <c r="T808">
        <v>1.8998004198074301</v>
      </c>
      <c r="U808" t="s">
        <v>17</v>
      </c>
      <c r="V808">
        <v>2.9940000000000001E-3</v>
      </c>
      <c r="W808">
        <v>6.9110000000000005E-2</v>
      </c>
    </row>
    <row r="809" spans="1:23">
      <c r="A809" t="s">
        <v>17</v>
      </c>
      <c r="B809" t="s">
        <v>1613</v>
      </c>
      <c r="E809">
        <v>0.15625800000000001</v>
      </c>
      <c r="F809">
        <v>1.16402E-3</v>
      </c>
      <c r="G809">
        <v>1</v>
      </c>
      <c r="H809">
        <v>1</v>
      </c>
      <c r="I809">
        <v>2</v>
      </c>
      <c r="J809" t="s">
        <v>1614</v>
      </c>
      <c r="K809" t="s">
        <v>1615</v>
      </c>
      <c r="L809">
        <v>0</v>
      </c>
      <c r="M809">
        <v>787.46722909000005</v>
      </c>
      <c r="Q809" s="1">
        <v>20000000</v>
      </c>
      <c r="R809" s="1">
        <v>88000000</v>
      </c>
      <c r="T809">
        <v>1.7139323949813801</v>
      </c>
      <c r="U809" t="s">
        <v>17</v>
      </c>
      <c r="V809">
        <v>1.066E-4</v>
      </c>
      <c r="W809">
        <v>1.8870000000000001E-2</v>
      </c>
    </row>
    <row r="810" spans="1:23">
      <c r="A810" t="s">
        <v>17</v>
      </c>
      <c r="B810" t="s">
        <v>1616</v>
      </c>
      <c r="E810">
        <v>0.171816</v>
      </c>
      <c r="F810">
        <v>1.16402E-3</v>
      </c>
      <c r="G810">
        <v>1</v>
      </c>
      <c r="H810">
        <v>1</v>
      </c>
      <c r="I810">
        <v>1</v>
      </c>
      <c r="J810" t="s">
        <v>368</v>
      </c>
      <c r="K810" t="s">
        <v>1617</v>
      </c>
      <c r="L810">
        <v>0</v>
      </c>
      <c r="M810">
        <v>747.38831004999997</v>
      </c>
      <c r="T810">
        <v>1.4385457038879399</v>
      </c>
      <c r="U810" t="s">
        <v>17</v>
      </c>
      <c r="V810">
        <v>1.066E-4</v>
      </c>
      <c r="W810">
        <v>2.2450000000000001E-2</v>
      </c>
    </row>
    <row r="811" spans="1:23">
      <c r="A811" t="s">
        <v>17</v>
      </c>
      <c r="B811" t="s">
        <v>1618</v>
      </c>
      <c r="E811">
        <v>0.17066000000000001</v>
      </c>
      <c r="F811">
        <v>1.16402E-3</v>
      </c>
      <c r="G811">
        <v>1</v>
      </c>
      <c r="H811">
        <v>1</v>
      </c>
      <c r="I811">
        <v>4</v>
      </c>
      <c r="J811" t="s">
        <v>818</v>
      </c>
      <c r="K811" t="s">
        <v>1619</v>
      </c>
      <c r="L811">
        <v>0</v>
      </c>
      <c r="M811">
        <v>1008.4996513</v>
      </c>
      <c r="O811" s="1">
        <v>59000000</v>
      </c>
      <c r="P811" s="1">
        <v>66000000</v>
      </c>
      <c r="Q811" s="1">
        <v>69000000</v>
      </c>
      <c r="R811" s="1">
        <v>270000000</v>
      </c>
      <c r="T811">
        <v>2.3656375408172599</v>
      </c>
      <c r="U811" t="s">
        <v>17</v>
      </c>
      <c r="V811">
        <v>1.066E-4</v>
      </c>
      <c r="W811">
        <v>2.2280000000000001E-2</v>
      </c>
    </row>
    <row r="812" spans="1:23">
      <c r="A812" t="s">
        <v>17</v>
      </c>
      <c r="B812" t="s">
        <v>1620</v>
      </c>
      <c r="E812">
        <v>0.13116900000000001</v>
      </c>
      <c r="F812">
        <v>1.16402E-3</v>
      </c>
      <c r="G812">
        <v>1</v>
      </c>
      <c r="H812">
        <v>1</v>
      </c>
      <c r="I812">
        <v>9</v>
      </c>
      <c r="J812" t="s">
        <v>528</v>
      </c>
      <c r="K812" t="s">
        <v>1621</v>
      </c>
      <c r="L812">
        <v>0</v>
      </c>
      <c r="M812">
        <v>1025.51630447</v>
      </c>
      <c r="P812" s="1">
        <v>4100000</v>
      </c>
      <c r="Q812" s="1">
        <v>4800000</v>
      </c>
      <c r="R812" s="1">
        <v>16000000</v>
      </c>
      <c r="S812" s="1">
        <v>83000000</v>
      </c>
      <c r="T812">
        <v>2.6180007457733199</v>
      </c>
      <c r="U812" t="s">
        <v>17</v>
      </c>
      <c r="V812">
        <v>1.066E-4</v>
      </c>
      <c r="W812">
        <v>1.38E-2</v>
      </c>
    </row>
    <row r="813" spans="1:23">
      <c r="A813" t="s">
        <v>17</v>
      </c>
      <c r="B813" t="s">
        <v>1622</v>
      </c>
      <c r="E813">
        <v>0.18376200000000001</v>
      </c>
      <c r="F813">
        <v>2.3223100000000002E-3</v>
      </c>
      <c r="G813">
        <v>2</v>
      </c>
      <c r="H813">
        <v>2</v>
      </c>
      <c r="I813">
        <v>17</v>
      </c>
      <c r="J813" t="s">
        <v>206</v>
      </c>
      <c r="K813" t="s">
        <v>1623</v>
      </c>
      <c r="L813">
        <v>0</v>
      </c>
      <c r="M813">
        <v>782.38316515999998</v>
      </c>
      <c r="N813" s="1">
        <v>440000000</v>
      </c>
      <c r="O813" s="1">
        <v>610000000</v>
      </c>
      <c r="P813" s="1">
        <v>990000000</v>
      </c>
      <c r="Q813" s="1">
        <v>1400000000</v>
      </c>
      <c r="R813" s="1">
        <v>6100000000</v>
      </c>
      <c r="S813" s="1">
        <v>2000000000</v>
      </c>
      <c r="T813">
        <v>2.0650210380554199</v>
      </c>
      <c r="U813" t="s">
        <v>17</v>
      </c>
      <c r="V813">
        <v>1.1230000000000001E-3</v>
      </c>
      <c r="W813">
        <v>4.9110000000000001E-2</v>
      </c>
    </row>
    <row r="814" spans="1:23">
      <c r="A814" t="s">
        <v>17</v>
      </c>
      <c r="B814" t="s">
        <v>1624</v>
      </c>
      <c r="E814">
        <v>0.18437799999999999</v>
      </c>
      <c r="F814">
        <v>2.3223100000000002E-3</v>
      </c>
      <c r="G814">
        <v>1</v>
      </c>
      <c r="H814">
        <v>1</v>
      </c>
      <c r="I814">
        <v>12</v>
      </c>
      <c r="J814" t="s">
        <v>264</v>
      </c>
      <c r="K814" t="s">
        <v>1625</v>
      </c>
      <c r="L814">
        <v>0</v>
      </c>
      <c r="M814">
        <v>698.49232171999995</v>
      </c>
      <c r="O814" s="1">
        <v>67000000</v>
      </c>
      <c r="P814" s="1">
        <v>180000000</v>
      </c>
      <c r="Q814" s="1">
        <v>140000000</v>
      </c>
      <c r="R814" s="1">
        <v>760000000</v>
      </c>
      <c r="S814" s="1">
        <v>1100000000</v>
      </c>
      <c r="T814">
        <v>1.9872499704361</v>
      </c>
      <c r="U814" t="s">
        <v>17</v>
      </c>
      <c r="V814">
        <v>2.408E-3</v>
      </c>
      <c r="W814">
        <v>6.429E-2</v>
      </c>
    </row>
    <row r="815" spans="1:23">
      <c r="A815" t="s">
        <v>17</v>
      </c>
      <c r="B815" t="s">
        <v>1626</v>
      </c>
      <c r="C815" t="s">
        <v>1627</v>
      </c>
      <c r="E815">
        <v>0.19708700000000001</v>
      </c>
      <c r="F815">
        <v>4.60496E-3</v>
      </c>
      <c r="G815">
        <v>1</v>
      </c>
      <c r="H815">
        <v>1</v>
      </c>
      <c r="I815">
        <v>8</v>
      </c>
      <c r="J815" t="s">
        <v>19</v>
      </c>
      <c r="K815" t="s">
        <v>1628</v>
      </c>
      <c r="L815">
        <v>0</v>
      </c>
      <c r="M815">
        <v>787.32255624000004</v>
      </c>
      <c r="N815" s="1">
        <v>210000000</v>
      </c>
      <c r="O815" s="1">
        <v>51000000</v>
      </c>
      <c r="P815" s="1">
        <v>11000000</v>
      </c>
      <c r="Q815" s="1">
        <v>27000000</v>
      </c>
      <c r="R815" s="1">
        <v>80000000</v>
      </c>
      <c r="S815" s="1">
        <v>33000000</v>
      </c>
      <c r="T815">
        <v>2.1453797817230198</v>
      </c>
      <c r="U815" t="s">
        <v>17</v>
      </c>
      <c r="V815">
        <v>7.2869999999999999E-4</v>
      </c>
      <c r="W815">
        <v>3.5790000000000002E-2</v>
      </c>
    </row>
    <row r="816" spans="1:23">
      <c r="A816" t="s">
        <v>17</v>
      </c>
      <c r="B816" t="s">
        <v>1629</v>
      </c>
      <c r="E816">
        <v>0.185615</v>
      </c>
      <c r="F816">
        <v>4.60496E-3</v>
      </c>
      <c r="G816">
        <v>1</v>
      </c>
      <c r="H816">
        <v>1</v>
      </c>
      <c r="I816">
        <v>3</v>
      </c>
      <c r="J816" t="s">
        <v>145</v>
      </c>
      <c r="K816" t="s">
        <v>1630</v>
      </c>
      <c r="L816">
        <v>0</v>
      </c>
      <c r="M816">
        <v>810.39920907999999</v>
      </c>
      <c r="P816" s="1">
        <v>93000000</v>
      </c>
      <c r="Q816" s="1">
        <v>89000000</v>
      </c>
      <c r="R816" s="1">
        <v>110000000</v>
      </c>
      <c r="T816">
        <v>1.8997335433960001</v>
      </c>
      <c r="U816" t="s">
        <v>17</v>
      </c>
      <c r="V816">
        <v>1.0280000000000001E-3</v>
      </c>
      <c r="W816">
        <v>3.9780000000000003E-2</v>
      </c>
    </row>
    <row r="817" spans="1:23">
      <c r="A817" t="s">
        <v>17</v>
      </c>
      <c r="B817" t="s">
        <v>1631</v>
      </c>
      <c r="E817">
        <v>0.18748600000000001</v>
      </c>
      <c r="F817">
        <v>4.60496E-3</v>
      </c>
      <c r="G817">
        <v>1</v>
      </c>
      <c r="H817">
        <v>1</v>
      </c>
      <c r="I817">
        <v>4</v>
      </c>
      <c r="J817" t="s">
        <v>293</v>
      </c>
      <c r="K817" t="s">
        <v>1632</v>
      </c>
      <c r="L817">
        <v>0</v>
      </c>
      <c r="M817">
        <v>767.41586225000003</v>
      </c>
      <c r="P817" s="1">
        <v>39000000</v>
      </c>
      <c r="Q817" s="1">
        <v>64000000</v>
      </c>
      <c r="R817" s="1">
        <v>1500000000</v>
      </c>
      <c r="T817">
        <v>2.1372110843658398</v>
      </c>
      <c r="U817" t="s">
        <v>17</v>
      </c>
      <c r="V817">
        <v>6.2859999999999999E-4</v>
      </c>
      <c r="W817">
        <v>3.1440000000000003E-2</v>
      </c>
    </row>
    <row r="818" spans="1:23">
      <c r="A818" t="s">
        <v>17</v>
      </c>
      <c r="B818" t="s">
        <v>1633</v>
      </c>
      <c r="E818">
        <v>0.18623700000000001</v>
      </c>
      <c r="F818">
        <v>4.60496E-3</v>
      </c>
      <c r="G818">
        <v>1</v>
      </c>
      <c r="H818">
        <v>2</v>
      </c>
      <c r="I818">
        <v>2</v>
      </c>
      <c r="J818" t="s">
        <v>1634</v>
      </c>
      <c r="K818" t="s">
        <v>1635</v>
      </c>
      <c r="L818">
        <v>0</v>
      </c>
      <c r="M818">
        <v>1531.8002497299999</v>
      </c>
      <c r="S818" s="1">
        <v>300000000</v>
      </c>
      <c r="T818">
        <v>1.0186791419982899</v>
      </c>
      <c r="U818" t="s">
        <v>17</v>
      </c>
      <c r="V818">
        <v>4.2489999999999997E-4</v>
      </c>
      <c r="W818">
        <v>2.6120000000000001E-2</v>
      </c>
    </row>
    <row r="819" spans="1:23">
      <c r="A819" t="s">
        <v>17</v>
      </c>
      <c r="B819" t="s">
        <v>1085</v>
      </c>
      <c r="C819" t="s">
        <v>970</v>
      </c>
      <c r="E819">
        <v>0.19384000000000001</v>
      </c>
      <c r="F819">
        <v>4.60496E-3</v>
      </c>
      <c r="G819">
        <v>1</v>
      </c>
      <c r="H819">
        <v>1</v>
      </c>
      <c r="I819">
        <v>2</v>
      </c>
      <c r="J819" t="s">
        <v>377</v>
      </c>
      <c r="K819" t="s">
        <v>1086</v>
      </c>
      <c r="L819">
        <v>0</v>
      </c>
      <c r="M819">
        <v>1089.4743649899999</v>
      </c>
      <c r="R819" s="1">
        <v>6600000</v>
      </c>
      <c r="S819" s="1">
        <v>17000000</v>
      </c>
      <c r="T819">
        <v>1.6843609809875499</v>
      </c>
      <c r="U819" t="s">
        <v>17</v>
      </c>
      <c r="V819">
        <v>5.2809999999999999E-4</v>
      </c>
      <c r="W819">
        <v>2.8119999999999999E-2</v>
      </c>
    </row>
    <row r="820" spans="1:23">
      <c r="A820" t="s">
        <v>17</v>
      </c>
      <c r="B820" t="s">
        <v>1636</v>
      </c>
      <c r="C820" t="s">
        <v>156</v>
      </c>
      <c r="E820">
        <v>0.18937200000000001</v>
      </c>
      <c r="F820">
        <v>4.60496E-3</v>
      </c>
      <c r="G820">
        <v>2</v>
      </c>
      <c r="H820">
        <v>2</v>
      </c>
      <c r="I820">
        <v>4</v>
      </c>
      <c r="J820" t="s">
        <v>70</v>
      </c>
      <c r="K820" t="s">
        <v>1637</v>
      </c>
      <c r="L820">
        <v>0</v>
      </c>
      <c r="M820">
        <v>821.39743540999996</v>
      </c>
      <c r="O820" s="1">
        <v>410000000</v>
      </c>
      <c r="P820" s="1">
        <v>68000000</v>
      </c>
      <c r="R820" s="1">
        <v>160000000</v>
      </c>
      <c r="T820">
        <v>1.8033022880554199</v>
      </c>
      <c r="U820" t="s">
        <v>17</v>
      </c>
      <c r="V820">
        <v>6.2859999999999999E-4</v>
      </c>
      <c r="W820">
        <v>3.209E-2</v>
      </c>
    </row>
    <row r="821" spans="1:23">
      <c r="A821" t="s">
        <v>17</v>
      </c>
      <c r="B821" t="s">
        <v>1638</v>
      </c>
      <c r="E821">
        <v>0.190639</v>
      </c>
      <c r="F821">
        <v>4.60496E-3</v>
      </c>
      <c r="G821">
        <v>2</v>
      </c>
      <c r="H821">
        <v>2</v>
      </c>
      <c r="I821">
        <v>1</v>
      </c>
      <c r="J821" t="s">
        <v>695</v>
      </c>
      <c r="K821" t="s">
        <v>1639</v>
      </c>
      <c r="L821">
        <v>0</v>
      </c>
      <c r="M821">
        <v>903.51457313000003</v>
      </c>
      <c r="P821" s="1">
        <v>180000000</v>
      </c>
      <c r="T821">
        <v>1.44811415672302</v>
      </c>
      <c r="U821" t="s">
        <v>17</v>
      </c>
      <c r="V821">
        <v>5.2809999999999999E-4</v>
      </c>
      <c r="W821">
        <v>2.7279999999999999E-2</v>
      </c>
    </row>
    <row r="822" spans="1:23">
      <c r="A822" t="s">
        <v>17</v>
      </c>
      <c r="B822" t="s">
        <v>1640</v>
      </c>
      <c r="E822">
        <v>0.22261</v>
      </c>
      <c r="F822">
        <v>5.63256E-3</v>
      </c>
      <c r="G822">
        <v>1</v>
      </c>
      <c r="H822">
        <v>1</v>
      </c>
      <c r="I822">
        <v>1</v>
      </c>
      <c r="J822" t="s">
        <v>111</v>
      </c>
      <c r="K822" t="s">
        <v>1641</v>
      </c>
      <c r="L822">
        <v>0</v>
      </c>
      <c r="M822">
        <v>815.48729580999998</v>
      </c>
      <c r="R822" s="1">
        <v>6300000</v>
      </c>
      <c r="T822">
        <v>1.55538713932037</v>
      </c>
      <c r="U822" t="s">
        <v>17</v>
      </c>
      <c r="V822">
        <v>7.2869999999999999E-4</v>
      </c>
      <c r="W822">
        <v>3.628E-2</v>
      </c>
    </row>
    <row r="823" spans="1:23">
      <c r="A823" t="s">
        <v>17</v>
      </c>
      <c r="B823" t="s">
        <v>1642</v>
      </c>
      <c r="C823" t="s">
        <v>58</v>
      </c>
      <c r="E823">
        <v>0.201712</v>
      </c>
      <c r="F823">
        <v>5.63256E-3</v>
      </c>
      <c r="G823">
        <v>1</v>
      </c>
      <c r="H823">
        <v>1</v>
      </c>
      <c r="I823">
        <v>13</v>
      </c>
      <c r="J823" t="s">
        <v>26</v>
      </c>
      <c r="K823" t="s">
        <v>1643</v>
      </c>
      <c r="L823">
        <v>0</v>
      </c>
      <c r="M823">
        <v>764.38586764000001</v>
      </c>
      <c r="N823" s="1">
        <v>450000000</v>
      </c>
      <c r="O823" s="1">
        <v>150000000</v>
      </c>
      <c r="P823" s="1">
        <v>86000000</v>
      </c>
      <c r="Q823" s="1">
        <v>65000000</v>
      </c>
      <c r="R823" s="1">
        <v>160000000</v>
      </c>
      <c r="S823" s="1">
        <v>2300000000</v>
      </c>
      <c r="T823">
        <v>2.1258571147918701</v>
      </c>
      <c r="U823" t="s">
        <v>17</v>
      </c>
      <c r="V823">
        <v>2.5049999999999998E-3</v>
      </c>
      <c r="W823">
        <v>6.4710000000000004E-2</v>
      </c>
    </row>
    <row r="824" spans="1:23">
      <c r="A824" t="s">
        <v>17</v>
      </c>
      <c r="B824" t="s">
        <v>1642</v>
      </c>
      <c r="E824">
        <v>0.213337</v>
      </c>
      <c r="F824">
        <v>5.63256E-3</v>
      </c>
      <c r="G824">
        <v>1</v>
      </c>
      <c r="H824">
        <v>1</v>
      </c>
      <c r="I824">
        <v>7</v>
      </c>
      <c r="J824" t="s">
        <v>26</v>
      </c>
      <c r="K824" t="s">
        <v>1643</v>
      </c>
      <c r="L824">
        <v>0</v>
      </c>
      <c r="M824">
        <v>748.39095264000002</v>
      </c>
      <c r="N824" s="1">
        <v>12000000000</v>
      </c>
      <c r="O824" s="1">
        <v>3700000000</v>
      </c>
      <c r="P824" s="1">
        <v>140000000</v>
      </c>
      <c r="Q824" s="1">
        <v>210000000</v>
      </c>
      <c r="R824" s="1">
        <v>1700000000</v>
      </c>
      <c r="S824" s="1">
        <v>24000000000</v>
      </c>
      <c r="T824">
        <v>2.15416431427002</v>
      </c>
      <c r="U824" t="s">
        <v>17</v>
      </c>
      <c r="V824">
        <v>2.111E-3</v>
      </c>
      <c r="W824">
        <v>6.2530000000000002E-2</v>
      </c>
    </row>
    <row r="825" spans="1:23">
      <c r="A825" t="s">
        <v>17</v>
      </c>
      <c r="B825" t="s">
        <v>1644</v>
      </c>
      <c r="E825">
        <v>0.21403900000000001</v>
      </c>
      <c r="F825">
        <v>5.63256E-3</v>
      </c>
      <c r="G825">
        <v>1</v>
      </c>
      <c r="H825">
        <v>1</v>
      </c>
      <c r="I825">
        <v>7</v>
      </c>
      <c r="J825" t="s">
        <v>91</v>
      </c>
      <c r="K825" t="s">
        <v>1645</v>
      </c>
      <c r="L825">
        <v>0</v>
      </c>
      <c r="M825">
        <v>780.37874850000003</v>
      </c>
      <c r="N825" s="1">
        <v>420000000</v>
      </c>
      <c r="P825" s="1">
        <v>46000000</v>
      </c>
      <c r="Q825" s="1">
        <v>120000000</v>
      </c>
      <c r="R825" s="1">
        <v>3500000000</v>
      </c>
      <c r="S825" s="1">
        <v>1400000000</v>
      </c>
      <c r="T825">
        <v>2.1783306598663299</v>
      </c>
      <c r="U825" t="s">
        <v>17</v>
      </c>
      <c r="V825">
        <v>1.32E-3</v>
      </c>
      <c r="W825">
        <v>5.2659999999999998E-2</v>
      </c>
    </row>
    <row r="826" spans="1:23">
      <c r="A826" t="s">
        <v>17</v>
      </c>
      <c r="B826" t="s">
        <v>1636</v>
      </c>
      <c r="E826">
        <v>0.21615500000000001</v>
      </c>
      <c r="F826">
        <v>5.63256E-3</v>
      </c>
      <c r="G826">
        <v>2</v>
      </c>
      <c r="H826">
        <v>2</v>
      </c>
      <c r="I826">
        <v>9</v>
      </c>
      <c r="J826" t="s">
        <v>70</v>
      </c>
      <c r="K826" t="s">
        <v>1637</v>
      </c>
      <c r="L826">
        <v>0</v>
      </c>
      <c r="M826">
        <v>805.40252040999997</v>
      </c>
      <c r="N826" s="1">
        <v>1200000000</v>
      </c>
      <c r="O826" s="1">
        <v>5600000000</v>
      </c>
      <c r="P826" s="1">
        <v>38000000</v>
      </c>
      <c r="Q826" s="1">
        <v>110000000</v>
      </c>
      <c r="R826" s="1">
        <v>720000000</v>
      </c>
      <c r="S826" s="1">
        <v>1300000000</v>
      </c>
      <c r="T826">
        <v>2.02821946144104</v>
      </c>
      <c r="U826" t="s">
        <v>17</v>
      </c>
      <c r="V826">
        <v>1.0280000000000001E-3</v>
      </c>
      <c r="W826">
        <v>3.8429999999999999E-2</v>
      </c>
    </row>
    <row r="827" spans="1:23">
      <c r="A827" t="s">
        <v>17</v>
      </c>
      <c r="B827" t="s">
        <v>134</v>
      </c>
      <c r="E827">
        <v>0.219721</v>
      </c>
      <c r="F827">
        <v>5.63256E-3</v>
      </c>
      <c r="G827">
        <v>1</v>
      </c>
      <c r="H827">
        <v>1</v>
      </c>
      <c r="I827">
        <v>2</v>
      </c>
      <c r="J827" t="s">
        <v>26</v>
      </c>
      <c r="K827" t="s">
        <v>135</v>
      </c>
      <c r="L827">
        <v>1</v>
      </c>
      <c r="M827">
        <v>923.50190003</v>
      </c>
      <c r="O827" s="1">
        <v>19000000</v>
      </c>
      <c r="T827">
        <v>1.57995629310608</v>
      </c>
      <c r="U827" t="s">
        <v>17</v>
      </c>
      <c r="V827">
        <v>7.2869999999999999E-4</v>
      </c>
      <c r="W827">
        <v>3.5389999999999998E-2</v>
      </c>
    </row>
    <row r="828" spans="1:23">
      <c r="A828" t="s">
        <v>17</v>
      </c>
      <c r="B828" t="s">
        <v>1646</v>
      </c>
      <c r="C828" t="s">
        <v>306</v>
      </c>
      <c r="E828">
        <v>0.216864</v>
      </c>
      <c r="F828">
        <v>5.63256E-3</v>
      </c>
      <c r="G828">
        <v>1</v>
      </c>
      <c r="H828">
        <v>1</v>
      </c>
      <c r="I828">
        <v>1</v>
      </c>
      <c r="J828" t="s">
        <v>264</v>
      </c>
      <c r="K828" t="s">
        <v>1647</v>
      </c>
      <c r="L828">
        <v>0</v>
      </c>
      <c r="M828">
        <v>767.37563735000003</v>
      </c>
      <c r="P828" s="1">
        <v>4000000</v>
      </c>
      <c r="T828">
        <v>1.1674207448959399</v>
      </c>
      <c r="U828" t="s">
        <v>17</v>
      </c>
      <c r="V828">
        <v>7.2869999999999999E-4</v>
      </c>
      <c r="W828">
        <v>3.465E-2</v>
      </c>
    </row>
    <row r="829" spans="1:23">
      <c r="A829" t="s">
        <v>17</v>
      </c>
      <c r="B829" t="s">
        <v>1648</v>
      </c>
      <c r="E829">
        <v>0.22044</v>
      </c>
      <c r="F829">
        <v>5.63256E-3</v>
      </c>
      <c r="G829">
        <v>1</v>
      </c>
      <c r="H829">
        <v>1</v>
      </c>
      <c r="I829">
        <v>7</v>
      </c>
      <c r="J829" t="s">
        <v>1649</v>
      </c>
      <c r="K829" t="s">
        <v>1650</v>
      </c>
      <c r="L829">
        <v>0</v>
      </c>
      <c r="M829">
        <v>702.43961739999997</v>
      </c>
      <c r="N829" s="1">
        <v>110000000</v>
      </c>
      <c r="O829" s="1">
        <v>71000000</v>
      </c>
      <c r="P829" s="1">
        <v>4600000</v>
      </c>
      <c r="Q829" s="1">
        <v>6300000</v>
      </c>
      <c r="R829" s="1">
        <v>12000000</v>
      </c>
      <c r="S829" s="1">
        <v>770000000</v>
      </c>
      <c r="T829">
        <v>2.4322936534881601</v>
      </c>
      <c r="U829" t="s">
        <v>17</v>
      </c>
      <c r="V829">
        <v>1.616E-3</v>
      </c>
      <c r="W829">
        <v>5.7509999999999999E-2</v>
      </c>
    </row>
    <row r="830" spans="1:23">
      <c r="A830" t="s">
        <v>17</v>
      </c>
      <c r="B830" t="s">
        <v>1651</v>
      </c>
      <c r="E830">
        <v>0.20916999999999999</v>
      </c>
      <c r="F830">
        <v>5.63256E-3</v>
      </c>
      <c r="G830">
        <v>1</v>
      </c>
      <c r="H830">
        <v>1</v>
      </c>
      <c r="I830">
        <v>1</v>
      </c>
      <c r="J830" t="s">
        <v>166</v>
      </c>
      <c r="K830" t="s">
        <v>1652</v>
      </c>
      <c r="L830">
        <v>0</v>
      </c>
      <c r="M830">
        <v>750.47600292000004</v>
      </c>
      <c r="Q830" s="1">
        <v>3200000</v>
      </c>
      <c r="T830">
        <v>1.4766426086425799</v>
      </c>
      <c r="U830" t="s">
        <v>17</v>
      </c>
      <c r="V830">
        <v>6.2859999999999999E-4</v>
      </c>
      <c r="W830">
        <v>3.2370000000000003E-2</v>
      </c>
    </row>
    <row r="831" spans="1:23">
      <c r="A831" t="s">
        <v>17</v>
      </c>
      <c r="B831" t="s">
        <v>1653</v>
      </c>
      <c r="E831">
        <v>0.22044</v>
      </c>
      <c r="F831">
        <v>5.63256E-3</v>
      </c>
      <c r="G831">
        <v>1</v>
      </c>
      <c r="H831">
        <v>1</v>
      </c>
      <c r="I831">
        <v>23</v>
      </c>
      <c r="J831" t="s">
        <v>19</v>
      </c>
      <c r="K831" t="s">
        <v>1654</v>
      </c>
      <c r="L831">
        <v>0</v>
      </c>
      <c r="M831">
        <v>756.45151954000005</v>
      </c>
      <c r="N831" s="1">
        <v>37000000000</v>
      </c>
      <c r="O831" s="1">
        <v>24000000000</v>
      </c>
      <c r="P831" s="1">
        <v>210000000</v>
      </c>
      <c r="Q831" s="1">
        <v>360000000</v>
      </c>
      <c r="R831" s="1">
        <v>3500000000</v>
      </c>
      <c r="S831" s="1">
        <v>20000000000</v>
      </c>
      <c r="T831">
        <v>2.06054639816284</v>
      </c>
      <c r="U831" t="s">
        <v>17</v>
      </c>
      <c r="V831">
        <v>1.616E-3</v>
      </c>
      <c r="W831">
        <v>5.781E-2</v>
      </c>
    </row>
    <row r="832" spans="1:23">
      <c r="A832" t="s">
        <v>17</v>
      </c>
      <c r="B832" t="s">
        <v>1655</v>
      </c>
      <c r="E832">
        <v>0.21828800000000001</v>
      </c>
      <c r="F832">
        <v>5.63256E-3</v>
      </c>
      <c r="G832">
        <v>2</v>
      </c>
      <c r="H832">
        <v>2</v>
      </c>
      <c r="I832">
        <v>1</v>
      </c>
      <c r="J832" t="s">
        <v>70</v>
      </c>
      <c r="K832" t="s">
        <v>1656</v>
      </c>
      <c r="L832">
        <v>0</v>
      </c>
      <c r="M832">
        <v>757.45666443000005</v>
      </c>
      <c r="S832" s="1">
        <v>170000000</v>
      </c>
      <c r="T832">
        <v>1.9965898990631099</v>
      </c>
      <c r="U832" t="s">
        <v>17</v>
      </c>
      <c r="V832">
        <v>7.2869999999999999E-4</v>
      </c>
      <c r="W832">
        <v>3.5009999999999999E-2</v>
      </c>
    </row>
    <row r="833" spans="1:23">
      <c r="A833" t="s">
        <v>17</v>
      </c>
      <c r="B833" t="s">
        <v>1657</v>
      </c>
      <c r="E833">
        <v>0.21055099999999999</v>
      </c>
      <c r="F833">
        <v>5.63256E-3</v>
      </c>
      <c r="G833">
        <v>1</v>
      </c>
      <c r="H833">
        <v>1</v>
      </c>
      <c r="I833">
        <v>2</v>
      </c>
      <c r="J833" t="s">
        <v>188</v>
      </c>
      <c r="K833" t="s">
        <v>1658</v>
      </c>
      <c r="L833">
        <v>0</v>
      </c>
      <c r="M833">
        <v>674.41955068000004</v>
      </c>
      <c r="P833" s="1">
        <v>3800000</v>
      </c>
      <c r="Q833" s="1">
        <v>7700000</v>
      </c>
      <c r="T833">
        <v>1.7282629013061499</v>
      </c>
      <c r="U833" t="s">
        <v>17</v>
      </c>
      <c r="V833">
        <v>1.616E-3</v>
      </c>
      <c r="W833">
        <v>5.7660000000000003E-2</v>
      </c>
    </row>
    <row r="834" spans="1:23">
      <c r="A834" t="s">
        <v>17</v>
      </c>
      <c r="B834" t="s">
        <v>1659</v>
      </c>
      <c r="C834" t="s">
        <v>556</v>
      </c>
      <c r="E834">
        <v>0.219004</v>
      </c>
      <c r="F834">
        <v>5.63256E-3</v>
      </c>
      <c r="G834">
        <v>1</v>
      </c>
      <c r="H834">
        <v>1</v>
      </c>
      <c r="I834">
        <v>2</v>
      </c>
      <c r="J834" t="s">
        <v>26</v>
      </c>
      <c r="K834" t="s">
        <v>1660</v>
      </c>
      <c r="L834">
        <v>1</v>
      </c>
      <c r="M834">
        <v>2561.1547679800001</v>
      </c>
      <c r="N834" s="1">
        <v>58000000</v>
      </c>
      <c r="S834" s="1">
        <v>270000000</v>
      </c>
      <c r="T834">
        <v>2.1279237270355198</v>
      </c>
      <c r="U834" t="s">
        <v>17</v>
      </c>
      <c r="V834">
        <v>7.2869999999999999E-4</v>
      </c>
      <c r="W834">
        <v>3.5180000000000003E-2</v>
      </c>
    </row>
    <row r="835" spans="1:23">
      <c r="A835" t="s">
        <v>17</v>
      </c>
      <c r="B835" t="s">
        <v>1661</v>
      </c>
      <c r="C835" t="s">
        <v>1627</v>
      </c>
      <c r="E835">
        <v>0.22333700000000001</v>
      </c>
      <c r="F835">
        <v>5.63256E-3</v>
      </c>
      <c r="G835">
        <v>1</v>
      </c>
      <c r="H835">
        <v>1</v>
      </c>
      <c r="I835">
        <v>20</v>
      </c>
      <c r="J835" t="s">
        <v>26</v>
      </c>
      <c r="K835" t="s">
        <v>1662</v>
      </c>
      <c r="L835">
        <v>0</v>
      </c>
      <c r="M835">
        <v>759.31640823999999</v>
      </c>
      <c r="N835" s="1">
        <v>120000000</v>
      </c>
      <c r="O835" s="1">
        <v>420000000</v>
      </c>
      <c r="P835" s="1">
        <v>24000000</v>
      </c>
      <c r="Q835" s="1">
        <v>69000000</v>
      </c>
      <c r="R835" s="1">
        <v>100000000</v>
      </c>
      <c r="S835" s="1">
        <v>180000000</v>
      </c>
      <c r="T835">
        <v>2.0921008586883501</v>
      </c>
      <c r="U835" t="s">
        <v>17</v>
      </c>
      <c r="V835">
        <v>2.2100000000000002E-3</v>
      </c>
      <c r="W835">
        <v>6.3380000000000006E-2</v>
      </c>
    </row>
    <row r="836" spans="1:23">
      <c r="A836" t="s">
        <v>17</v>
      </c>
      <c r="B836" t="s">
        <v>1663</v>
      </c>
      <c r="E836">
        <v>0.20507300000000001</v>
      </c>
      <c r="F836">
        <v>5.63256E-3</v>
      </c>
      <c r="G836">
        <v>1</v>
      </c>
      <c r="H836">
        <v>1</v>
      </c>
      <c r="I836">
        <v>5</v>
      </c>
      <c r="J836" t="s">
        <v>199</v>
      </c>
      <c r="K836" t="s">
        <v>1664</v>
      </c>
      <c r="L836">
        <v>0</v>
      </c>
      <c r="M836">
        <v>797.43044970999995</v>
      </c>
      <c r="P836" s="1">
        <v>28000000</v>
      </c>
      <c r="Q836" s="1">
        <v>32000000</v>
      </c>
      <c r="R836" s="1">
        <v>110000000</v>
      </c>
      <c r="S836" s="1">
        <v>93000000</v>
      </c>
      <c r="T836">
        <v>1.64957451820374</v>
      </c>
      <c r="U836" t="s">
        <v>17</v>
      </c>
      <c r="V836">
        <v>1.0280000000000001E-3</v>
      </c>
      <c r="W836">
        <v>3.8469999999999997E-2</v>
      </c>
    </row>
    <row r="837" spans="1:23">
      <c r="A837" t="s">
        <v>17</v>
      </c>
      <c r="B837" t="s">
        <v>1665</v>
      </c>
      <c r="E837">
        <v>0.221885</v>
      </c>
      <c r="F837">
        <v>5.63256E-3</v>
      </c>
      <c r="G837">
        <v>1</v>
      </c>
      <c r="H837">
        <v>1</v>
      </c>
      <c r="I837">
        <v>1</v>
      </c>
      <c r="J837" t="s">
        <v>368</v>
      </c>
      <c r="K837" t="s">
        <v>1666</v>
      </c>
      <c r="L837">
        <v>0</v>
      </c>
      <c r="M837">
        <v>689.39406418999999</v>
      </c>
      <c r="Q837" s="1">
        <v>3300000</v>
      </c>
      <c r="T837">
        <v>1.6925005912780799</v>
      </c>
      <c r="U837" t="s">
        <v>17</v>
      </c>
      <c r="V837">
        <v>7.2869999999999999E-4</v>
      </c>
      <c r="W837">
        <v>3.6170000000000001E-2</v>
      </c>
    </row>
    <row r="838" spans="1:23">
      <c r="A838" t="s">
        <v>17</v>
      </c>
      <c r="B838" t="s">
        <v>1667</v>
      </c>
      <c r="C838" t="s">
        <v>211</v>
      </c>
      <c r="E838">
        <v>0.20238</v>
      </c>
      <c r="F838">
        <v>5.63256E-3</v>
      </c>
      <c r="G838">
        <v>2</v>
      </c>
      <c r="H838">
        <v>4</v>
      </c>
      <c r="I838">
        <v>7</v>
      </c>
      <c r="J838" t="s">
        <v>50</v>
      </c>
      <c r="K838" t="s">
        <v>1668</v>
      </c>
      <c r="L838">
        <v>0</v>
      </c>
      <c r="M838">
        <v>777.35596439999995</v>
      </c>
      <c r="N838" s="1">
        <v>160000000</v>
      </c>
      <c r="O838" s="1">
        <v>170000000</v>
      </c>
      <c r="P838" s="1">
        <v>170000000</v>
      </c>
      <c r="Q838" s="1">
        <v>260000000</v>
      </c>
      <c r="R838" s="1">
        <v>550000000</v>
      </c>
      <c r="S838" s="1">
        <v>1400000000</v>
      </c>
      <c r="T838">
        <v>2.0469610691070601</v>
      </c>
      <c r="U838" t="s">
        <v>17</v>
      </c>
      <c r="V838">
        <v>9.3409999999999999E-4</v>
      </c>
      <c r="W838">
        <v>3.7839999999999999E-2</v>
      </c>
    </row>
    <row r="839" spans="1:23">
      <c r="A839" t="s">
        <v>17</v>
      </c>
      <c r="B839" t="s">
        <v>1669</v>
      </c>
      <c r="E839">
        <v>0.21263799999999999</v>
      </c>
      <c r="F839">
        <v>5.63256E-3</v>
      </c>
      <c r="G839">
        <v>1</v>
      </c>
      <c r="H839">
        <v>1</v>
      </c>
      <c r="I839">
        <v>1</v>
      </c>
      <c r="J839" t="s">
        <v>1572</v>
      </c>
      <c r="K839" t="s">
        <v>1670</v>
      </c>
      <c r="L839">
        <v>0</v>
      </c>
      <c r="M839">
        <v>690.41446527999994</v>
      </c>
      <c r="Q839" s="1">
        <v>4500000</v>
      </c>
      <c r="T839">
        <v>1.7805695533752399</v>
      </c>
      <c r="U839" t="s">
        <v>17</v>
      </c>
      <c r="V839">
        <v>6.2859999999999999E-4</v>
      </c>
      <c r="W839">
        <v>3.3309999999999999E-2</v>
      </c>
    </row>
    <row r="840" spans="1:23">
      <c r="A840" t="s">
        <v>17</v>
      </c>
      <c r="B840" t="s">
        <v>1671</v>
      </c>
      <c r="C840" t="s">
        <v>1672</v>
      </c>
      <c r="E840">
        <v>0.25249199999999999</v>
      </c>
      <c r="F840">
        <v>6.51046E-3</v>
      </c>
      <c r="G840">
        <v>1</v>
      </c>
      <c r="H840">
        <v>1</v>
      </c>
      <c r="I840">
        <v>1</v>
      </c>
      <c r="J840" t="s">
        <v>26</v>
      </c>
      <c r="K840" t="s">
        <v>1673</v>
      </c>
      <c r="L840">
        <v>1</v>
      </c>
      <c r="M840">
        <v>2490.1778547899999</v>
      </c>
      <c r="N840" s="1">
        <v>49000000</v>
      </c>
      <c r="T840">
        <v>2.25884985923767</v>
      </c>
      <c r="U840" t="s">
        <v>17</v>
      </c>
      <c r="V840">
        <v>1.1230000000000001E-3</v>
      </c>
      <c r="W840">
        <v>4.6010000000000002E-2</v>
      </c>
    </row>
    <row r="841" spans="1:23">
      <c r="A841" t="s">
        <v>17</v>
      </c>
      <c r="B841" t="s">
        <v>1674</v>
      </c>
      <c r="E841">
        <v>0.25411</v>
      </c>
      <c r="F841">
        <v>6.51046E-3</v>
      </c>
      <c r="G841">
        <v>2</v>
      </c>
      <c r="H841">
        <v>2</v>
      </c>
      <c r="I841">
        <v>1</v>
      </c>
      <c r="J841" t="s">
        <v>565</v>
      </c>
      <c r="K841" t="s">
        <v>1675</v>
      </c>
      <c r="L841">
        <v>0</v>
      </c>
      <c r="M841">
        <v>694.35186504000001</v>
      </c>
      <c r="P841" s="1">
        <v>6200000</v>
      </c>
      <c r="T841">
        <v>1.4901328086853001</v>
      </c>
      <c r="U841" t="s">
        <v>17</v>
      </c>
      <c r="V841">
        <v>1.1230000000000001E-3</v>
      </c>
      <c r="W841">
        <v>4.6420000000000003E-2</v>
      </c>
    </row>
    <row r="842" spans="1:23">
      <c r="A842" t="s">
        <v>17</v>
      </c>
      <c r="B842" t="s">
        <v>1676</v>
      </c>
      <c r="E842">
        <v>0.26736199999999999</v>
      </c>
      <c r="F842">
        <v>6.51046E-3</v>
      </c>
      <c r="G842">
        <v>1</v>
      </c>
      <c r="H842">
        <v>1</v>
      </c>
      <c r="I842">
        <v>6</v>
      </c>
      <c r="J842" t="s">
        <v>67</v>
      </c>
      <c r="K842" t="s">
        <v>1677</v>
      </c>
      <c r="L842">
        <v>0</v>
      </c>
      <c r="M842">
        <v>674.40831728000001</v>
      </c>
      <c r="P842" s="1">
        <v>5400000</v>
      </c>
      <c r="Q842" s="1">
        <v>110000000</v>
      </c>
      <c r="R842" s="1">
        <v>340000000</v>
      </c>
      <c r="S842" s="1">
        <v>120000000</v>
      </c>
      <c r="T842">
        <v>1.5467015504837001</v>
      </c>
      <c r="U842" t="s">
        <v>17</v>
      </c>
      <c r="V842">
        <v>3.0790000000000001E-3</v>
      </c>
      <c r="W842">
        <v>7.2059999999999999E-2</v>
      </c>
    </row>
    <row r="843" spans="1:23">
      <c r="A843" t="s">
        <v>17</v>
      </c>
      <c r="B843" t="s">
        <v>1678</v>
      </c>
      <c r="E843">
        <v>0.23072100000000001</v>
      </c>
      <c r="F843">
        <v>6.51046E-3</v>
      </c>
      <c r="G843">
        <v>2</v>
      </c>
      <c r="H843">
        <v>4</v>
      </c>
      <c r="I843">
        <v>11</v>
      </c>
      <c r="J843" t="s">
        <v>50</v>
      </c>
      <c r="K843" t="s">
        <v>1679</v>
      </c>
      <c r="L843">
        <v>0</v>
      </c>
      <c r="M843">
        <v>644.37260049999998</v>
      </c>
      <c r="O843" s="1">
        <v>260000000</v>
      </c>
      <c r="P843" s="1">
        <v>760000000</v>
      </c>
      <c r="Q843" s="1">
        <v>1200000000</v>
      </c>
      <c r="R843" s="1">
        <v>2700000000</v>
      </c>
      <c r="S843" s="1">
        <v>2000000000</v>
      </c>
      <c r="T843">
        <v>2.01361751556396</v>
      </c>
      <c r="U843" t="s">
        <v>17</v>
      </c>
      <c r="V843">
        <v>2.9940000000000001E-3</v>
      </c>
      <c r="W843">
        <v>6.9010000000000002E-2</v>
      </c>
    </row>
    <row r="844" spans="1:23">
      <c r="A844" t="s">
        <v>17</v>
      </c>
      <c r="B844" t="s">
        <v>1680</v>
      </c>
      <c r="E844">
        <v>0.27333299999999999</v>
      </c>
      <c r="F844">
        <v>6.51046E-3</v>
      </c>
      <c r="G844">
        <v>1</v>
      </c>
      <c r="H844">
        <v>1</v>
      </c>
      <c r="I844">
        <v>2</v>
      </c>
      <c r="J844" t="s">
        <v>641</v>
      </c>
      <c r="K844" t="s">
        <v>1681</v>
      </c>
      <c r="L844">
        <v>0</v>
      </c>
      <c r="M844">
        <v>675.38580775000003</v>
      </c>
      <c r="P844" s="1">
        <v>7400000</v>
      </c>
      <c r="R844" s="1">
        <v>11000000</v>
      </c>
      <c r="T844">
        <v>1.2706013917923</v>
      </c>
      <c r="U844" t="s">
        <v>17</v>
      </c>
      <c r="V844">
        <v>3.0790000000000001E-3</v>
      </c>
      <c r="W844">
        <v>7.1660000000000001E-2</v>
      </c>
    </row>
    <row r="845" spans="1:23">
      <c r="A845" t="s">
        <v>17</v>
      </c>
      <c r="B845" t="s">
        <v>1553</v>
      </c>
      <c r="C845" t="s">
        <v>970</v>
      </c>
      <c r="E845">
        <v>0.25737199999999999</v>
      </c>
      <c r="F845">
        <v>6.51046E-3</v>
      </c>
      <c r="G845">
        <v>1</v>
      </c>
      <c r="H845">
        <v>1</v>
      </c>
      <c r="I845">
        <v>3</v>
      </c>
      <c r="J845" t="s">
        <v>377</v>
      </c>
      <c r="K845" t="s">
        <v>1554</v>
      </c>
      <c r="L845">
        <v>0</v>
      </c>
      <c r="M845">
        <v>813.38111661000005</v>
      </c>
      <c r="P845" s="1">
        <v>15000000</v>
      </c>
      <c r="Q845" s="1">
        <v>26000000</v>
      </c>
      <c r="R845" s="1">
        <v>24000000</v>
      </c>
      <c r="T845">
        <v>1.9476022720336901</v>
      </c>
      <c r="U845" t="s">
        <v>17</v>
      </c>
      <c r="V845">
        <v>2.898E-3</v>
      </c>
      <c r="W845">
        <v>6.7030000000000006E-2</v>
      </c>
    </row>
    <row r="846" spans="1:23">
      <c r="A846" t="s">
        <v>17</v>
      </c>
      <c r="B846" t="s">
        <v>1682</v>
      </c>
      <c r="E846">
        <v>0.25573699999999999</v>
      </c>
      <c r="F846">
        <v>6.51046E-3</v>
      </c>
      <c r="G846">
        <v>2</v>
      </c>
      <c r="H846">
        <v>2</v>
      </c>
      <c r="I846">
        <v>2</v>
      </c>
      <c r="J846" t="s">
        <v>70</v>
      </c>
      <c r="K846" t="s">
        <v>1683</v>
      </c>
      <c r="L846">
        <v>1</v>
      </c>
      <c r="M846">
        <v>913.55777538999996</v>
      </c>
      <c r="N846" s="1">
        <v>87000000</v>
      </c>
      <c r="S846" s="1">
        <v>77000000</v>
      </c>
      <c r="T846">
        <v>2.6254787445068399</v>
      </c>
      <c r="U846" t="s">
        <v>17</v>
      </c>
      <c r="V846">
        <v>9.3729999999999994E-3</v>
      </c>
      <c r="W846">
        <v>0.2994</v>
      </c>
    </row>
    <row r="847" spans="1:23">
      <c r="A847" t="s">
        <v>17</v>
      </c>
      <c r="B847" t="s">
        <v>1684</v>
      </c>
      <c r="E847">
        <v>0.24218100000000001</v>
      </c>
      <c r="F847">
        <v>6.51046E-3</v>
      </c>
      <c r="G847">
        <v>1</v>
      </c>
      <c r="H847">
        <v>1</v>
      </c>
      <c r="I847">
        <v>1</v>
      </c>
      <c r="J847" t="s">
        <v>341</v>
      </c>
      <c r="K847" t="s">
        <v>1685</v>
      </c>
      <c r="L847">
        <v>0</v>
      </c>
      <c r="M847">
        <v>724.47158625999998</v>
      </c>
      <c r="S847" s="1">
        <v>87000000</v>
      </c>
      <c r="T847">
        <v>2.0324923992157</v>
      </c>
      <c r="U847" t="s">
        <v>17</v>
      </c>
      <c r="V847">
        <v>1.0280000000000001E-3</v>
      </c>
      <c r="W847">
        <v>4.2389999999999997E-2</v>
      </c>
    </row>
    <row r="848" spans="1:23">
      <c r="A848" t="s">
        <v>17</v>
      </c>
      <c r="B848" t="s">
        <v>1686</v>
      </c>
      <c r="E848">
        <v>0.24374399999999999</v>
      </c>
      <c r="F848">
        <v>6.51046E-3</v>
      </c>
      <c r="G848">
        <v>2</v>
      </c>
      <c r="H848">
        <v>2</v>
      </c>
      <c r="I848">
        <v>2</v>
      </c>
      <c r="J848" t="s">
        <v>70</v>
      </c>
      <c r="K848" t="s">
        <v>1687</v>
      </c>
      <c r="L848">
        <v>0</v>
      </c>
      <c r="M848">
        <v>646.35186504000001</v>
      </c>
      <c r="O848" s="1">
        <v>15000000</v>
      </c>
      <c r="S848" s="1">
        <v>55000000</v>
      </c>
      <c r="T848">
        <v>1.8128191232681301</v>
      </c>
      <c r="U848" t="s">
        <v>17</v>
      </c>
      <c r="V848">
        <v>1.32E-3</v>
      </c>
      <c r="W848">
        <v>5.1630000000000002E-2</v>
      </c>
    </row>
    <row r="849" spans="1:23">
      <c r="A849" t="s">
        <v>17</v>
      </c>
      <c r="B849" t="s">
        <v>1688</v>
      </c>
      <c r="E849">
        <v>0.25655299999999998</v>
      </c>
      <c r="F849">
        <v>6.51046E-3</v>
      </c>
      <c r="G849">
        <v>1</v>
      </c>
      <c r="H849">
        <v>1</v>
      </c>
      <c r="I849">
        <v>1</v>
      </c>
      <c r="J849" t="s">
        <v>232</v>
      </c>
      <c r="K849" t="s">
        <v>1689</v>
      </c>
      <c r="L849">
        <v>0</v>
      </c>
      <c r="M849">
        <v>1065.5211149899999</v>
      </c>
      <c r="P849" s="1">
        <v>290000000</v>
      </c>
      <c r="T849">
        <v>0.94932568073272705</v>
      </c>
      <c r="U849" t="s">
        <v>17</v>
      </c>
      <c r="V849">
        <v>1.1230000000000001E-3</v>
      </c>
      <c r="W849">
        <v>4.7230000000000001E-2</v>
      </c>
    </row>
    <row r="850" spans="1:23">
      <c r="A850" t="s">
        <v>17</v>
      </c>
      <c r="B850" t="s">
        <v>1626</v>
      </c>
      <c r="C850" t="s">
        <v>218</v>
      </c>
      <c r="E850">
        <v>0.23072100000000001</v>
      </c>
      <c r="F850">
        <v>6.51046E-3</v>
      </c>
      <c r="G850">
        <v>1</v>
      </c>
      <c r="H850">
        <v>1</v>
      </c>
      <c r="I850">
        <v>5</v>
      </c>
      <c r="J850" t="s">
        <v>19</v>
      </c>
      <c r="K850" t="s">
        <v>1628</v>
      </c>
      <c r="L850">
        <v>0</v>
      </c>
      <c r="M850">
        <v>771.32764124000005</v>
      </c>
      <c r="N850" s="1">
        <v>9000000000</v>
      </c>
      <c r="O850" s="1">
        <v>3700000000</v>
      </c>
      <c r="P850" s="1">
        <v>50000000</v>
      </c>
      <c r="Q850" s="1">
        <v>140000000</v>
      </c>
      <c r="S850" s="1">
        <v>13000000000</v>
      </c>
      <c r="T850">
        <v>2.1022570133209202</v>
      </c>
      <c r="U850" t="s">
        <v>17</v>
      </c>
      <c r="V850">
        <v>1.0280000000000001E-3</v>
      </c>
      <c r="W850">
        <v>4.2220000000000001E-2</v>
      </c>
    </row>
    <row r="851" spans="1:23">
      <c r="A851" t="s">
        <v>17</v>
      </c>
      <c r="B851" t="s">
        <v>1690</v>
      </c>
      <c r="E851">
        <v>0.22700400000000001</v>
      </c>
      <c r="F851">
        <v>6.51046E-3</v>
      </c>
      <c r="G851">
        <v>1</v>
      </c>
      <c r="H851">
        <v>1</v>
      </c>
      <c r="I851">
        <v>4</v>
      </c>
      <c r="J851" t="s">
        <v>73</v>
      </c>
      <c r="K851" t="s">
        <v>1691</v>
      </c>
      <c r="L851">
        <v>0</v>
      </c>
      <c r="M851">
        <v>703.38858492999998</v>
      </c>
      <c r="N851" s="1">
        <v>28000000</v>
      </c>
      <c r="O851" s="1">
        <v>6300000</v>
      </c>
      <c r="P851" s="1">
        <v>3700000</v>
      </c>
      <c r="Q851" s="1">
        <v>8200000</v>
      </c>
      <c r="T851">
        <v>1.7451968193054199</v>
      </c>
      <c r="U851" t="s">
        <v>17</v>
      </c>
      <c r="V851">
        <v>3.0790000000000001E-3</v>
      </c>
      <c r="W851">
        <v>7.3179999999999995E-2</v>
      </c>
    </row>
    <row r="852" spans="1:23">
      <c r="A852" t="s">
        <v>17</v>
      </c>
      <c r="B852" t="s">
        <v>1692</v>
      </c>
      <c r="E852">
        <v>0.246896</v>
      </c>
      <c r="F852">
        <v>6.51046E-3</v>
      </c>
      <c r="G852">
        <v>2</v>
      </c>
      <c r="H852">
        <v>2</v>
      </c>
      <c r="I852">
        <v>3</v>
      </c>
      <c r="J852" t="s">
        <v>70</v>
      </c>
      <c r="K852" t="s">
        <v>1693</v>
      </c>
      <c r="L852">
        <v>0</v>
      </c>
      <c r="M852">
        <v>778.37299436000001</v>
      </c>
      <c r="P852" s="1">
        <v>170000000</v>
      </c>
      <c r="Q852" s="1">
        <v>340000000</v>
      </c>
      <c r="R852" s="1">
        <v>45000000</v>
      </c>
      <c r="T852">
        <v>1.98250424861908</v>
      </c>
      <c r="U852" t="s">
        <v>17</v>
      </c>
      <c r="V852">
        <v>1.0280000000000001E-3</v>
      </c>
      <c r="W852">
        <v>4.3950000000000003E-2</v>
      </c>
    </row>
    <row r="853" spans="1:23">
      <c r="A853" t="s">
        <v>17</v>
      </c>
      <c r="B853" t="s">
        <v>1694</v>
      </c>
      <c r="E853">
        <v>0.24374399999999999</v>
      </c>
      <c r="F853">
        <v>6.51046E-3</v>
      </c>
      <c r="G853">
        <v>1</v>
      </c>
      <c r="H853">
        <v>1</v>
      </c>
      <c r="I853">
        <v>1</v>
      </c>
      <c r="J853" t="s">
        <v>1048</v>
      </c>
      <c r="K853" t="s">
        <v>1695</v>
      </c>
      <c r="L853">
        <v>0</v>
      </c>
      <c r="M853">
        <v>837.46174983000003</v>
      </c>
      <c r="R853" s="1">
        <v>42000000</v>
      </c>
      <c r="T853">
        <v>2.1012732982635498</v>
      </c>
      <c r="U853" t="s">
        <v>17</v>
      </c>
      <c r="V853">
        <v>1.0280000000000001E-3</v>
      </c>
      <c r="W853">
        <v>4.2909999999999997E-2</v>
      </c>
    </row>
    <row r="854" spans="1:23">
      <c r="A854" t="s">
        <v>17</v>
      </c>
      <c r="B854" t="s">
        <v>1696</v>
      </c>
      <c r="C854" t="s">
        <v>218</v>
      </c>
      <c r="E854">
        <v>0.23222200000000001</v>
      </c>
      <c r="F854">
        <v>6.51046E-3</v>
      </c>
      <c r="G854">
        <v>1</v>
      </c>
      <c r="H854">
        <v>1</v>
      </c>
      <c r="I854">
        <v>3</v>
      </c>
      <c r="J854" t="s">
        <v>514</v>
      </c>
      <c r="K854" t="s">
        <v>1697</v>
      </c>
      <c r="L854">
        <v>0</v>
      </c>
      <c r="M854">
        <v>761.43382083999995</v>
      </c>
      <c r="P854" s="1">
        <v>7000000</v>
      </c>
      <c r="Q854" s="1">
        <v>13000000</v>
      </c>
      <c r="R854" s="1">
        <v>47000000</v>
      </c>
      <c r="T854">
        <v>1.68937420845032</v>
      </c>
      <c r="U854" t="s">
        <v>17</v>
      </c>
      <c r="V854">
        <v>3.9839999999999997E-3</v>
      </c>
      <c r="W854">
        <v>0.10009999999999999</v>
      </c>
    </row>
    <row r="855" spans="1:23">
      <c r="A855" t="s">
        <v>17</v>
      </c>
      <c r="B855" t="s">
        <v>1698</v>
      </c>
      <c r="E855">
        <v>0.268208</v>
      </c>
      <c r="F855">
        <v>6.51046E-3</v>
      </c>
      <c r="G855">
        <v>1</v>
      </c>
      <c r="H855">
        <v>1</v>
      </c>
      <c r="I855">
        <v>3</v>
      </c>
      <c r="J855" t="s">
        <v>103</v>
      </c>
      <c r="K855" t="s">
        <v>1699</v>
      </c>
      <c r="L855">
        <v>0</v>
      </c>
      <c r="M855">
        <v>772.44643413999995</v>
      </c>
      <c r="Q855" s="1">
        <v>7400000</v>
      </c>
      <c r="S855" s="1">
        <v>130000000</v>
      </c>
      <c r="T855">
        <v>1.6940404176712001</v>
      </c>
      <c r="U855" t="s">
        <v>17</v>
      </c>
      <c r="V855">
        <v>1.222E-3</v>
      </c>
      <c r="W855">
        <v>5.1319999999999998E-2</v>
      </c>
    </row>
    <row r="856" spans="1:23">
      <c r="A856" t="s">
        <v>17</v>
      </c>
      <c r="B856" t="s">
        <v>1700</v>
      </c>
      <c r="E856">
        <v>0.25984000000000002</v>
      </c>
      <c r="F856">
        <v>6.51046E-3</v>
      </c>
      <c r="G856">
        <v>1</v>
      </c>
      <c r="H856">
        <v>1</v>
      </c>
      <c r="I856">
        <v>1</v>
      </c>
      <c r="J856" t="s">
        <v>114</v>
      </c>
      <c r="K856" t="s">
        <v>1701</v>
      </c>
      <c r="L856">
        <v>0</v>
      </c>
      <c r="M856">
        <v>759.39954345000001</v>
      </c>
      <c r="P856" s="1">
        <v>4900000</v>
      </c>
      <c r="T856">
        <v>1.6345303058624301</v>
      </c>
      <c r="U856" t="s">
        <v>17</v>
      </c>
      <c r="V856">
        <v>1.1230000000000001E-3</v>
      </c>
      <c r="W856">
        <v>4.8599999999999997E-2</v>
      </c>
    </row>
    <row r="857" spans="1:23">
      <c r="A857" t="s">
        <v>17</v>
      </c>
      <c r="B857" t="s">
        <v>1702</v>
      </c>
      <c r="E857">
        <v>0.22922799999999999</v>
      </c>
      <c r="F857">
        <v>6.51046E-3</v>
      </c>
      <c r="G857">
        <v>1</v>
      </c>
      <c r="H857">
        <v>3</v>
      </c>
      <c r="I857">
        <v>3</v>
      </c>
      <c r="J857" t="s">
        <v>1703</v>
      </c>
      <c r="K857" t="s">
        <v>1704</v>
      </c>
      <c r="L857">
        <v>0</v>
      </c>
      <c r="M857">
        <v>686.34677964000002</v>
      </c>
      <c r="P857" s="1">
        <v>3700000</v>
      </c>
      <c r="Q857" s="1">
        <v>10000000</v>
      </c>
      <c r="T857">
        <v>1.7286114692687999</v>
      </c>
      <c r="U857" t="s">
        <v>17</v>
      </c>
      <c r="V857">
        <v>9.3409999999999999E-4</v>
      </c>
      <c r="W857">
        <v>3.8330000000000003E-2</v>
      </c>
    </row>
    <row r="858" spans="1:23">
      <c r="A858" t="s">
        <v>17</v>
      </c>
      <c r="B858" t="s">
        <v>1705</v>
      </c>
      <c r="E858">
        <v>0.23449</v>
      </c>
      <c r="F858">
        <v>6.51046E-3</v>
      </c>
      <c r="G858">
        <v>1</v>
      </c>
      <c r="H858">
        <v>1</v>
      </c>
      <c r="I858">
        <v>6</v>
      </c>
      <c r="J858" t="s">
        <v>247</v>
      </c>
      <c r="K858" t="s">
        <v>1706</v>
      </c>
      <c r="L858">
        <v>0</v>
      </c>
      <c r="M858">
        <v>666.38210256000002</v>
      </c>
      <c r="N858" s="1">
        <v>76000000</v>
      </c>
      <c r="O858" s="1">
        <v>57000000</v>
      </c>
      <c r="P858" s="1">
        <v>30000000</v>
      </c>
      <c r="Q858" s="1">
        <v>46000000</v>
      </c>
      <c r="R858" s="1">
        <v>180000000</v>
      </c>
      <c r="S858" s="1">
        <v>270000000</v>
      </c>
      <c r="T858">
        <v>1.6417464017868</v>
      </c>
      <c r="U858" t="s">
        <v>17</v>
      </c>
      <c r="V858">
        <v>5.8840000000000003E-3</v>
      </c>
      <c r="W858">
        <v>0.17730000000000001</v>
      </c>
    </row>
    <row r="859" spans="1:23">
      <c r="A859" t="s">
        <v>17</v>
      </c>
      <c r="B859" t="s">
        <v>1707</v>
      </c>
      <c r="E859">
        <v>0.26066699999999998</v>
      </c>
      <c r="F859">
        <v>6.51046E-3</v>
      </c>
      <c r="G859">
        <v>2</v>
      </c>
      <c r="H859">
        <v>2</v>
      </c>
      <c r="I859">
        <v>20</v>
      </c>
      <c r="J859" t="s">
        <v>70</v>
      </c>
      <c r="K859" t="s">
        <v>1708</v>
      </c>
      <c r="L859">
        <v>0</v>
      </c>
      <c r="M859">
        <v>708.36751509999999</v>
      </c>
      <c r="N859" s="1">
        <v>5900000000</v>
      </c>
      <c r="O859" s="1">
        <v>31000000000</v>
      </c>
      <c r="P859" s="1">
        <v>1900000000</v>
      </c>
      <c r="Q859" s="1">
        <v>2900000000</v>
      </c>
      <c r="R859" s="1">
        <v>15000000000</v>
      </c>
      <c r="S859" s="1">
        <v>24000000000</v>
      </c>
      <c r="T859">
        <v>2.12526535987854</v>
      </c>
      <c r="U859" t="s">
        <v>17</v>
      </c>
      <c r="V859">
        <v>3.1649999999999998E-3</v>
      </c>
      <c r="W859">
        <v>7.5160000000000005E-2</v>
      </c>
    </row>
    <row r="860" spans="1:23">
      <c r="A860" t="s">
        <v>17</v>
      </c>
      <c r="B860" t="s">
        <v>1646</v>
      </c>
      <c r="E860">
        <v>0.25573699999999999</v>
      </c>
      <c r="F860">
        <v>6.51046E-3</v>
      </c>
      <c r="G860">
        <v>1</v>
      </c>
      <c r="H860">
        <v>1</v>
      </c>
      <c r="I860">
        <v>3</v>
      </c>
      <c r="J860" t="s">
        <v>264</v>
      </c>
      <c r="K860" t="s">
        <v>1647</v>
      </c>
      <c r="L860">
        <v>0</v>
      </c>
      <c r="M860">
        <v>751.38072235000004</v>
      </c>
      <c r="P860" s="1">
        <v>18000000</v>
      </c>
      <c r="Q860" s="1">
        <v>15000000</v>
      </c>
      <c r="R860" s="1">
        <v>39000000</v>
      </c>
      <c r="T860">
        <v>1.3942623138427701</v>
      </c>
      <c r="U860" t="s">
        <v>17</v>
      </c>
      <c r="V860">
        <v>1.1230000000000001E-3</v>
      </c>
      <c r="W860">
        <v>4.709E-2</v>
      </c>
    </row>
    <row r="861" spans="1:23">
      <c r="A861" t="s">
        <v>17</v>
      </c>
      <c r="B861" t="s">
        <v>1709</v>
      </c>
      <c r="E861">
        <v>0.268208</v>
      </c>
      <c r="F861">
        <v>6.51046E-3</v>
      </c>
      <c r="G861">
        <v>1</v>
      </c>
      <c r="H861">
        <v>1</v>
      </c>
      <c r="I861">
        <v>1</v>
      </c>
      <c r="J861" t="s">
        <v>80</v>
      </c>
      <c r="K861" t="s">
        <v>1710</v>
      </c>
      <c r="L861">
        <v>0</v>
      </c>
      <c r="M861">
        <v>665.36170146999996</v>
      </c>
      <c r="P861" s="1">
        <v>5800000</v>
      </c>
      <c r="T861">
        <v>1.8778229951858501</v>
      </c>
      <c r="U861" t="s">
        <v>17</v>
      </c>
      <c r="V861">
        <v>1.222E-3</v>
      </c>
      <c r="W861">
        <v>5.142E-2</v>
      </c>
    </row>
    <row r="862" spans="1:23">
      <c r="A862" t="s">
        <v>17</v>
      </c>
      <c r="B862" t="s">
        <v>1711</v>
      </c>
      <c r="E862">
        <v>0.236011</v>
      </c>
      <c r="F862">
        <v>6.51046E-3</v>
      </c>
      <c r="G862">
        <v>1</v>
      </c>
      <c r="H862">
        <v>1</v>
      </c>
      <c r="I862">
        <v>2</v>
      </c>
      <c r="J862" t="s">
        <v>114</v>
      </c>
      <c r="K862" t="s">
        <v>1712</v>
      </c>
      <c r="L862">
        <v>0</v>
      </c>
      <c r="M862">
        <v>786.37807975999999</v>
      </c>
      <c r="T862">
        <v>0.965970039367676</v>
      </c>
      <c r="U862" t="s">
        <v>17</v>
      </c>
      <c r="V862">
        <v>1.0280000000000001E-3</v>
      </c>
      <c r="W862">
        <v>4.0370000000000003E-2</v>
      </c>
    </row>
    <row r="863" spans="1:23">
      <c r="A863" t="s">
        <v>17</v>
      </c>
      <c r="B863" t="s">
        <v>1713</v>
      </c>
      <c r="E863">
        <v>0.27247399999999999</v>
      </c>
      <c r="F863">
        <v>6.51046E-3</v>
      </c>
      <c r="G863">
        <v>1</v>
      </c>
      <c r="H863">
        <v>1</v>
      </c>
      <c r="I863">
        <v>1</v>
      </c>
      <c r="J863" t="s">
        <v>1714</v>
      </c>
      <c r="K863" t="s">
        <v>1715</v>
      </c>
      <c r="L863">
        <v>0</v>
      </c>
      <c r="M863">
        <v>846.39518627999996</v>
      </c>
      <c r="P863" s="1">
        <v>2900000</v>
      </c>
      <c r="T863">
        <v>1.1716034412384</v>
      </c>
      <c r="U863" t="s">
        <v>17</v>
      </c>
      <c r="V863">
        <v>1.32E-3</v>
      </c>
      <c r="W863">
        <v>5.2859999999999997E-2</v>
      </c>
    </row>
    <row r="864" spans="1:23">
      <c r="A864" t="s">
        <v>17</v>
      </c>
      <c r="B864" t="s">
        <v>1716</v>
      </c>
      <c r="E864">
        <v>0.227743</v>
      </c>
      <c r="F864">
        <v>6.51046E-3</v>
      </c>
      <c r="G864">
        <v>1</v>
      </c>
      <c r="H864">
        <v>2</v>
      </c>
      <c r="I864">
        <v>2</v>
      </c>
      <c r="J864" t="s">
        <v>1192</v>
      </c>
      <c r="K864" t="s">
        <v>1717</v>
      </c>
      <c r="L864">
        <v>0</v>
      </c>
      <c r="M864">
        <v>776.37847362000002</v>
      </c>
      <c r="P864" s="1">
        <v>4200000</v>
      </c>
      <c r="Q864" s="1">
        <v>7700000</v>
      </c>
      <c r="T864">
        <v>1.5254547595977801</v>
      </c>
      <c r="U864" t="s">
        <v>17</v>
      </c>
      <c r="V864">
        <v>1.418E-3</v>
      </c>
      <c r="W864">
        <v>5.5460000000000002E-2</v>
      </c>
    </row>
    <row r="865" spans="1:23">
      <c r="A865" t="s">
        <v>17</v>
      </c>
      <c r="B865" t="s">
        <v>1718</v>
      </c>
      <c r="E865">
        <v>0.26905699999999999</v>
      </c>
      <c r="F865">
        <v>6.51046E-3</v>
      </c>
      <c r="G865">
        <v>1</v>
      </c>
      <c r="H865">
        <v>1</v>
      </c>
      <c r="I865">
        <v>9</v>
      </c>
      <c r="J865" t="s">
        <v>293</v>
      </c>
      <c r="K865" t="s">
        <v>1719</v>
      </c>
      <c r="L865">
        <v>0</v>
      </c>
      <c r="M865">
        <v>741.36784947000001</v>
      </c>
      <c r="O865" s="1">
        <v>410000000</v>
      </c>
      <c r="P865" s="1">
        <v>430000000</v>
      </c>
      <c r="Q865" s="1">
        <v>640000000</v>
      </c>
      <c r="R865" s="1">
        <v>4400000000</v>
      </c>
      <c r="S865" s="1">
        <v>1300000000</v>
      </c>
      <c r="T865">
        <v>2.0291986465454102</v>
      </c>
      <c r="U865" t="s">
        <v>17</v>
      </c>
      <c r="V865">
        <v>3.637E-3</v>
      </c>
      <c r="W865">
        <v>8.4519999999999998E-2</v>
      </c>
    </row>
    <row r="866" spans="1:23">
      <c r="A866" t="s">
        <v>17</v>
      </c>
      <c r="B866" t="s">
        <v>1720</v>
      </c>
      <c r="E866">
        <v>0.23072100000000001</v>
      </c>
      <c r="F866">
        <v>6.51046E-3</v>
      </c>
      <c r="G866">
        <v>1</v>
      </c>
      <c r="H866">
        <v>1</v>
      </c>
      <c r="I866">
        <v>15</v>
      </c>
      <c r="J866" t="s">
        <v>293</v>
      </c>
      <c r="K866" t="s">
        <v>1721</v>
      </c>
      <c r="L866">
        <v>0</v>
      </c>
      <c r="M866">
        <v>738.35695043999999</v>
      </c>
      <c r="N866" s="1">
        <v>1000000000</v>
      </c>
      <c r="O866" s="1">
        <v>480000000</v>
      </c>
      <c r="P866" s="1">
        <v>1000000000</v>
      </c>
      <c r="Q866" s="1">
        <v>1600000000</v>
      </c>
      <c r="R866" s="1">
        <v>9900000000</v>
      </c>
      <c r="S866" s="1">
        <v>2500000000</v>
      </c>
      <c r="T866">
        <v>2.1949217319488499</v>
      </c>
      <c r="U866" t="s">
        <v>17</v>
      </c>
      <c r="V866">
        <v>1.0280000000000001E-3</v>
      </c>
      <c r="W866">
        <v>3.8809999999999997E-2</v>
      </c>
    </row>
    <row r="867" spans="1:23">
      <c r="A867" t="s">
        <v>17</v>
      </c>
      <c r="B867" t="s">
        <v>1722</v>
      </c>
      <c r="E867">
        <v>0.236011</v>
      </c>
      <c r="F867">
        <v>6.51046E-3</v>
      </c>
      <c r="G867">
        <v>2</v>
      </c>
      <c r="H867">
        <v>4</v>
      </c>
      <c r="I867">
        <v>6</v>
      </c>
      <c r="J867" t="s">
        <v>183</v>
      </c>
      <c r="K867" t="s">
        <v>1723</v>
      </c>
      <c r="L867">
        <v>0</v>
      </c>
      <c r="M867">
        <v>765.41413091000004</v>
      </c>
      <c r="N867" s="1">
        <v>190000000</v>
      </c>
      <c r="O867" s="1">
        <v>83000000</v>
      </c>
      <c r="P867" s="1">
        <v>38000000</v>
      </c>
      <c r="Q867" s="1">
        <v>40000000</v>
      </c>
      <c r="R867" s="1">
        <v>170000000</v>
      </c>
      <c r="S867" s="1">
        <v>650000000</v>
      </c>
      <c r="T867">
        <v>1.8742654323577901</v>
      </c>
      <c r="U867" t="s">
        <v>17</v>
      </c>
      <c r="V867">
        <v>1.418E-3</v>
      </c>
      <c r="W867">
        <v>5.5010000000000003E-2</v>
      </c>
    </row>
    <row r="868" spans="1:23">
      <c r="A868" t="s">
        <v>17</v>
      </c>
      <c r="B868" t="s">
        <v>1724</v>
      </c>
      <c r="E868">
        <v>0.26066699999999998</v>
      </c>
      <c r="F868">
        <v>6.51046E-3</v>
      </c>
      <c r="G868">
        <v>1</v>
      </c>
      <c r="H868">
        <v>1</v>
      </c>
      <c r="I868">
        <v>1</v>
      </c>
      <c r="J868" t="s">
        <v>1725</v>
      </c>
      <c r="K868" t="s">
        <v>1726</v>
      </c>
      <c r="L868">
        <v>0</v>
      </c>
      <c r="M868">
        <v>688.43520074000003</v>
      </c>
      <c r="T868">
        <v>1.7397094964981099</v>
      </c>
      <c r="U868" t="s">
        <v>17</v>
      </c>
      <c r="V868">
        <v>1.1230000000000001E-3</v>
      </c>
      <c r="W868">
        <v>4.8779999999999997E-2</v>
      </c>
    </row>
    <row r="869" spans="1:23">
      <c r="A869" t="s">
        <v>17</v>
      </c>
      <c r="B869" t="s">
        <v>1727</v>
      </c>
      <c r="E869">
        <v>0.23524900000000001</v>
      </c>
      <c r="F869">
        <v>6.51046E-3</v>
      </c>
      <c r="G869">
        <v>2</v>
      </c>
      <c r="H869">
        <v>4</v>
      </c>
      <c r="I869">
        <v>3</v>
      </c>
      <c r="J869" t="s">
        <v>154</v>
      </c>
      <c r="K869" t="s">
        <v>1728</v>
      </c>
      <c r="L869">
        <v>0</v>
      </c>
      <c r="M869">
        <v>722.34677964000002</v>
      </c>
      <c r="P869" s="1">
        <v>120000000</v>
      </c>
      <c r="Q869" s="1">
        <v>240000000</v>
      </c>
      <c r="R869" s="1">
        <v>78000000</v>
      </c>
      <c r="T869">
        <v>1.623206615448</v>
      </c>
      <c r="U869" t="s">
        <v>17</v>
      </c>
      <c r="V869">
        <v>1.222E-3</v>
      </c>
      <c r="W869">
        <v>5.0189999999999999E-2</v>
      </c>
    </row>
    <row r="870" spans="1:23">
      <c r="A870" t="s">
        <v>17</v>
      </c>
      <c r="B870" t="s">
        <v>1729</v>
      </c>
      <c r="E870">
        <v>0.23524900000000001</v>
      </c>
      <c r="F870">
        <v>6.51046E-3</v>
      </c>
      <c r="G870">
        <v>1</v>
      </c>
      <c r="H870">
        <v>1</v>
      </c>
      <c r="I870">
        <v>1</v>
      </c>
      <c r="J870" t="s">
        <v>1730</v>
      </c>
      <c r="K870" t="s">
        <v>1731</v>
      </c>
      <c r="L870">
        <v>0</v>
      </c>
      <c r="M870">
        <v>906.45356963999996</v>
      </c>
      <c r="Q870" s="1">
        <v>3800000</v>
      </c>
      <c r="T870">
        <v>1.6697707176208501</v>
      </c>
      <c r="U870" t="s">
        <v>17</v>
      </c>
      <c r="V870">
        <v>1.0280000000000001E-3</v>
      </c>
      <c r="W870">
        <v>4.0149999999999998E-2</v>
      </c>
    </row>
    <row r="871" spans="1:23">
      <c r="A871" t="s">
        <v>17</v>
      </c>
      <c r="B871" t="s">
        <v>1661</v>
      </c>
      <c r="C871" t="s">
        <v>218</v>
      </c>
      <c r="E871">
        <v>0.24531600000000001</v>
      </c>
      <c r="F871">
        <v>6.51046E-3</v>
      </c>
      <c r="G871">
        <v>1</v>
      </c>
      <c r="H871">
        <v>1</v>
      </c>
      <c r="I871">
        <v>10</v>
      </c>
      <c r="J871" t="s">
        <v>26</v>
      </c>
      <c r="K871" t="s">
        <v>1662</v>
      </c>
      <c r="L871">
        <v>0</v>
      </c>
      <c r="M871">
        <v>743.32149324</v>
      </c>
      <c r="N871" s="1">
        <v>4500000000</v>
      </c>
      <c r="O871" s="1">
        <v>16000000000</v>
      </c>
      <c r="P871" s="1">
        <v>210000000</v>
      </c>
      <c r="Q871" s="1">
        <v>680000000</v>
      </c>
      <c r="R871" s="1">
        <v>3400000000</v>
      </c>
      <c r="S871" s="1">
        <v>11000000000</v>
      </c>
      <c r="T871">
        <v>2.0840787887573198</v>
      </c>
      <c r="U871" t="s">
        <v>17</v>
      </c>
      <c r="V871">
        <v>3.1649999999999998E-3</v>
      </c>
      <c r="W871">
        <v>7.4870000000000006E-2</v>
      </c>
    </row>
    <row r="872" spans="1:23">
      <c r="A872" t="s">
        <v>17</v>
      </c>
      <c r="B872" t="s">
        <v>1138</v>
      </c>
      <c r="C872" t="s">
        <v>33</v>
      </c>
      <c r="E872">
        <v>0.27419500000000002</v>
      </c>
      <c r="F872">
        <v>7.5781199999999998E-3</v>
      </c>
      <c r="G872">
        <v>2</v>
      </c>
      <c r="H872">
        <v>2</v>
      </c>
      <c r="I872">
        <v>3</v>
      </c>
      <c r="J872" t="s">
        <v>70</v>
      </c>
      <c r="K872" t="s">
        <v>1139</v>
      </c>
      <c r="L872">
        <v>1</v>
      </c>
      <c r="M872">
        <v>1535.76348751</v>
      </c>
      <c r="O872" s="1">
        <v>750000000</v>
      </c>
      <c r="T872">
        <v>1.93159127235413</v>
      </c>
      <c r="U872" t="s">
        <v>17</v>
      </c>
      <c r="V872">
        <v>4.0660000000000002E-3</v>
      </c>
      <c r="W872">
        <v>0.10680000000000001</v>
      </c>
    </row>
    <row r="873" spans="1:23">
      <c r="A873" t="s">
        <v>17</v>
      </c>
      <c r="B873" t="s">
        <v>1732</v>
      </c>
      <c r="E873">
        <v>0.275059</v>
      </c>
      <c r="F873">
        <v>7.5781199999999998E-3</v>
      </c>
      <c r="G873">
        <v>1</v>
      </c>
      <c r="H873">
        <v>3</v>
      </c>
      <c r="I873">
        <v>1</v>
      </c>
      <c r="J873" t="s">
        <v>1045</v>
      </c>
      <c r="K873" t="s">
        <v>1733</v>
      </c>
      <c r="L873">
        <v>0</v>
      </c>
      <c r="M873">
        <v>854.50942824000003</v>
      </c>
      <c r="S873" s="1">
        <v>62000000</v>
      </c>
      <c r="T873">
        <v>2.3191213607788099</v>
      </c>
      <c r="U873" t="s">
        <v>17</v>
      </c>
      <c r="V873">
        <v>1.418E-3</v>
      </c>
      <c r="W873">
        <v>5.3900000000000003E-2</v>
      </c>
    </row>
    <row r="874" spans="1:23">
      <c r="A874" t="s">
        <v>17</v>
      </c>
      <c r="B874" t="s">
        <v>1734</v>
      </c>
      <c r="E874">
        <v>0.287383</v>
      </c>
      <c r="F874">
        <v>8.6015199999999997E-3</v>
      </c>
      <c r="G874">
        <v>2</v>
      </c>
      <c r="H874">
        <v>2</v>
      </c>
      <c r="I874">
        <v>2</v>
      </c>
      <c r="J874" t="s">
        <v>565</v>
      </c>
      <c r="K874" t="s">
        <v>1735</v>
      </c>
      <c r="L874">
        <v>0</v>
      </c>
      <c r="M874">
        <v>833.39004138999996</v>
      </c>
      <c r="N874" s="1">
        <v>61000000</v>
      </c>
      <c r="P874" s="1">
        <v>3900000</v>
      </c>
      <c r="T874">
        <v>1.7609806060791</v>
      </c>
      <c r="U874" t="s">
        <v>17</v>
      </c>
      <c r="V874">
        <v>1.7160000000000001E-3</v>
      </c>
      <c r="W874">
        <v>5.8560000000000001E-2</v>
      </c>
    </row>
    <row r="875" spans="1:23">
      <c r="A875" t="s">
        <v>17</v>
      </c>
      <c r="B875" t="s">
        <v>1736</v>
      </c>
      <c r="C875" t="s">
        <v>280</v>
      </c>
      <c r="E875">
        <v>0.281167</v>
      </c>
      <c r="F875">
        <v>8.6015199999999997E-3</v>
      </c>
      <c r="G875">
        <v>1</v>
      </c>
      <c r="H875">
        <v>1</v>
      </c>
      <c r="I875">
        <v>4</v>
      </c>
      <c r="J875" t="s">
        <v>199</v>
      </c>
      <c r="K875" t="s">
        <v>1737</v>
      </c>
      <c r="L875">
        <v>0</v>
      </c>
      <c r="M875">
        <v>846.43896572999995</v>
      </c>
      <c r="P875" s="1">
        <v>35000000</v>
      </c>
      <c r="Q875" s="1">
        <v>32000000</v>
      </c>
      <c r="R875" s="1">
        <v>42000000</v>
      </c>
      <c r="T875">
        <v>1.6831728219986</v>
      </c>
      <c r="U875" t="s">
        <v>17</v>
      </c>
      <c r="V875">
        <v>1.5169999999999999E-3</v>
      </c>
      <c r="W875">
        <v>5.6210000000000003E-2</v>
      </c>
    </row>
    <row r="876" spans="1:23">
      <c r="A876" t="s">
        <v>17</v>
      </c>
      <c r="B876" t="s">
        <v>1738</v>
      </c>
      <c r="E876">
        <v>0.28204899999999999</v>
      </c>
      <c r="F876">
        <v>8.6015199999999997E-3</v>
      </c>
      <c r="G876">
        <v>1</v>
      </c>
      <c r="H876">
        <v>1</v>
      </c>
      <c r="I876">
        <v>1</v>
      </c>
      <c r="J876" t="s">
        <v>199</v>
      </c>
      <c r="K876" t="s">
        <v>1739</v>
      </c>
      <c r="L876">
        <v>1</v>
      </c>
      <c r="M876">
        <v>871.52474393</v>
      </c>
      <c r="R876" s="1">
        <v>18000000</v>
      </c>
      <c r="T876">
        <v>1.9511619806289699</v>
      </c>
      <c r="U876" t="s">
        <v>17</v>
      </c>
      <c r="V876">
        <v>1.5169999999999999E-3</v>
      </c>
      <c r="W876">
        <v>5.6619999999999997E-2</v>
      </c>
    </row>
    <row r="877" spans="1:23">
      <c r="A877" t="s">
        <v>17</v>
      </c>
      <c r="B877" t="s">
        <v>1740</v>
      </c>
      <c r="C877" t="s">
        <v>1741</v>
      </c>
      <c r="E877">
        <v>0.28470600000000001</v>
      </c>
      <c r="F877">
        <v>8.6015199999999997E-3</v>
      </c>
      <c r="G877">
        <v>1</v>
      </c>
      <c r="H877">
        <v>1</v>
      </c>
      <c r="I877">
        <v>2</v>
      </c>
      <c r="J877" t="s">
        <v>1725</v>
      </c>
      <c r="K877" t="s">
        <v>1742</v>
      </c>
      <c r="L877">
        <v>0</v>
      </c>
      <c r="M877">
        <v>1108.53029975</v>
      </c>
      <c r="Q877" s="1">
        <v>690000</v>
      </c>
      <c r="R877" s="1">
        <v>20000000</v>
      </c>
      <c r="T877">
        <v>1.44594502449036</v>
      </c>
      <c r="U877" t="s">
        <v>17</v>
      </c>
      <c r="V877">
        <v>1.616E-3</v>
      </c>
      <c r="W877">
        <v>5.7529999999999998E-2</v>
      </c>
    </row>
    <row r="878" spans="1:23">
      <c r="A878" t="s">
        <v>17</v>
      </c>
      <c r="B878" t="s">
        <v>1743</v>
      </c>
      <c r="E878">
        <v>0.28470600000000001</v>
      </c>
      <c r="F878">
        <v>8.6015199999999997E-3</v>
      </c>
      <c r="G878">
        <v>1</v>
      </c>
      <c r="H878">
        <v>1</v>
      </c>
      <c r="I878">
        <v>16</v>
      </c>
      <c r="J878" t="s">
        <v>26</v>
      </c>
      <c r="K878" t="s">
        <v>1744</v>
      </c>
      <c r="L878">
        <v>0</v>
      </c>
      <c r="M878">
        <v>708.36751509999999</v>
      </c>
      <c r="N878" s="1">
        <v>42000000000</v>
      </c>
      <c r="O878" s="1">
        <v>37000000000</v>
      </c>
      <c r="P878" s="1">
        <v>1900000000</v>
      </c>
      <c r="Q878" s="1">
        <v>3800000000</v>
      </c>
      <c r="R878" s="1">
        <v>16000000000</v>
      </c>
      <c r="S878" s="1">
        <v>70000000000</v>
      </c>
      <c r="T878">
        <v>1.90113997459412</v>
      </c>
      <c r="U878" t="s">
        <v>17</v>
      </c>
      <c r="V878">
        <v>5.6090000000000003E-3</v>
      </c>
      <c r="W878">
        <v>0.15640000000000001</v>
      </c>
    </row>
    <row r="879" spans="1:23">
      <c r="A879" t="s">
        <v>17</v>
      </c>
      <c r="B879" t="s">
        <v>1745</v>
      </c>
      <c r="E879">
        <v>0.281167</v>
      </c>
      <c r="F879">
        <v>8.6015199999999997E-3</v>
      </c>
      <c r="G879">
        <v>1</v>
      </c>
      <c r="H879">
        <v>2</v>
      </c>
      <c r="I879">
        <v>1</v>
      </c>
      <c r="J879" t="s">
        <v>226</v>
      </c>
      <c r="K879" t="s">
        <v>1746</v>
      </c>
      <c r="L879">
        <v>0</v>
      </c>
      <c r="M879">
        <v>642.39333595999994</v>
      </c>
      <c r="R879" s="1">
        <v>18000000</v>
      </c>
      <c r="T879">
        <v>1.7054369449615501</v>
      </c>
      <c r="U879" t="s">
        <v>17</v>
      </c>
      <c r="V879">
        <v>1.5169999999999999E-3</v>
      </c>
      <c r="W879">
        <v>5.6250000000000001E-2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E501C-F78C-734F-9AA1-B6E3B0DA49C7}">
  <dimension ref="A1:E878"/>
  <sheetViews>
    <sheetView workbookViewId="0">
      <selection activeCell="E1" sqref="E1"/>
    </sheetView>
  </sheetViews>
  <sheetFormatPr baseColWidth="10" defaultRowHeight="18"/>
  <cols>
    <col min="1" max="1" width="4.5703125" customWidth="1"/>
    <col min="5" max="5" width="46.140625" customWidth="1"/>
  </cols>
  <sheetData>
    <row r="1" spans="1:5">
      <c r="A1" t="s">
        <v>1753</v>
      </c>
      <c r="B1" t="s">
        <v>1787</v>
      </c>
      <c r="C1" t="s">
        <v>1759</v>
      </c>
      <c r="D1">
        <v>1</v>
      </c>
      <c r="E1" t="str">
        <f>CONCATENATE(A1,B1,C1)</f>
        <v>KHGVHEHAASHFAKA</v>
      </c>
    </row>
    <row r="2" spans="1:5">
      <c r="A2" t="s">
        <v>1753</v>
      </c>
      <c r="B2" t="s">
        <v>1788</v>
      </c>
      <c r="C2" t="s">
        <v>1760</v>
      </c>
      <c r="D2">
        <v>2</v>
      </c>
      <c r="E2" t="str">
        <f>CONCATENATE(A2,B2,C2)</f>
        <v>KLIDAEQNNDVNAMNALLPAIKF</v>
      </c>
    </row>
    <row r="3" spans="1:5">
      <c r="A3" t="s">
        <v>1753</v>
      </c>
      <c r="B3" t="s">
        <v>1789</v>
      </c>
      <c r="C3" t="s">
        <v>1753</v>
      </c>
      <c r="D3">
        <v>3</v>
      </c>
      <c r="E3" t="str">
        <f>CONCATENATE(A3,B3,C3)</f>
        <v>KAACGHPDDDTWSINLKK</v>
      </c>
    </row>
    <row r="4" spans="1:5">
      <c r="A4" t="s">
        <v>1754</v>
      </c>
      <c r="B4" t="s">
        <v>1790</v>
      </c>
      <c r="C4" t="s">
        <v>1761</v>
      </c>
      <c r="D4">
        <v>4</v>
      </c>
      <c r="E4" t="str">
        <f>CONCATENATE(A4,B4,C4)</f>
        <v>RANAEFAWDADRN</v>
      </c>
    </row>
    <row r="5" spans="1:5">
      <c r="A5" t="s">
        <v>1754</v>
      </c>
      <c r="B5" t="s">
        <v>1791</v>
      </c>
      <c r="C5" t="s">
        <v>1762</v>
      </c>
      <c r="D5">
        <v>5</v>
      </c>
      <c r="E5" t="str">
        <f>CONCATENATE(A5,B5,C5)</f>
        <v>RIGVENLMKS</v>
      </c>
    </row>
    <row r="6" spans="1:5">
      <c r="A6" t="s">
        <v>1754</v>
      </c>
      <c r="B6" t="s">
        <v>1791</v>
      </c>
      <c r="C6" t="s">
        <v>1762</v>
      </c>
      <c r="D6">
        <v>6</v>
      </c>
      <c r="E6" t="str">
        <f>CONCATENATE(A6,B6,C6)</f>
        <v>RIGVENLMKS</v>
      </c>
    </row>
    <row r="7" spans="1:5">
      <c r="A7" t="s">
        <v>1753</v>
      </c>
      <c r="B7" t="s">
        <v>1792</v>
      </c>
      <c r="C7" t="s">
        <v>1763</v>
      </c>
      <c r="D7">
        <v>7</v>
      </c>
      <c r="E7" t="str">
        <f>CONCATENATE(A7,B7,C7)</f>
        <v>KIEDVQAHDLGQVGEVQITKD</v>
      </c>
    </row>
    <row r="8" spans="1:5">
      <c r="A8" t="s">
        <v>1754</v>
      </c>
      <c r="B8" t="s">
        <v>1793</v>
      </c>
      <c r="C8" t="s">
        <v>1764</v>
      </c>
      <c r="D8">
        <v>8</v>
      </c>
      <c r="E8" t="str">
        <f>CONCATENATE(A8,B8,C8)</f>
        <v>RYDQHTLKKDPSMVAKL</v>
      </c>
    </row>
    <row r="9" spans="1:5">
      <c r="A9" t="s">
        <v>1753</v>
      </c>
      <c r="B9" t="s">
        <v>1794</v>
      </c>
      <c r="C9" t="s">
        <v>1759</v>
      </c>
      <c r="D9">
        <v>9</v>
      </c>
      <c r="E9" t="str">
        <f>CONCATENATE(A9,B9,C9)</f>
        <v>KTHSLIMQNQQPGHLPHFILKA</v>
      </c>
    </row>
    <row r="10" spans="1:5">
      <c r="A10" t="s">
        <v>1753</v>
      </c>
      <c r="B10" t="s">
        <v>1794</v>
      </c>
      <c r="C10" t="s">
        <v>1759</v>
      </c>
      <c r="D10">
        <v>10</v>
      </c>
      <c r="E10" t="str">
        <f>CONCATENATE(A10,B10,C10)</f>
        <v>KTHSLIMQNQQPGHLPHFILKA</v>
      </c>
    </row>
    <row r="11" spans="1:5">
      <c r="A11" t="s">
        <v>1753</v>
      </c>
      <c r="B11" t="s">
        <v>1795</v>
      </c>
      <c r="C11" t="s">
        <v>1765</v>
      </c>
      <c r="D11">
        <v>11</v>
      </c>
      <c r="E11" t="str">
        <f>CONCATENATE(A11,B11,C11)</f>
        <v>KHWPFTVINDNTKPKI</v>
      </c>
    </row>
    <row r="12" spans="1:5">
      <c r="A12" t="s">
        <v>1753</v>
      </c>
      <c r="B12" t="s">
        <v>1796</v>
      </c>
      <c r="C12" t="s">
        <v>1765</v>
      </c>
      <c r="D12">
        <v>12</v>
      </c>
      <c r="E12" t="str">
        <f>CONCATENATE(A12,B12,C12)</f>
        <v>KHWPFTVINDSTKPKI</v>
      </c>
    </row>
    <row r="13" spans="1:5">
      <c r="A13" t="s">
        <v>1753</v>
      </c>
      <c r="B13" t="s">
        <v>1797</v>
      </c>
      <c r="C13" t="s">
        <v>1765</v>
      </c>
      <c r="D13">
        <v>13</v>
      </c>
      <c r="E13" t="str">
        <f>CONCATENATE(A13,B13,C13)</f>
        <v>KYPIEHGIVTNWDDMEKI</v>
      </c>
    </row>
    <row r="14" spans="1:5">
      <c r="A14" t="s">
        <v>1753</v>
      </c>
      <c r="B14" t="s">
        <v>1797</v>
      </c>
      <c r="C14" t="s">
        <v>1765</v>
      </c>
      <c r="D14">
        <v>14</v>
      </c>
      <c r="E14" t="str">
        <f>CONCATENATE(A14,B14,C14)</f>
        <v>KYPIEHGIVTNWDDMEKI</v>
      </c>
    </row>
    <row r="15" spans="1:5">
      <c r="A15" t="s">
        <v>1754</v>
      </c>
      <c r="B15" t="s">
        <v>1798</v>
      </c>
      <c r="C15" t="s">
        <v>1765</v>
      </c>
      <c r="D15">
        <v>15</v>
      </c>
      <c r="E15" t="str">
        <f>CONCATENATE(A15,B15,C15)</f>
        <v>RAGLQFPVGRI</v>
      </c>
    </row>
    <row r="16" spans="1:5">
      <c r="A16" t="s">
        <v>1753</v>
      </c>
      <c r="B16" t="s">
        <v>1799</v>
      </c>
      <c r="C16" t="s">
        <v>1766</v>
      </c>
      <c r="D16">
        <v>16</v>
      </c>
      <c r="E16" t="str">
        <f>CONCATENATE(A16,B16,C16)</f>
        <v>KQVEMIAYFSESRQ</v>
      </c>
    </row>
    <row r="17" spans="1:5">
      <c r="A17" t="s">
        <v>1753</v>
      </c>
      <c r="B17" t="s">
        <v>1799</v>
      </c>
      <c r="C17" t="s">
        <v>1766</v>
      </c>
      <c r="D17">
        <v>17</v>
      </c>
      <c r="E17" t="str">
        <f>CONCATENATE(A17,B17,C17)</f>
        <v>KQVEMIAYFSESRQ</v>
      </c>
    </row>
    <row r="18" spans="1:5">
      <c r="A18" t="s">
        <v>1754</v>
      </c>
      <c r="B18" t="s">
        <v>1800</v>
      </c>
      <c r="C18" t="s">
        <v>1759</v>
      </c>
      <c r="D18">
        <v>18</v>
      </c>
      <c r="E18" t="str">
        <f>CONCATENATE(A18,B18,C18)</f>
        <v>RSIDLSQISHLFDKLYGNRHMQKA</v>
      </c>
    </row>
    <row r="19" spans="1:5">
      <c r="A19" t="s">
        <v>1754</v>
      </c>
      <c r="B19" t="s">
        <v>1800</v>
      </c>
      <c r="C19" t="s">
        <v>1759</v>
      </c>
      <c r="D19">
        <v>19</v>
      </c>
      <c r="E19" t="str">
        <f>CONCATENATE(A19,B19,C19)</f>
        <v>RSIDLSQISHLFDKLYGNRHMQKA</v>
      </c>
    </row>
    <row r="20" spans="1:5">
      <c r="A20" t="s">
        <v>1754</v>
      </c>
      <c r="B20" t="s">
        <v>1801</v>
      </c>
      <c r="C20" t="s">
        <v>1767</v>
      </c>
      <c r="D20">
        <v>20</v>
      </c>
      <c r="E20" t="str">
        <f>CONCATENATE(A20,B20,C20)</f>
        <v>RNSLMLEVTNPNQQMYKM</v>
      </c>
    </row>
    <row r="21" spans="1:5">
      <c r="A21" t="s">
        <v>1754</v>
      </c>
      <c r="B21" t="s">
        <v>1801</v>
      </c>
      <c r="C21" t="s">
        <v>1767</v>
      </c>
      <c r="D21">
        <v>21</v>
      </c>
      <c r="E21" t="str">
        <f>CONCATENATE(A21,B21,C21)</f>
        <v>RNSLMLEVTNPNQQMYKM</v>
      </c>
    </row>
    <row r="22" spans="1:5">
      <c r="A22" t="s">
        <v>1753</v>
      </c>
      <c r="B22" t="s">
        <v>1802</v>
      </c>
      <c r="C22" t="s">
        <v>1760</v>
      </c>
      <c r="D22">
        <v>22</v>
      </c>
      <c r="E22" t="str">
        <f>CONCATENATE(A22,B22,C22)</f>
        <v>KACGGAIMTTAHDLNDSVLGTCAKF</v>
      </c>
    </row>
    <row r="23" spans="1:5">
      <c r="A23" t="s">
        <v>1753</v>
      </c>
      <c r="B23" t="s">
        <v>1803</v>
      </c>
      <c r="C23" t="s">
        <v>1768</v>
      </c>
      <c r="D23">
        <v>23</v>
      </c>
      <c r="E23" t="str">
        <f>CONCATENATE(A23,B23,C23)</f>
        <v>KVRTPFITLRV</v>
      </c>
    </row>
    <row r="24" spans="1:5">
      <c r="A24" t="s">
        <v>1753</v>
      </c>
      <c r="B24" t="s">
        <v>1804</v>
      </c>
      <c r="C24" t="s">
        <v>1769</v>
      </c>
      <c r="D24">
        <v>24</v>
      </c>
      <c r="E24" t="str">
        <f>CONCATENATE(A24,B24,C24)</f>
        <v>KIGHSYPVAIALDTKG</v>
      </c>
    </row>
    <row r="25" spans="1:5">
      <c r="A25" t="s">
        <v>1753</v>
      </c>
      <c r="B25" t="s">
        <v>1805</v>
      </c>
      <c r="C25" t="s">
        <v>1762</v>
      </c>
      <c r="D25">
        <v>25</v>
      </c>
      <c r="E25" t="str">
        <f>CONCATENATE(A25,B25,C25)</f>
        <v>KNNLESYCFNMKS</v>
      </c>
    </row>
    <row r="26" spans="1:5">
      <c r="A26" t="s">
        <v>1753</v>
      </c>
      <c r="B26" t="s">
        <v>1806</v>
      </c>
      <c r="C26" t="s">
        <v>1770</v>
      </c>
      <c r="D26">
        <v>26</v>
      </c>
      <c r="E26" t="str">
        <f>CONCATENATE(A26,B26,C26)</f>
        <v>KQCHFTNIACLIHNKY</v>
      </c>
    </row>
    <row r="27" spans="1:5">
      <c r="A27" t="s">
        <v>1754</v>
      </c>
      <c r="B27" t="s">
        <v>1807</v>
      </c>
      <c r="C27" t="s">
        <v>1765</v>
      </c>
      <c r="D27">
        <v>27</v>
      </c>
      <c r="E27" t="str">
        <f>CONCATENATE(A27,B27,C27)</f>
        <v>RLPLQDVYKI</v>
      </c>
    </row>
    <row r="28" spans="1:5">
      <c r="A28" t="s">
        <v>1754</v>
      </c>
      <c r="B28" t="s">
        <v>1808</v>
      </c>
      <c r="C28" t="s">
        <v>1767</v>
      </c>
      <c r="D28">
        <v>28</v>
      </c>
      <c r="E28" t="str">
        <f>CONCATENATE(A28,B28,C28)</f>
        <v>RIAGLLGTYDGEKATDRM</v>
      </c>
    </row>
    <row r="29" spans="1:5">
      <c r="A29" t="s">
        <v>1753</v>
      </c>
      <c r="B29" t="s">
        <v>1809</v>
      </c>
      <c r="C29" t="s">
        <v>1760</v>
      </c>
      <c r="D29">
        <v>29</v>
      </c>
      <c r="E29" t="str">
        <f>CONCATENATE(A29,B29,C29)</f>
        <v>KNIKIDELINSLFDKF</v>
      </c>
    </row>
    <row r="30" spans="1:5">
      <c r="A30" t="s">
        <v>1754</v>
      </c>
      <c r="B30" t="s">
        <v>1810</v>
      </c>
      <c r="C30" t="s">
        <v>1763</v>
      </c>
      <c r="D30">
        <v>30</v>
      </c>
      <c r="E30" t="str">
        <f>CONCATENATE(A30,B30,C30)</f>
        <v>RQREEALMLFDVFMQCKD</v>
      </c>
    </row>
    <row r="31" spans="1:5">
      <c r="A31" t="s">
        <v>1754</v>
      </c>
      <c r="B31" t="s">
        <v>1810</v>
      </c>
      <c r="C31" t="s">
        <v>1763</v>
      </c>
      <c r="D31">
        <v>31</v>
      </c>
      <c r="E31" t="str">
        <f>CONCATENATE(A31,B31,C31)</f>
        <v>RQREEALMLFDVFMQCKD</v>
      </c>
    </row>
    <row r="32" spans="1:5">
      <c r="A32" t="s">
        <v>1754</v>
      </c>
      <c r="B32" t="s">
        <v>1810</v>
      </c>
      <c r="C32" t="s">
        <v>1763</v>
      </c>
      <c r="D32">
        <v>32</v>
      </c>
      <c r="E32" t="str">
        <f>CONCATENATE(A32,B32,C32)</f>
        <v>RQREEALMLFDVFMQCKD</v>
      </c>
    </row>
    <row r="33" spans="1:5">
      <c r="A33" t="s">
        <v>1754</v>
      </c>
      <c r="B33" t="s">
        <v>1811</v>
      </c>
      <c r="C33" t="s">
        <v>1769</v>
      </c>
      <c r="D33">
        <v>33</v>
      </c>
      <c r="E33" t="str">
        <f>CONCATENATE(A33,B33,C33)</f>
        <v>RISGLIYEETRG</v>
      </c>
    </row>
    <row r="34" spans="1:5">
      <c r="A34" t="s">
        <v>1755</v>
      </c>
      <c r="B34" t="s">
        <v>1812</v>
      </c>
      <c r="C34" t="s">
        <v>1753</v>
      </c>
      <c r="D34">
        <v>34</v>
      </c>
      <c r="E34" t="str">
        <f>CONCATENATE(A34,B34,C34)</f>
        <v>RKSDNMSWWKK</v>
      </c>
    </row>
    <row r="35" spans="1:5">
      <c r="A35" t="s">
        <v>1755</v>
      </c>
      <c r="B35" t="s">
        <v>1812</v>
      </c>
      <c r="C35" t="s">
        <v>1753</v>
      </c>
      <c r="D35">
        <v>35</v>
      </c>
      <c r="E35" t="str">
        <f>CONCATENATE(A35,B35,C35)</f>
        <v>RKSDNMSWWKK</v>
      </c>
    </row>
    <row r="36" spans="1:5">
      <c r="A36" t="s">
        <v>1753</v>
      </c>
      <c r="B36" t="s">
        <v>1813</v>
      </c>
      <c r="C36" t="s">
        <v>1763</v>
      </c>
      <c r="D36">
        <v>36</v>
      </c>
      <c r="E36" t="str">
        <f>CONCATENATE(A36,B36,C36)</f>
        <v>KMVNPLSTLRD</v>
      </c>
    </row>
    <row r="37" spans="1:5">
      <c r="A37" t="s">
        <v>1753</v>
      </c>
      <c r="B37" t="s">
        <v>1814</v>
      </c>
      <c r="C37" t="s">
        <v>1764</v>
      </c>
      <c r="D37">
        <v>37</v>
      </c>
      <c r="E37" t="str">
        <f>CONCATENATE(A37,B37,C37)</f>
        <v>KFNVWDTAGQEKL</v>
      </c>
    </row>
    <row r="38" spans="1:5">
      <c r="A38" t="s">
        <v>1753</v>
      </c>
      <c r="B38" t="s">
        <v>1813</v>
      </c>
      <c r="C38" t="s">
        <v>1763</v>
      </c>
      <c r="D38">
        <v>38</v>
      </c>
      <c r="E38" t="str">
        <f>CONCATENATE(A38,B38,C38)</f>
        <v>KMVNPLSTLRD</v>
      </c>
    </row>
    <row r="39" spans="1:5">
      <c r="A39" t="s">
        <v>1754</v>
      </c>
      <c r="B39" t="s">
        <v>1815</v>
      </c>
      <c r="C39" t="s">
        <v>1754</v>
      </c>
      <c r="D39">
        <v>39</v>
      </c>
      <c r="E39" t="str">
        <f>CONCATENATE(A39,B39,C39)</f>
        <v>RSLHDAIMIVRR</v>
      </c>
    </row>
    <row r="40" spans="1:5">
      <c r="A40" t="s">
        <v>1753</v>
      </c>
      <c r="B40" t="s">
        <v>1816</v>
      </c>
      <c r="C40" t="s">
        <v>1765</v>
      </c>
      <c r="D40">
        <v>40</v>
      </c>
      <c r="E40" t="str">
        <f>CONCATENATE(A40,B40,C40)</f>
        <v>KNNFILYNQESKI</v>
      </c>
    </row>
    <row r="41" spans="1:5">
      <c r="A41" t="s">
        <v>1754</v>
      </c>
      <c r="B41" t="s">
        <v>1817</v>
      </c>
      <c r="C41" t="s">
        <v>1769</v>
      </c>
      <c r="D41">
        <v>41</v>
      </c>
      <c r="E41" t="str">
        <f>CONCATENATE(A41,B41,C41)</f>
        <v>RAPILVATDVAARG</v>
      </c>
    </row>
    <row r="42" spans="1:5">
      <c r="A42" t="s">
        <v>1753</v>
      </c>
      <c r="B42" t="s">
        <v>1818</v>
      </c>
      <c r="C42" t="s">
        <v>1771</v>
      </c>
      <c r="D42">
        <v>42</v>
      </c>
      <c r="E42" t="str">
        <f>CONCATENATE(A42,B42,C42)</f>
        <v>KVIILGDSGVGKT</v>
      </c>
    </row>
    <row r="43" spans="1:5">
      <c r="A43" t="s">
        <v>1753</v>
      </c>
      <c r="B43" t="s">
        <v>1819</v>
      </c>
      <c r="C43" t="s">
        <v>1769</v>
      </c>
      <c r="D43">
        <v>43</v>
      </c>
      <c r="E43" t="str">
        <f>CONCATENATE(A43,B43,C43)</f>
        <v>KLYSEEGKG</v>
      </c>
    </row>
    <row r="44" spans="1:5">
      <c r="A44" t="s">
        <v>1754</v>
      </c>
      <c r="B44" t="s">
        <v>1820</v>
      </c>
      <c r="C44" t="s">
        <v>1760</v>
      </c>
      <c r="D44">
        <v>44</v>
      </c>
      <c r="E44" t="str">
        <f>CONCATENATE(A44,B44,C44)</f>
        <v>RGAYGQSNVGFDIKF</v>
      </c>
    </row>
    <row r="45" spans="1:5">
      <c r="A45" t="s">
        <v>1753</v>
      </c>
      <c r="B45" t="s">
        <v>1821</v>
      </c>
      <c r="C45" t="s">
        <v>1763</v>
      </c>
      <c r="D45">
        <v>45</v>
      </c>
      <c r="E45" t="str">
        <f>CONCATENATE(A45,B45,C45)</f>
        <v>KISGDQLRD</v>
      </c>
    </row>
    <row r="46" spans="1:5">
      <c r="A46" t="s">
        <v>1754</v>
      </c>
      <c r="B46" t="s">
        <v>1822</v>
      </c>
      <c r="C46" t="s">
        <v>1761</v>
      </c>
      <c r="D46">
        <v>46</v>
      </c>
      <c r="E46" t="str">
        <f>CONCATENATE(A46,B46,C46)</f>
        <v>RGDFCIEVGRN</v>
      </c>
    </row>
    <row r="47" spans="1:5">
      <c r="A47" t="s">
        <v>1753</v>
      </c>
      <c r="B47" t="s">
        <v>1823</v>
      </c>
      <c r="C47" t="s">
        <v>1753</v>
      </c>
      <c r="D47">
        <v>47</v>
      </c>
      <c r="E47" t="str">
        <f>CONCATENATE(A47,B47,C47)</f>
        <v>KVGKPVICATQMLESMVKK</v>
      </c>
    </row>
    <row r="48" spans="1:5">
      <c r="A48" t="s">
        <v>1754</v>
      </c>
      <c r="B48" t="s">
        <v>1824</v>
      </c>
      <c r="C48" t="s">
        <v>1760</v>
      </c>
      <c r="D48">
        <v>48</v>
      </c>
      <c r="E48" t="str">
        <f>CONCATENATE(A48,B48,C48)</f>
        <v>RFQSETDQIPPSVSQLPSRF</v>
      </c>
    </row>
    <row r="49" spans="1:5">
      <c r="A49" t="s">
        <v>1754</v>
      </c>
      <c r="B49" t="s">
        <v>1825</v>
      </c>
      <c r="C49" t="s">
        <v>1772</v>
      </c>
      <c r="D49">
        <v>49</v>
      </c>
      <c r="E49" t="str">
        <f>CONCATENATE(A49,B49,C49)</f>
        <v>RSFILSHLHNIKE</v>
      </c>
    </row>
    <row r="50" spans="1:5">
      <c r="A50" t="s">
        <v>1754</v>
      </c>
      <c r="B50" t="s">
        <v>1826</v>
      </c>
      <c r="C50" t="s">
        <v>1768</v>
      </c>
      <c r="D50">
        <v>50</v>
      </c>
      <c r="E50" t="str">
        <f>CONCATENATE(A50,B50,C50)</f>
        <v>RMVFKGVDKV</v>
      </c>
    </row>
    <row r="51" spans="1:5">
      <c r="A51" t="s">
        <v>1754</v>
      </c>
      <c r="B51" t="s">
        <v>1827</v>
      </c>
      <c r="C51" t="s">
        <v>1759</v>
      </c>
      <c r="D51">
        <v>51</v>
      </c>
      <c r="E51" t="str">
        <f>CONCATENATE(A51,B51,C51)</f>
        <v>RFAFSMIRA</v>
      </c>
    </row>
    <row r="52" spans="1:5">
      <c r="A52" t="s">
        <v>1753</v>
      </c>
      <c r="B52" t="s">
        <v>1828</v>
      </c>
      <c r="C52" t="s">
        <v>1763</v>
      </c>
      <c r="D52">
        <v>52</v>
      </c>
      <c r="E52" t="str">
        <f>CONCATENATE(A52,B52,C52)</f>
        <v>KETAEAFLGGTVKD</v>
      </c>
    </row>
    <row r="53" spans="1:5">
      <c r="A53" t="s">
        <v>1753</v>
      </c>
      <c r="B53" t="s">
        <v>1829</v>
      </c>
      <c r="C53" t="s">
        <v>1762</v>
      </c>
      <c r="D53">
        <v>53</v>
      </c>
      <c r="E53" t="str">
        <f>CONCATENATE(A53,B53,C53)</f>
        <v>KVDAIHPGYGFLSERS</v>
      </c>
    </row>
    <row r="54" spans="1:5">
      <c r="A54" t="s">
        <v>1753</v>
      </c>
      <c r="B54" t="s">
        <v>1830</v>
      </c>
      <c r="C54" t="s">
        <v>1763</v>
      </c>
      <c r="D54">
        <v>54</v>
      </c>
      <c r="E54" t="str">
        <f>CONCATENATE(A54,B54,C54)</f>
        <v>KFYVTIIDAPGHRD</v>
      </c>
    </row>
    <row r="55" spans="1:5">
      <c r="A55" t="s">
        <v>1754</v>
      </c>
      <c r="B55" t="s">
        <v>1831</v>
      </c>
      <c r="C55" t="s">
        <v>1768</v>
      </c>
      <c r="D55">
        <v>55</v>
      </c>
      <c r="E55" t="str">
        <f>CONCATENATE(A55,B55,C55)</f>
        <v>RVCENIPIVLCGNKV</v>
      </c>
    </row>
    <row r="56" spans="1:5">
      <c r="A56" t="s">
        <v>1753</v>
      </c>
      <c r="B56" t="s">
        <v>1832</v>
      </c>
      <c r="C56" t="s">
        <v>1759</v>
      </c>
      <c r="D56">
        <v>56</v>
      </c>
      <c r="E56" t="str">
        <f>CONCATENATE(A56,B56,C56)</f>
        <v>KIQVFNEMKPENIPWSKA</v>
      </c>
    </row>
    <row r="57" spans="1:5">
      <c r="A57" t="s">
        <v>1753</v>
      </c>
      <c r="B57" t="s">
        <v>1832</v>
      </c>
      <c r="C57" t="s">
        <v>1759</v>
      </c>
      <c r="D57">
        <v>57</v>
      </c>
      <c r="E57" t="str">
        <f>CONCATENATE(A57,B57,C57)</f>
        <v>KIQVFNEMKPENIPWSKA</v>
      </c>
    </row>
    <row r="58" spans="1:5">
      <c r="A58" t="s">
        <v>1753</v>
      </c>
      <c r="B58" t="s">
        <v>1833</v>
      </c>
      <c r="C58" t="s">
        <v>1759</v>
      </c>
      <c r="D58">
        <v>58</v>
      </c>
      <c r="E58" t="str">
        <f>CONCATENATE(A58,B58,C58)</f>
        <v>KLAMVEADLERA</v>
      </c>
    </row>
    <row r="59" spans="1:5">
      <c r="A59" t="s">
        <v>1753</v>
      </c>
      <c r="B59" t="s">
        <v>1833</v>
      </c>
      <c r="C59" t="s">
        <v>1759</v>
      </c>
      <c r="D59">
        <v>59</v>
      </c>
      <c r="E59" t="str">
        <f>CONCATENATE(A59,B59,C59)</f>
        <v>KLAMVEADLERA</v>
      </c>
    </row>
    <row r="60" spans="1:5">
      <c r="A60" t="s">
        <v>1754</v>
      </c>
      <c r="B60" t="s">
        <v>1834</v>
      </c>
      <c r="C60" t="s">
        <v>1767</v>
      </c>
      <c r="D60">
        <v>60</v>
      </c>
      <c r="E60" t="str">
        <f>CONCATENATE(A60,B60,C60)</f>
        <v>RKDLYANTVLSGGTTMYPGIADRM</v>
      </c>
    </row>
    <row r="61" spans="1:5">
      <c r="A61" t="s">
        <v>1754</v>
      </c>
      <c r="B61" t="s">
        <v>1835</v>
      </c>
      <c r="C61" t="s">
        <v>1772</v>
      </c>
      <c r="D61">
        <v>61</v>
      </c>
      <c r="E61" t="str">
        <f>CONCATENATE(A61,B61,C61)</f>
        <v>RSIDGFGLSPGITKE</v>
      </c>
    </row>
    <row r="62" spans="1:5">
      <c r="A62" t="s">
        <v>1753</v>
      </c>
      <c r="B62" t="s">
        <v>1836</v>
      </c>
      <c r="C62" t="s">
        <v>1762</v>
      </c>
      <c r="D62">
        <v>62</v>
      </c>
      <c r="E62" t="str">
        <f>CONCATENATE(A62,B62,C62)</f>
        <v>KLFYAPEKTYVYSYTGKS</v>
      </c>
    </row>
    <row r="63" spans="1:5">
      <c r="A63" t="s">
        <v>1753</v>
      </c>
      <c r="B63" t="s">
        <v>1837</v>
      </c>
      <c r="C63" t="s">
        <v>1754</v>
      </c>
      <c r="D63">
        <v>63</v>
      </c>
      <c r="E63" t="str">
        <f>CONCATENATE(A63,B63,C63)</f>
        <v>KEDQVEYLEERR</v>
      </c>
    </row>
    <row r="64" spans="1:5">
      <c r="A64" t="s">
        <v>1754</v>
      </c>
      <c r="B64" t="s">
        <v>1838</v>
      </c>
      <c r="C64" t="s">
        <v>1763</v>
      </c>
      <c r="D64">
        <v>64</v>
      </c>
      <c r="E64" t="str">
        <f>CONCATENATE(A64,B64,C64)</f>
        <v>RLFSATGQVSNIQLRD</v>
      </c>
    </row>
    <row r="65" spans="1:5">
      <c r="A65" t="s">
        <v>1753</v>
      </c>
      <c r="B65" t="s">
        <v>1839</v>
      </c>
      <c r="C65" t="s">
        <v>1759</v>
      </c>
      <c r="D65">
        <v>65</v>
      </c>
      <c r="E65" t="str">
        <f>CONCATENATE(A65,B65,C65)</f>
        <v>KTHSLVMQNQQPGHLPHFILKA</v>
      </c>
    </row>
    <row r="66" spans="1:5">
      <c r="A66" t="s">
        <v>1753</v>
      </c>
      <c r="B66" t="s">
        <v>1839</v>
      </c>
      <c r="C66" t="s">
        <v>1759</v>
      </c>
      <c r="D66">
        <v>66</v>
      </c>
      <c r="E66" t="str">
        <f>CONCATENATE(A66,B66,C66)</f>
        <v>KTHSLVMQNQQPGHLPHFILKA</v>
      </c>
    </row>
    <row r="67" spans="1:5">
      <c r="A67" t="s">
        <v>1754</v>
      </c>
      <c r="B67" t="s">
        <v>1840</v>
      </c>
      <c r="C67" t="s">
        <v>1754</v>
      </c>
      <c r="D67">
        <v>67</v>
      </c>
      <c r="E67" t="str">
        <f>CONCATENATE(A67,B67,C67)</f>
        <v>RKGFLDVDFEGKR</v>
      </c>
    </row>
    <row r="68" spans="1:5">
      <c r="A68" t="s">
        <v>1754</v>
      </c>
      <c r="B68" t="s">
        <v>1841</v>
      </c>
      <c r="C68" t="s">
        <v>1771</v>
      </c>
      <c r="D68">
        <v>68</v>
      </c>
      <c r="E68" t="str">
        <f>CONCATENATE(A68,B68,C68)</f>
        <v>REAELQIEVTCPSLQQPIKT</v>
      </c>
    </row>
    <row r="69" spans="1:5">
      <c r="A69" t="s">
        <v>1753</v>
      </c>
      <c r="B69" t="s">
        <v>1842</v>
      </c>
      <c r="C69" t="s">
        <v>1770</v>
      </c>
      <c r="D69">
        <v>69</v>
      </c>
      <c r="E69" t="str">
        <f>CONCATENATE(A69,B69,C69)</f>
        <v>KQHYIDLADKPFYPGLCKY</v>
      </c>
    </row>
    <row r="70" spans="1:5">
      <c r="A70" t="s">
        <v>1753</v>
      </c>
      <c r="B70" t="s">
        <v>1843</v>
      </c>
      <c r="C70" t="s">
        <v>1772</v>
      </c>
      <c r="D70">
        <v>70</v>
      </c>
      <c r="E70" t="str">
        <f>CONCATENATE(A70,B70,C70)</f>
        <v>KLLQDFFNGKE</v>
      </c>
    </row>
    <row r="71" spans="1:5">
      <c r="A71" t="s">
        <v>1753</v>
      </c>
      <c r="B71" t="s">
        <v>1844</v>
      </c>
      <c r="C71" t="s">
        <v>1767</v>
      </c>
      <c r="D71">
        <v>71</v>
      </c>
      <c r="E71" t="str">
        <f>CONCATENATE(A71,B71,C71)</f>
        <v>KFLLDIPERM</v>
      </c>
    </row>
    <row r="72" spans="1:5">
      <c r="A72" t="s">
        <v>1753</v>
      </c>
      <c r="B72" t="s">
        <v>1845</v>
      </c>
      <c r="C72" t="s">
        <v>1770</v>
      </c>
      <c r="D72">
        <v>72</v>
      </c>
      <c r="E72" t="str">
        <f>CONCATENATE(A72,B72,C72)</f>
        <v>KFEIWDTAGQERY</v>
      </c>
    </row>
    <row r="73" spans="1:5">
      <c r="A73" t="s">
        <v>1753</v>
      </c>
      <c r="B73" t="s">
        <v>1846</v>
      </c>
      <c r="C73" t="s">
        <v>1763</v>
      </c>
      <c r="D73">
        <v>73</v>
      </c>
      <c r="E73" t="str">
        <f>CONCATENATE(A73,B73,C73)</f>
        <v>KVFLENVIRD</v>
      </c>
    </row>
    <row r="74" spans="1:5">
      <c r="A74" t="s">
        <v>1753</v>
      </c>
      <c r="B74" t="s">
        <v>1847</v>
      </c>
      <c r="C74" t="s">
        <v>1761</v>
      </c>
      <c r="D74">
        <v>74</v>
      </c>
      <c r="E74" t="str">
        <f>CONCATENATE(A74,B74,C74)</f>
        <v>KYGESPIFHVEGPVTAMLSSKN</v>
      </c>
    </row>
    <row r="75" spans="1:5">
      <c r="A75" t="s">
        <v>1753</v>
      </c>
      <c r="B75" t="s">
        <v>1848</v>
      </c>
      <c r="C75" t="s">
        <v>1766</v>
      </c>
      <c r="D75">
        <v>75</v>
      </c>
      <c r="E75" t="str">
        <f>CONCATENATE(A75,B75,C75)</f>
        <v>KAPLPLEESYSECKQ</v>
      </c>
    </row>
    <row r="76" spans="1:5">
      <c r="A76" t="s">
        <v>1753</v>
      </c>
      <c r="B76" t="s">
        <v>1849</v>
      </c>
      <c r="C76" t="s">
        <v>1768</v>
      </c>
      <c r="D76">
        <v>76</v>
      </c>
      <c r="E76" t="str">
        <f>CONCATENATE(A76,B76,C76)</f>
        <v>KVMAELVPYAGTVESLEAKV</v>
      </c>
    </row>
    <row r="77" spans="1:5">
      <c r="A77" t="s">
        <v>1754</v>
      </c>
      <c r="B77" t="s">
        <v>1850</v>
      </c>
      <c r="C77" t="s">
        <v>1764</v>
      </c>
      <c r="D77">
        <v>77</v>
      </c>
      <c r="E77" t="str">
        <f>CONCATENATE(A77,B77,C77)</f>
        <v>RQLCDNAGFDSTTILNKL</v>
      </c>
    </row>
    <row r="78" spans="1:5">
      <c r="A78" t="s">
        <v>1753</v>
      </c>
      <c r="B78" t="s">
        <v>1851</v>
      </c>
      <c r="C78" t="s">
        <v>1761</v>
      </c>
      <c r="D78">
        <v>78</v>
      </c>
      <c r="E78" t="str">
        <f>CONCATENATE(A78,B78,C78)</f>
        <v>KITGKLESLIYARN</v>
      </c>
    </row>
    <row r="79" spans="1:5">
      <c r="A79" t="s">
        <v>1754</v>
      </c>
      <c r="B79" t="s">
        <v>1852</v>
      </c>
      <c r="C79" t="s">
        <v>1760</v>
      </c>
      <c r="D79">
        <v>79</v>
      </c>
      <c r="E79" t="str">
        <f>CONCATENATE(A79,B79,C79)</f>
        <v>RRVFDETTNIKF</v>
      </c>
    </row>
    <row r="80" spans="1:5">
      <c r="A80" t="s">
        <v>1754</v>
      </c>
      <c r="B80" t="s">
        <v>1853</v>
      </c>
      <c r="C80" t="s">
        <v>1759</v>
      </c>
      <c r="D80">
        <v>80</v>
      </c>
      <c r="E80" t="str">
        <f>CONCATENATE(A80,B80,C80)</f>
        <v>RVAPEEHPVLLTEAPLNPKA</v>
      </c>
    </row>
    <row r="81" spans="1:5">
      <c r="A81" t="s">
        <v>1754</v>
      </c>
      <c r="B81" t="s">
        <v>1854</v>
      </c>
      <c r="C81" t="s">
        <v>1767</v>
      </c>
      <c r="D81">
        <v>81</v>
      </c>
      <c r="E81" t="str">
        <f>CONCATENATE(A81,B81,C81)</f>
        <v>RCNPVVHPGPFRKM</v>
      </c>
    </row>
    <row r="82" spans="1:5">
      <c r="A82" t="s">
        <v>1754</v>
      </c>
      <c r="B82" t="s">
        <v>1855</v>
      </c>
      <c r="C82" t="s">
        <v>1768</v>
      </c>
      <c r="D82">
        <v>82</v>
      </c>
      <c r="E82" t="str">
        <f>CONCATENATE(A82,B82,C82)</f>
        <v>RGDLGIEIPAEKV</v>
      </c>
    </row>
    <row r="83" spans="1:5">
      <c r="A83" t="s">
        <v>1753</v>
      </c>
      <c r="B83" t="s">
        <v>1856</v>
      </c>
      <c r="C83" t="s">
        <v>1762</v>
      </c>
      <c r="D83">
        <v>83</v>
      </c>
      <c r="E83" t="str">
        <f>CONCATENATE(A83,B83,C83)</f>
        <v>KLVLLGESAVGKS</v>
      </c>
    </row>
    <row r="84" spans="1:5">
      <c r="A84" t="s">
        <v>1754</v>
      </c>
      <c r="B84" t="s">
        <v>1857</v>
      </c>
      <c r="C84" t="s">
        <v>1759</v>
      </c>
      <c r="D84">
        <v>84</v>
      </c>
      <c r="E84" t="str">
        <f>CONCATENATE(A84,B84,C84)</f>
        <v>RFCQDHYANRAETPKA</v>
      </c>
    </row>
    <row r="85" spans="1:5">
      <c r="A85" t="s">
        <v>1754</v>
      </c>
      <c r="B85" t="s">
        <v>1858</v>
      </c>
      <c r="C85" t="s">
        <v>1768</v>
      </c>
      <c r="D85">
        <v>85</v>
      </c>
      <c r="E85" t="str">
        <f>CONCATENATE(A85,B85,C85)</f>
        <v>RTPFITLRV</v>
      </c>
    </row>
    <row r="86" spans="1:5">
      <c r="A86" t="s">
        <v>1753</v>
      </c>
      <c r="B86" t="s">
        <v>1859</v>
      </c>
      <c r="C86" t="s">
        <v>1762</v>
      </c>
      <c r="D86">
        <v>86</v>
      </c>
      <c r="E86" t="str">
        <f>CONCATENATE(A86,B86,C86)</f>
        <v>KADLVNNLGTIAKS</v>
      </c>
    </row>
    <row r="87" spans="1:5">
      <c r="A87" t="s">
        <v>1753</v>
      </c>
      <c r="B87" t="s">
        <v>1860</v>
      </c>
      <c r="C87" t="s">
        <v>1754</v>
      </c>
      <c r="D87">
        <v>87</v>
      </c>
      <c r="E87" t="str">
        <f>CONCATENATE(A87,B87,C87)</f>
        <v>KAILQLNNLPVQHKR</v>
      </c>
    </row>
    <row r="88" spans="1:5">
      <c r="A88" t="s">
        <v>1753</v>
      </c>
      <c r="B88" t="s">
        <v>1861</v>
      </c>
      <c r="C88" t="s">
        <v>1763</v>
      </c>
      <c r="D88">
        <v>88</v>
      </c>
      <c r="E88" t="str">
        <f>CONCATENATE(A88,B88,C88)</f>
        <v>KQEITNGIYTSITCKD</v>
      </c>
    </row>
    <row r="89" spans="1:5">
      <c r="A89" t="s">
        <v>1754</v>
      </c>
      <c r="B89" t="s">
        <v>1862</v>
      </c>
      <c r="C89" t="s">
        <v>1763</v>
      </c>
      <c r="D89">
        <v>89</v>
      </c>
      <c r="E89" t="str">
        <f>CONCATENATE(A89,B89,C89)</f>
        <v>RFSTVGGESGSADTARD</v>
      </c>
    </row>
    <row r="90" spans="1:5">
      <c r="A90" t="s">
        <v>1754</v>
      </c>
      <c r="B90" t="s">
        <v>1863</v>
      </c>
      <c r="C90" t="s">
        <v>1770</v>
      </c>
      <c r="D90">
        <v>90</v>
      </c>
      <c r="E90" t="str">
        <f>CONCATENATE(A90,B90,C90)</f>
        <v>RDPSAPEGGELILGGSDPKY</v>
      </c>
    </row>
    <row r="91" spans="1:5">
      <c r="A91" t="s">
        <v>1753</v>
      </c>
      <c r="B91" t="s">
        <v>1864</v>
      </c>
      <c r="C91" t="s">
        <v>1768</v>
      </c>
      <c r="D91">
        <v>91</v>
      </c>
      <c r="E91" t="str">
        <f>CONCATENATE(A91,B91,C91)</f>
        <v>KEAFNNAYLELGGLGERV</v>
      </c>
    </row>
    <row r="92" spans="1:5">
      <c r="A92" t="s">
        <v>1754</v>
      </c>
      <c r="B92" t="s">
        <v>1865</v>
      </c>
      <c r="C92" t="s">
        <v>1772</v>
      </c>
      <c r="D92">
        <v>92</v>
      </c>
      <c r="E92" t="str">
        <f>CONCATENATE(A92,B92,C92)</f>
        <v>RASVHVDLPGWTKE</v>
      </c>
    </row>
    <row r="93" spans="1:5">
      <c r="A93" t="s">
        <v>1753</v>
      </c>
      <c r="B93" t="s">
        <v>1866</v>
      </c>
      <c r="C93" t="s">
        <v>1764</v>
      </c>
      <c r="D93">
        <v>93</v>
      </c>
      <c r="E93" t="str">
        <f>CONCATENATE(A93,B93,C93)</f>
        <v>KWVIEIGSPVNGAMYKL</v>
      </c>
    </row>
    <row r="94" spans="1:5">
      <c r="A94" t="s">
        <v>1753</v>
      </c>
      <c r="B94" t="s">
        <v>1866</v>
      </c>
      <c r="C94" t="s">
        <v>1764</v>
      </c>
      <c r="D94">
        <v>94</v>
      </c>
      <c r="E94" t="str">
        <f>CONCATENATE(A94,B94,C94)</f>
        <v>KWVIEIGSPVNGAMYKL</v>
      </c>
    </row>
    <row r="95" spans="1:5">
      <c r="A95" t="s">
        <v>1753</v>
      </c>
      <c r="B95" t="s">
        <v>1867</v>
      </c>
      <c r="C95" t="s">
        <v>1772</v>
      </c>
      <c r="D95">
        <v>95</v>
      </c>
      <c r="E95" t="str">
        <f>CONCATENATE(A95,B95,C95)</f>
        <v>KATIGADFLTKE</v>
      </c>
    </row>
    <row r="96" spans="1:5">
      <c r="A96" t="s">
        <v>1753</v>
      </c>
      <c r="B96" t="s">
        <v>1868</v>
      </c>
      <c r="C96" t="s">
        <v>1762</v>
      </c>
      <c r="D96">
        <v>96</v>
      </c>
      <c r="E96" t="str">
        <f>CONCATENATE(A96,B96,C96)</f>
        <v>KEGGLGTMNIPLLADKS</v>
      </c>
    </row>
    <row r="97" spans="1:5">
      <c r="A97" t="s">
        <v>1753</v>
      </c>
      <c r="B97" t="s">
        <v>1868</v>
      </c>
      <c r="C97" t="s">
        <v>1762</v>
      </c>
      <c r="D97">
        <v>97</v>
      </c>
      <c r="E97" t="str">
        <f>CONCATENATE(A97,B97,C97)</f>
        <v>KEGGLGTMNIPLLADKS</v>
      </c>
    </row>
    <row r="98" spans="1:5">
      <c r="A98" t="s">
        <v>1753</v>
      </c>
      <c r="B98" t="s">
        <v>1869</v>
      </c>
      <c r="C98" t="s">
        <v>1754</v>
      </c>
      <c r="D98">
        <v>98</v>
      </c>
      <c r="E98" t="str">
        <f>CONCATENATE(A98,B98,C98)</f>
        <v>KNIEASILEANPQTMEKR</v>
      </c>
    </row>
    <row r="99" spans="1:5">
      <c r="A99" t="s">
        <v>1753</v>
      </c>
      <c r="B99" t="s">
        <v>1869</v>
      </c>
      <c r="C99" t="s">
        <v>1754</v>
      </c>
      <c r="D99">
        <v>99</v>
      </c>
      <c r="E99" t="str">
        <f>CONCATENATE(A99,B99,C99)</f>
        <v>KNIEASILEANPQTMEKR</v>
      </c>
    </row>
    <row r="100" spans="1:5">
      <c r="A100" t="s">
        <v>1754</v>
      </c>
      <c r="B100" t="s">
        <v>1870</v>
      </c>
      <c r="C100" t="s">
        <v>1769</v>
      </c>
      <c r="D100">
        <v>100</v>
      </c>
      <c r="E100" t="str">
        <f>CONCATENATE(A100,B100,C100)</f>
        <v>RVPEEAIPQTLEKIRG</v>
      </c>
    </row>
    <row r="101" spans="1:5">
      <c r="A101" t="s">
        <v>1753</v>
      </c>
      <c r="B101" t="s">
        <v>1871</v>
      </c>
      <c r="C101" t="s">
        <v>1770</v>
      </c>
      <c r="D101">
        <v>101</v>
      </c>
      <c r="E101" t="str">
        <f>CONCATENATE(A101,B101,C101)</f>
        <v>KGTAVVDGQFQEISLADYQGKY</v>
      </c>
    </row>
    <row r="102" spans="1:5">
      <c r="A102" t="s">
        <v>1754</v>
      </c>
      <c r="B102" t="s">
        <v>1872</v>
      </c>
      <c r="C102" t="s">
        <v>1771</v>
      </c>
      <c r="D102">
        <v>102</v>
      </c>
      <c r="E102" t="str">
        <f>CONCATENATE(A102,B102,C102)</f>
        <v>RQREEALMLFDVLMQCKT</v>
      </c>
    </row>
    <row r="103" spans="1:5">
      <c r="A103" t="s">
        <v>1753</v>
      </c>
      <c r="B103" t="s">
        <v>1873</v>
      </c>
      <c r="C103" t="s">
        <v>1766</v>
      </c>
      <c r="D103">
        <v>103</v>
      </c>
      <c r="E103" t="str">
        <f>CONCATENATE(A103,B103,C103)</f>
        <v>KALEIIPRQ</v>
      </c>
    </row>
    <row r="104" spans="1:5">
      <c r="A104" t="s">
        <v>1753</v>
      </c>
      <c r="B104" t="s">
        <v>1874</v>
      </c>
      <c r="C104" t="s">
        <v>1765</v>
      </c>
      <c r="D104">
        <v>104</v>
      </c>
      <c r="E104" t="str">
        <f>CONCATENATE(A104,B104,C104)</f>
        <v>KNYPIVWVTSPSQTRI</v>
      </c>
    </row>
    <row r="105" spans="1:5">
      <c r="A105" t="s">
        <v>1753</v>
      </c>
      <c r="B105" t="s">
        <v>1875</v>
      </c>
      <c r="C105" t="s">
        <v>1765</v>
      </c>
      <c r="D105">
        <v>105</v>
      </c>
      <c r="E105" t="str">
        <f>CONCATENATE(A105,B105,C105)</f>
        <v>KLTLHGLQQHYVKI</v>
      </c>
    </row>
    <row r="106" spans="1:5">
      <c r="A106" t="s">
        <v>1754</v>
      </c>
      <c r="B106" t="s">
        <v>1876</v>
      </c>
      <c r="C106" t="s">
        <v>1770</v>
      </c>
      <c r="D106">
        <v>106</v>
      </c>
      <c r="E106" t="str">
        <f>CONCATENATE(A106,B106,C106)</f>
        <v>RVLGFCDYCLPSDKY</v>
      </c>
    </row>
    <row r="107" spans="1:5">
      <c r="A107" t="s">
        <v>1753</v>
      </c>
      <c r="B107" t="s">
        <v>1877</v>
      </c>
      <c r="C107" t="s">
        <v>1765</v>
      </c>
      <c r="D107">
        <v>107</v>
      </c>
      <c r="E107" t="str">
        <f>CONCATENATE(A107,B107,C107)</f>
        <v>KRQQDVNHLLWKI</v>
      </c>
    </row>
    <row r="108" spans="1:5">
      <c r="A108" t="s">
        <v>1754</v>
      </c>
      <c r="B108" t="s">
        <v>1878</v>
      </c>
      <c r="C108" t="s">
        <v>1773</v>
      </c>
      <c r="D108">
        <v>108</v>
      </c>
      <c r="E108" t="str">
        <f>CONCATENATE(A108,B108,C108)</f>
        <v>RIGSYLAAIKCAKYH</v>
      </c>
    </row>
    <row r="109" spans="1:5">
      <c r="A109" t="s">
        <v>1754</v>
      </c>
      <c r="B109" t="s">
        <v>1879</v>
      </c>
      <c r="C109" t="s">
        <v>1759</v>
      </c>
      <c r="D109">
        <v>109</v>
      </c>
      <c r="E109" t="str">
        <f>CONCATENATE(A109,B109,C109)</f>
        <v>RHIELQVLGDKA</v>
      </c>
    </row>
    <row r="110" spans="1:5">
      <c r="A110" t="s">
        <v>1753</v>
      </c>
      <c r="B110" t="s">
        <v>1880</v>
      </c>
      <c r="C110" t="s">
        <v>1768</v>
      </c>
      <c r="D110">
        <v>110</v>
      </c>
      <c r="E110" t="str">
        <f>CONCATENATE(A110,B110,C110)</f>
        <v>KGLAITFVSEEADAKV</v>
      </c>
    </row>
    <row r="111" spans="1:5">
      <c r="A111" t="s">
        <v>1753</v>
      </c>
      <c r="B111" t="s">
        <v>1881</v>
      </c>
      <c r="C111" t="s">
        <v>1764</v>
      </c>
      <c r="D111">
        <v>111</v>
      </c>
      <c r="E111" t="str">
        <f>CONCATENATE(A111,B111,C111)</f>
        <v>KWLDSNQLGEKEEYEHKL</v>
      </c>
    </row>
    <row r="112" spans="1:5">
      <c r="A112" t="s">
        <v>1754</v>
      </c>
      <c r="B112" t="s">
        <v>1882</v>
      </c>
      <c r="C112" t="s">
        <v>1762</v>
      </c>
      <c r="D112">
        <v>112</v>
      </c>
      <c r="E112" t="str">
        <f>CONCATENATE(A112,B112,C112)</f>
        <v>RLSGIICTIGPVSRS</v>
      </c>
    </row>
    <row r="113" spans="1:5">
      <c r="A113" t="s">
        <v>1753</v>
      </c>
      <c r="B113" t="s">
        <v>1883</v>
      </c>
      <c r="C113" t="s">
        <v>1764</v>
      </c>
      <c r="D113">
        <v>113</v>
      </c>
      <c r="E113" t="str">
        <f>CONCATENATE(A113,B113,C113)</f>
        <v>KMEPVLGLKL</v>
      </c>
    </row>
    <row r="114" spans="1:5">
      <c r="A114" t="s">
        <v>1753</v>
      </c>
      <c r="B114" t="s">
        <v>1883</v>
      </c>
      <c r="C114" t="s">
        <v>1764</v>
      </c>
      <c r="D114">
        <v>114</v>
      </c>
      <c r="E114" t="str">
        <f>CONCATENATE(A114,B114,C114)</f>
        <v>KMEPVLGLKL</v>
      </c>
    </row>
    <row r="115" spans="1:5">
      <c r="A115" t="s">
        <v>1754</v>
      </c>
      <c r="B115" t="s">
        <v>1884</v>
      </c>
      <c r="C115" t="s">
        <v>1765</v>
      </c>
      <c r="D115">
        <v>115</v>
      </c>
      <c r="E115" t="str">
        <f>CONCATENATE(A115,B115,C115)</f>
        <v>RRVPEEAIPQTLEKI</v>
      </c>
    </row>
    <row r="116" spans="1:5">
      <c r="A116" t="s">
        <v>1753</v>
      </c>
      <c r="B116" t="s">
        <v>1885</v>
      </c>
      <c r="C116" t="s">
        <v>1753</v>
      </c>
      <c r="D116">
        <v>116</v>
      </c>
      <c r="E116" t="str">
        <f>CONCATENATE(A116,B116,C116)</f>
        <v>KSTELLIRK</v>
      </c>
    </row>
    <row r="117" spans="1:5">
      <c r="A117" t="s">
        <v>1753</v>
      </c>
      <c r="B117" t="s">
        <v>1886</v>
      </c>
      <c r="C117" t="s">
        <v>1758</v>
      </c>
      <c r="D117">
        <v>117</v>
      </c>
      <c r="E117" t="str">
        <f>CONCATENATE(A117,B117,C117)</f>
        <v>KNIEEDINALLK-</v>
      </c>
    </row>
    <row r="118" spans="1:5">
      <c r="A118" t="s">
        <v>1753</v>
      </c>
      <c r="B118" t="s">
        <v>1887</v>
      </c>
      <c r="C118" t="s">
        <v>1774</v>
      </c>
      <c r="D118">
        <v>118</v>
      </c>
      <c r="E118" t="str">
        <f>CONCATENATE(A118,B118,C118)</f>
        <v>KHWFSLFNDRH</v>
      </c>
    </row>
    <row r="119" spans="1:5">
      <c r="A119" t="s">
        <v>1753</v>
      </c>
      <c r="B119" t="s">
        <v>1888</v>
      </c>
      <c r="C119" t="s">
        <v>1771</v>
      </c>
      <c r="D119">
        <v>119</v>
      </c>
      <c r="E119" t="str">
        <f>CONCATENATE(A119,B119,C119)</f>
        <v>KDFEVLNSEMRT</v>
      </c>
    </row>
    <row r="120" spans="1:5">
      <c r="A120" t="s">
        <v>1753</v>
      </c>
      <c r="B120" t="s">
        <v>1889</v>
      </c>
      <c r="C120" t="s">
        <v>1760</v>
      </c>
      <c r="D120">
        <v>120</v>
      </c>
      <c r="E120" t="str">
        <f>CONCATENATE(A120,B120,C120)</f>
        <v>KTDQIPPSVSQLPSRF</v>
      </c>
    </row>
    <row r="121" spans="1:5">
      <c r="A121" t="s">
        <v>1753</v>
      </c>
      <c r="B121" t="s">
        <v>1890</v>
      </c>
      <c r="C121" t="s">
        <v>1764</v>
      </c>
      <c r="D121">
        <v>121</v>
      </c>
      <c r="E121" t="str">
        <f>CONCATENATE(A121,B121,C121)</f>
        <v>KLETKYEGDKL</v>
      </c>
    </row>
    <row r="122" spans="1:5">
      <c r="A122" t="s">
        <v>1753</v>
      </c>
      <c r="B122" t="s">
        <v>1891</v>
      </c>
      <c r="C122" t="s">
        <v>1762</v>
      </c>
      <c r="D122">
        <v>122</v>
      </c>
      <c r="E122" t="str">
        <f>CONCATENATE(A122,B122,C122)</f>
        <v>KAELKLSDIRS</v>
      </c>
    </row>
    <row r="123" spans="1:5">
      <c r="A123" t="s">
        <v>1753</v>
      </c>
      <c r="B123" t="s">
        <v>1892</v>
      </c>
      <c r="C123" t="s">
        <v>1772</v>
      </c>
      <c r="D123">
        <v>123</v>
      </c>
      <c r="E123" t="str">
        <f>CONCATENATE(A123,B123,C123)</f>
        <v>KYMDNIFKE</v>
      </c>
    </row>
    <row r="124" spans="1:5">
      <c r="A124" t="s">
        <v>1753</v>
      </c>
      <c r="B124" t="s">
        <v>1892</v>
      </c>
      <c r="C124" t="s">
        <v>1772</v>
      </c>
      <c r="D124">
        <v>124</v>
      </c>
      <c r="E124" t="str">
        <f>CONCATENATE(A124,B124,C124)</f>
        <v>KYMDNIFKE</v>
      </c>
    </row>
    <row r="125" spans="1:5">
      <c r="A125" t="s">
        <v>1754</v>
      </c>
      <c r="B125" t="s">
        <v>1893</v>
      </c>
      <c r="C125" t="s">
        <v>1762</v>
      </c>
      <c r="D125">
        <v>125</v>
      </c>
      <c r="E125" t="str">
        <f>CONCATENATE(A125,B125,C125)</f>
        <v>RASNLQELVKS</v>
      </c>
    </row>
    <row r="126" spans="1:5">
      <c r="A126" t="s">
        <v>1753</v>
      </c>
      <c r="B126" t="s">
        <v>1894</v>
      </c>
      <c r="C126" t="s">
        <v>1767</v>
      </c>
      <c r="D126">
        <v>126</v>
      </c>
      <c r="E126" t="str">
        <f>CONCATENATE(A126,B126,C126)</f>
        <v>KSGEASVEISGSSLVQKM</v>
      </c>
    </row>
    <row r="127" spans="1:5">
      <c r="A127" t="s">
        <v>1754</v>
      </c>
      <c r="B127" t="s">
        <v>1895</v>
      </c>
      <c r="C127" t="s">
        <v>1764</v>
      </c>
      <c r="D127">
        <v>127</v>
      </c>
      <c r="E127" t="str">
        <f>CONCATENATE(A127,B127,C127)</f>
        <v>RIPVNQWWLKL</v>
      </c>
    </row>
    <row r="128" spans="1:5">
      <c r="A128" t="s">
        <v>1754</v>
      </c>
      <c r="B128" t="s">
        <v>1896</v>
      </c>
      <c r="C128" t="s">
        <v>1760</v>
      </c>
      <c r="D128">
        <v>128</v>
      </c>
      <c r="E128" t="str">
        <f>CONCATENATE(A128,B128,C128)</f>
        <v>RAALYAASMYFMPRPCIHSIEALKPLFENFQRF</v>
      </c>
    </row>
    <row r="129" spans="1:5">
      <c r="A129" t="s">
        <v>1753</v>
      </c>
      <c r="B129" t="s">
        <v>1897</v>
      </c>
      <c r="C129" t="s">
        <v>1763</v>
      </c>
      <c r="D129">
        <v>129</v>
      </c>
      <c r="E129" t="str">
        <f>CONCATENATE(A129,B129,C129)</f>
        <v>KGYAESFDPEADTSMYKD</v>
      </c>
    </row>
    <row r="130" spans="1:5">
      <c r="A130" t="s">
        <v>1754</v>
      </c>
      <c r="B130" t="s">
        <v>1898</v>
      </c>
      <c r="C130" t="s">
        <v>1772</v>
      </c>
      <c r="D130">
        <v>130</v>
      </c>
      <c r="E130" t="str">
        <f>CONCATENATE(A130,B130,C130)</f>
        <v>RMDALENQLKE</v>
      </c>
    </row>
    <row r="131" spans="1:5">
      <c r="A131" t="s">
        <v>1754</v>
      </c>
      <c r="B131" t="s">
        <v>1899</v>
      </c>
      <c r="C131" t="s">
        <v>1772</v>
      </c>
      <c r="D131">
        <v>131</v>
      </c>
      <c r="E131" t="str">
        <f>CONCATENATE(A131,B131,C131)</f>
        <v>RGYTFTTTAERE</v>
      </c>
    </row>
    <row r="132" spans="1:5">
      <c r="A132" t="s">
        <v>1753</v>
      </c>
      <c r="B132" t="s">
        <v>1900</v>
      </c>
      <c r="C132" t="s">
        <v>1762</v>
      </c>
      <c r="D132">
        <v>132</v>
      </c>
      <c r="E132" t="str">
        <f>CONCATENATE(A132,B132,C132)</f>
        <v>KIVWVAEDDKRS</v>
      </c>
    </row>
    <row r="133" spans="1:5">
      <c r="A133" t="s">
        <v>1754</v>
      </c>
      <c r="B133" t="s">
        <v>1901</v>
      </c>
      <c r="C133" t="s">
        <v>1754</v>
      </c>
      <c r="D133">
        <v>133</v>
      </c>
      <c r="E133" t="str">
        <f>CONCATENATE(A133,B133,C133)</f>
        <v>RGLIGEIIKR</v>
      </c>
    </row>
    <row r="134" spans="1:5">
      <c r="A134" t="s">
        <v>1754</v>
      </c>
      <c r="B134" t="s">
        <v>1902</v>
      </c>
      <c r="C134" t="s">
        <v>1772</v>
      </c>
      <c r="D134">
        <v>134</v>
      </c>
      <c r="E134" t="str">
        <f>CONCATENATE(A134,B134,C134)</f>
        <v>RELAYQIAKE</v>
      </c>
    </row>
    <row r="135" spans="1:5">
      <c r="A135" t="s">
        <v>1754</v>
      </c>
      <c r="B135" t="s">
        <v>1903</v>
      </c>
      <c r="C135" t="s">
        <v>1767</v>
      </c>
      <c r="D135">
        <v>135</v>
      </c>
      <c r="E135" t="str">
        <f>CONCATENATE(A135,B135,C135)</f>
        <v>RGDLLLGVKM</v>
      </c>
    </row>
    <row r="136" spans="1:5">
      <c r="A136" t="s">
        <v>1754</v>
      </c>
      <c r="B136" t="s">
        <v>1904</v>
      </c>
      <c r="C136" t="s">
        <v>1765</v>
      </c>
      <c r="D136">
        <v>136</v>
      </c>
      <c r="E136" t="str">
        <f>CONCATENATE(A136,B136,C136)</f>
        <v>RELISNSSDALDKI</v>
      </c>
    </row>
    <row r="137" spans="1:5">
      <c r="A137" t="s">
        <v>1754</v>
      </c>
      <c r="B137" t="s">
        <v>1905</v>
      </c>
      <c r="C137" t="s">
        <v>1771</v>
      </c>
      <c r="D137">
        <v>137</v>
      </c>
      <c r="E137" t="str">
        <f>CONCATENATE(A137,B137,C137)</f>
        <v>RVPHSPCKVLLAQYKT</v>
      </c>
    </row>
    <row r="138" spans="1:5">
      <c r="A138" t="s">
        <v>1754</v>
      </c>
      <c r="B138" t="s">
        <v>1906</v>
      </c>
      <c r="C138" t="s">
        <v>1768</v>
      </c>
      <c r="D138">
        <v>138</v>
      </c>
      <c r="E138" t="str">
        <f>CONCATENATE(A138,B138,C138)</f>
        <v>RGGLLSNVAEGCSKV</v>
      </c>
    </row>
    <row r="139" spans="1:5">
      <c r="A139" t="s">
        <v>1753</v>
      </c>
      <c r="B139" t="s">
        <v>1907</v>
      </c>
      <c r="C139" t="s">
        <v>1764</v>
      </c>
      <c r="D139">
        <v>139</v>
      </c>
      <c r="E139" t="str">
        <f>CONCATENATE(A139,B139,C139)</f>
        <v>KHSQFIGYPIKL</v>
      </c>
    </row>
    <row r="140" spans="1:5">
      <c r="A140" t="s">
        <v>1754</v>
      </c>
      <c r="B140" t="s">
        <v>1908</v>
      </c>
      <c r="C140" t="s">
        <v>1753</v>
      </c>
      <c r="D140">
        <v>140</v>
      </c>
      <c r="E140" t="str">
        <f>CONCATENATE(A140,B140,C140)</f>
        <v>RANAEFAWDADRNPNKK</v>
      </c>
    </row>
    <row r="141" spans="1:5">
      <c r="A141" t="s">
        <v>1753</v>
      </c>
      <c r="B141" t="s">
        <v>1909</v>
      </c>
      <c r="C141" t="s">
        <v>1763</v>
      </c>
      <c r="D141">
        <v>141</v>
      </c>
      <c r="E141" t="str">
        <f>CONCATENATE(A141,B141,C141)</f>
        <v>KYNMPPGVMEHFETATRD</v>
      </c>
    </row>
    <row r="142" spans="1:5">
      <c r="A142" t="s">
        <v>1753</v>
      </c>
      <c r="B142" t="s">
        <v>1909</v>
      </c>
      <c r="C142" t="s">
        <v>1763</v>
      </c>
      <c r="D142">
        <v>142</v>
      </c>
      <c r="E142" t="str">
        <f>CONCATENATE(A142,B142,C142)</f>
        <v>KYNMPPGVMEHFETATRD</v>
      </c>
    </row>
    <row r="143" spans="1:5">
      <c r="A143" t="s">
        <v>1753</v>
      </c>
      <c r="B143" t="s">
        <v>1910</v>
      </c>
      <c r="C143" t="s">
        <v>1754</v>
      </c>
      <c r="D143">
        <v>143</v>
      </c>
      <c r="E143" t="str">
        <f>CONCATENATE(A143,B143,C143)</f>
        <v>KAIDHLISSSSLSMSDSPRR</v>
      </c>
    </row>
    <row r="144" spans="1:5">
      <c r="A144" t="s">
        <v>1753</v>
      </c>
      <c r="B144" t="s">
        <v>1910</v>
      </c>
      <c r="C144" t="s">
        <v>1754</v>
      </c>
      <c r="D144">
        <v>144</v>
      </c>
      <c r="E144" t="str">
        <f>CONCATENATE(A144,B144,C144)</f>
        <v>KAIDHLISSSSLSMSDSPRR</v>
      </c>
    </row>
    <row r="145" spans="1:5">
      <c r="A145" t="s">
        <v>1753</v>
      </c>
      <c r="B145" t="s">
        <v>1911</v>
      </c>
      <c r="C145" t="s">
        <v>1772</v>
      </c>
      <c r="D145">
        <v>145</v>
      </c>
      <c r="E145" t="str">
        <f>CONCATENATE(A145,B145,C145)</f>
        <v>KVNDYLYCRE</v>
      </c>
    </row>
    <row r="146" spans="1:5">
      <c r="A146" t="s">
        <v>1753</v>
      </c>
      <c r="B146" t="s">
        <v>1912</v>
      </c>
      <c r="C146" t="s">
        <v>1767</v>
      </c>
      <c r="D146">
        <v>146</v>
      </c>
      <c r="E146" t="str">
        <f>CONCATENATE(A146,B146,C146)</f>
        <v>KAVGLDLNMKM</v>
      </c>
    </row>
    <row r="147" spans="1:5">
      <c r="A147" t="s">
        <v>1753</v>
      </c>
      <c r="B147" t="s">
        <v>1912</v>
      </c>
      <c r="C147" t="s">
        <v>1767</v>
      </c>
      <c r="D147">
        <v>147</v>
      </c>
      <c r="E147" t="str">
        <f>CONCATENATE(A147,B147,C147)</f>
        <v>KAVGLDLNMKM</v>
      </c>
    </row>
    <row r="148" spans="1:5">
      <c r="A148" t="s">
        <v>1753</v>
      </c>
      <c r="B148" t="s">
        <v>1913</v>
      </c>
      <c r="C148" t="s">
        <v>1766</v>
      </c>
      <c r="D148">
        <v>148</v>
      </c>
      <c r="E148" t="str">
        <f>CONCATENATE(A148,B148,C148)</f>
        <v>KQVQMIAYFSESRQ</v>
      </c>
    </row>
    <row r="149" spans="1:5">
      <c r="A149" t="s">
        <v>1753</v>
      </c>
      <c r="B149" t="s">
        <v>1914</v>
      </c>
      <c r="C149" t="s">
        <v>1759</v>
      </c>
      <c r="D149">
        <v>149</v>
      </c>
      <c r="E149" t="str">
        <f>CONCATENATE(A149,B149,C149)</f>
        <v>KQVAQQEAERA</v>
      </c>
    </row>
    <row r="150" spans="1:5">
      <c r="A150" t="s">
        <v>1753</v>
      </c>
      <c r="B150" t="s">
        <v>1915</v>
      </c>
      <c r="C150" t="s">
        <v>1771</v>
      </c>
      <c r="D150">
        <v>150</v>
      </c>
      <c r="E150" t="str">
        <f>CONCATENATE(A150,B150,C150)</f>
        <v>KLFYAPEKT</v>
      </c>
    </row>
    <row r="151" spans="1:5">
      <c r="A151" t="s">
        <v>1754</v>
      </c>
      <c r="B151" t="s">
        <v>1916</v>
      </c>
      <c r="C151" t="s">
        <v>1759</v>
      </c>
      <c r="D151">
        <v>151</v>
      </c>
      <c r="E151" t="str">
        <f>CONCATENATE(A151,B151,C151)</f>
        <v>RIAGLLGTYDGEKA</v>
      </c>
    </row>
    <row r="152" spans="1:5">
      <c r="A152" t="s">
        <v>1753</v>
      </c>
      <c r="B152" t="s">
        <v>1909</v>
      </c>
      <c r="C152" t="s">
        <v>1763</v>
      </c>
      <c r="D152">
        <v>152</v>
      </c>
      <c r="E152" t="str">
        <f>CONCATENATE(A152,B152,C152)</f>
        <v>KYNMPPGVMEHFETATRD</v>
      </c>
    </row>
    <row r="153" spans="1:5">
      <c r="A153" t="s">
        <v>1753</v>
      </c>
      <c r="B153" t="s">
        <v>1917</v>
      </c>
      <c r="C153" t="s">
        <v>1770</v>
      </c>
      <c r="D153">
        <v>153</v>
      </c>
      <c r="E153" t="str">
        <f>CONCATENATE(A153,B153,C153)</f>
        <v>KAQIWDTAGQERY</v>
      </c>
    </row>
    <row r="154" spans="1:5">
      <c r="A154" t="s">
        <v>1754</v>
      </c>
      <c r="B154" t="s">
        <v>1918</v>
      </c>
      <c r="C154" t="s">
        <v>1764</v>
      </c>
      <c r="D154">
        <v>154</v>
      </c>
      <c r="E154" t="str">
        <f>CONCATENATE(A154,B154,C154)</f>
        <v>RAAFDSIGVDSNRL</v>
      </c>
    </row>
    <row r="155" spans="1:5">
      <c r="A155" t="s">
        <v>1753</v>
      </c>
      <c r="B155" t="s">
        <v>1919</v>
      </c>
      <c r="C155" t="s">
        <v>1768</v>
      </c>
      <c r="D155">
        <v>155</v>
      </c>
      <c r="E155" t="str">
        <f>CONCATENATE(A155,B155,C155)</f>
        <v>KLDEMLKQVCEKV</v>
      </c>
    </row>
    <row r="156" spans="1:5">
      <c r="A156" t="s">
        <v>1753</v>
      </c>
      <c r="B156" t="s">
        <v>1920</v>
      </c>
      <c r="C156" t="s">
        <v>1769</v>
      </c>
      <c r="D156">
        <v>156</v>
      </c>
      <c r="E156" t="str">
        <f>CONCATENATE(A156,B156,C156)</f>
        <v>KGAFSNVLRG</v>
      </c>
    </row>
    <row r="157" spans="1:5">
      <c r="A157" t="s">
        <v>1753</v>
      </c>
      <c r="B157" t="s">
        <v>1921</v>
      </c>
      <c r="C157" t="s">
        <v>1768</v>
      </c>
      <c r="D157">
        <v>157</v>
      </c>
      <c r="E157" t="str">
        <f>CONCATENATE(A157,B157,C157)</f>
        <v>KKNQLANAADEARV</v>
      </c>
    </row>
    <row r="158" spans="1:5">
      <c r="A158" t="s">
        <v>1754</v>
      </c>
      <c r="B158" t="s">
        <v>1922</v>
      </c>
      <c r="C158" t="s">
        <v>1765</v>
      </c>
      <c r="D158">
        <v>158</v>
      </c>
      <c r="E158" t="str">
        <f>CONCATENATE(A158,B158,C158)</f>
        <v>RVPEEAIPQTLEKI</v>
      </c>
    </row>
    <row r="159" spans="1:5">
      <c r="A159" t="s">
        <v>1754</v>
      </c>
      <c r="B159" t="s">
        <v>1923</v>
      </c>
      <c r="C159" t="s">
        <v>1760</v>
      </c>
      <c r="D159">
        <v>159</v>
      </c>
      <c r="E159" t="str">
        <f>CONCATENATE(A159,B159,C159)</f>
        <v>RIYLCPDYDNNGEKF</v>
      </c>
    </row>
    <row r="160" spans="1:5">
      <c r="A160" t="s">
        <v>1754</v>
      </c>
      <c r="B160" t="s">
        <v>1924</v>
      </c>
      <c r="C160" t="s">
        <v>1762</v>
      </c>
      <c r="D160">
        <v>160</v>
      </c>
      <c r="E160" t="str">
        <f>CONCATENATE(A160,B160,C160)</f>
        <v>RKEGGLGTMNIPLLADKS</v>
      </c>
    </row>
    <row r="161" spans="1:5">
      <c r="A161" t="s">
        <v>1754</v>
      </c>
      <c r="B161" t="s">
        <v>1925</v>
      </c>
      <c r="C161" t="s">
        <v>1759</v>
      </c>
      <c r="D161">
        <v>161</v>
      </c>
      <c r="E161" t="str">
        <f>CONCATENATE(A161,B161,C161)</f>
        <v>RNAAASFIIENENQKA</v>
      </c>
    </row>
    <row r="162" spans="1:5">
      <c r="A162" t="s">
        <v>1753</v>
      </c>
      <c r="B162" t="s">
        <v>1926</v>
      </c>
      <c r="C162" t="s">
        <v>1772</v>
      </c>
      <c r="D162">
        <v>162</v>
      </c>
      <c r="E162" t="str">
        <f>CONCATENATE(A162,B162,C162)</f>
        <v>KGYALVEFETFKE</v>
      </c>
    </row>
    <row r="163" spans="1:5">
      <c r="A163" t="s">
        <v>1753</v>
      </c>
      <c r="B163" t="s">
        <v>1927</v>
      </c>
      <c r="C163" t="s">
        <v>1765</v>
      </c>
      <c r="D163">
        <v>163</v>
      </c>
      <c r="E163" t="str">
        <f>CONCATENATE(A163,B163,C163)</f>
        <v>KNNNGGEVLGTFRI</v>
      </c>
    </row>
    <row r="164" spans="1:5">
      <c r="A164" t="s">
        <v>1753</v>
      </c>
      <c r="B164" t="s">
        <v>1928</v>
      </c>
      <c r="C164" t="s">
        <v>1769</v>
      </c>
      <c r="D164">
        <v>164</v>
      </c>
      <c r="E164" t="str">
        <f>CONCATENATE(A164,B164,C164)</f>
        <v>KFELSGIPPAPRG</v>
      </c>
    </row>
    <row r="165" spans="1:5">
      <c r="A165" t="s">
        <v>1754</v>
      </c>
      <c r="B165" t="s">
        <v>1929</v>
      </c>
      <c r="C165" t="s">
        <v>1753</v>
      </c>
      <c r="D165">
        <v>165</v>
      </c>
      <c r="E165" t="str">
        <f>CONCATENATE(A165,B165,C165)</f>
        <v>RELATQIYDESRK</v>
      </c>
    </row>
    <row r="166" spans="1:5">
      <c r="A166" t="s">
        <v>1753</v>
      </c>
      <c r="B166" t="s">
        <v>1930</v>
      </c>
      <c r="C166" t="s">
        <v>1774</v>
      </c>
      <c r="D166">
        <v>166</v>
      </c>
      <c r="E166" t="str">
        <f>CONCATENATE(A166,B166,C166)</f>
        <v>KSLTNDWEDHLAVKH</v>
      </c>
    </row>
    <row r="167" spans="1:5">
      <c r="A167" t="s">
        <v>1754</v>
      </c>
      <c r="B167" t="s">
        <v>1931</v>
      </c>
      <c r="C167" t="s">
        <v>1768</v>
      </c>
      <c r="D167">
        <v>167</v>
      </c>
      <c r="E167" t="str">
        <f>CONCATENATE(A167,B167,C167)</f>
        <v>RTIREEFPGLTRV</v>
      </c>
    </row>
    <row r="168" spans="1:5">
      <c r="A168" t="s">
        <v>1754</v>
      </c>
      <c r="B168" t="s">
        <v>1932</v>
      </c>
      <c r="C168" t="s">
        <v>1761</v>
      </c>
      <c r="D168">
        <v>168</v>
      </c>
      <c r="E168" t="str">
        <f>CONCATENATE(A168,B168,C168)</f>
        <v>RVDIMENQSMDFRN</v>
      </c>
    </row>
    <row r="169" spans="1:5">
      <c r="A169" t="s">
        <v>1753</v>
      </c>
      <c r="B169" t="s">
        <v>1933</v>
      </c>
      <c r="C169" t="s">
        <v>1762</v>
      </c>
      <c r="D169">
        <v>169</v>
      </c>
      <c r="E169" t="str">
        <f>CONCATENATE(A169,B169,C169)</f>
        <v>KVIELEMILIRS</v>
      </c>
    </row>
    <row r="170" spans="1:5">
      <c r="A170" t="s">
        <v>1753</v>
      </c>
      <c r="B170" t="s">
        <v>1933</v>
      </c>
      <c r="C170" t="s">
        <v>1762</v>
      </c>
      <c r="D170">
        <v>170</v>
      </c>
      <c r="E170" t="str">
        <f>CONCATENATE(A170,B170,C170)</f>
        <v>KVIELEMILIRS</v>
      </c>
    </row>
    <row r="171" spans="1:5">
      <c r="A171" t="s">
        <v>1754</v>
      </c>
      <c r="B171" t="s">
        <v>1934</v>
      </c>
      <c r="C171" t="s">
        <v>1765</v>
      </c>
      <c r="D171">
        <v>171</v>
      </c>
      <c r="E171" t="str">
        <f>CONCATENATE(A171,B171,C171)</f>
        <v>RQQDVNHLLWKI</v>
      </c>
    </row>
    <row r="172" spans="1:5">
      <c r="A172" t="s">
        <v>1753</v>
      </c>
      <c r="B172" t="s">
        <v>1935</v>
      </c>
      <c r="C172" t="s">
        <v>1759</v>
      </c>
      <c r="D172">
        <v>172</v>
      </c>
      <c r="E172" t="str">
        <f>CONCATENATE(A172,B172,C172)</f>
        <v>KYGFVHSCPTNLGTGMRA</v>
      </c>
    </row>
    <row r="173" spans="1:5">
      <c r="A173" t="s">
        <v>1753</v>
      </c>
      <c r="B173" t="s">
        <v>1935</v>
      </c>
      <c r="C173" t="s">
        <v>1759</v>
      </c>
      <c r="D173">
        <v>173</v>
      </c>
      <c r="E173" t="str">
        <f>CONCATENATE(A173,B173,C173)</f>
        <v>KYGFVHSCPTNLGTGMRA</v>
      </c>
    </row>
    <row r="174" spans="1:5">
      <c r="A174" t="s">
        <v>1754</v>
      </c>
      <c r="B174" t="s">
        <v>1936</v>
      </c>
      <c r="C174" t="s">
        <v>1774</v>
      </c>
      <c r="D174">
        <v>174</v>
      </c>
      <c r="E174" t="str">
        <f>CONCATENATE(A174,B174,C174)</f>
        <v>RSLTNDWEDHLATKH</v>
      </c>
    </row>
    <row r="175" spans="1:5">
      <c r="A175" t="s">
        <v>1753</v>
      </c>
      <c r="B175" t="s">
        <v>1937</v>
      </c>
      <c r="C175" t="s">
        <v>1762</v>
      </c>
      <c r="D175">
        <v>175</v>
      </c>
      <c r="E175" t="str">
        <f>CONCATENATE(A175,B175,C175)</f>
        <v>KNLQYYDISAKS</v>
      </c>
    </row>
    <row r="176" spans="1:5">
      <c r="A176" t="s">
        <v>1754</v>
      </c>
      <c r="B176" t="s">
        <v>1938</v>
      </c>
      <c r="C176" t="s">
        <v>1774</v>
      </c>
      <c r="D176">
        <v>176</v>
      </c>
      <c r="E176" t="str">
        <f>CONCATENATE(A176,B176,C176)</f>
        <v>RAVFPSIVGRPRH</v>
      </c>
    </row>
    <row r="177" spans="1:5">
      <c r="A177" t="s">
        <v>1753</v>
      </c>
      <c r="B177" t="s">
        <v>1939</v>
      </c>
      <c r="C177" t="s">
        <v>1764</v>
      </c>
      <c r="D177">
        <v>177</v>
      </c>
      <c r="E177" t="str">
        <f>CONCATENATE(A177,B177,C177)</f>
        <v>KGTPWESGLYRL</v>
      </c>
    </row>
    <row r="178" spans="1:5">
      <c r="A178" t="s">
        <v>1753</v>
      </c>
      <c r="B178" t="s">
        <v>1940</v>
      </c>
      <c r="C178" t="s">
        <v>1763</v>
      </c>
      <c r="D178">
        <v>178</v>
      </c>
      <c r="E178" t="str">
        <f>CONCATENATE(A178,B178,C178)</f>
        <v>KFAEDETNIYNRD</v>
      </c>
    </row>
    <row r="179" spans="1:5">
      <c r="A179" t="s">
        <v>1753</v>
      </c>
      <c r="B179" t="s">
        <v>1941</v>
      </c>
      <c r="C179" t="s">
        <v>1753</v>
      </c>
      <c r="D179">
        <v>179</v>
      </c>
      <c r="E179" t="str">
        <f>CONCATENATE(A179,B179,C179)</f>
        <v>KQIFLGGVDKK</v>
      </c>
    </row>
    <row r="180" spans="1:5">
      <c r="A180" t="s">
        <v>1754</v>
      </c>
      <c r="B180" t="s">
        <v>1942</v>
      </c>
      <c r="C180" t="s">
        <v>1774</v>
      </c>
      <c r="D180">
        <v>180</v>
      </c>
      <c r="E180" t="str">
        <f>CONCATENATE(A180,B180,C180)</f>
        <v>RSIDLSQISHLFDKLYGNRH</v>
      </c>
    </row>
    <row r="181" spans="1:5">
      <c r="A181" t="s">
        <v>1753</v>
      </c>
      <c r="B181" t="s">
        <v>1943</v>
      </c>
      <c r="C181" t="s">
        <v>1753</v>
      </c>
      <c r="D181">
        <v>181</v>
      </c>
      <c r="E181" t="str">
        <f>CONCATENATE(A181,B181,C181)</f>
        <v>KQLINVALDHRK</v>
      </c>
    </row>
    <row r="182" spans="1:5">
      <c r="A182" t="s">
        <v>1753</v>
      </c>
      <c r="B182" t="s">
        <v>1944</v>
      </c>
      <c r="C182" t="s">
        <v>1775</v>
      </c>
      <c r="D182">
        <v>182</v>
      </c>
      <c r="E182" t="str">
        <f>CONCATENATE(A182,B182,C182)</f>
        <v>KGGTVIGSARC</v>
      </c>
    </row>
    <row r="183" spans="1:5">
      <c r="A183" t="s">
        <v>1754</v>
      </c>
      <c r="B183" t="s">
        <v>1945</v>
      </c>
      <c r="C183" t="s">
        <v>1766</v>
      </c>
      <c r="D183">
        <v>183</v>
      </c>
      <c r="E183" t="str">
        <f>CONCATENATE(A183,B183,C183)</f>
        <v>RQNYSEDCEALINKQ</v>
      </c>
    </row>
    <row r="184" spans="1:5">
      <c r="A184" t="s">
        <v>1753</v>
      </c>
      <c r="B184" t="s">
        <v>1946</v>
      </c>
      <c r="C184" t="s">
        <v>1763</v>
      </c>
      <c r="D184">
        <v>184</v>
      </c>
      <c r="E184" t="str">
        <f>CONCATENATE(A184,B184,C184)</f>
        <v>KGYASSFNPEGDTSMYKD</v>
      </c>
    </row>
    <row r="185" spans="1:5">
      <c r="A185" t="s">
        <v>1753</v>
      </c>
      <c r="B185" t="s">
        <v>1946</v>
      </c>
      <c r="C185" t="s">
        <v>1763</v>
      </c>
      <c r="D185">
        <v>185</v>
      </c>
      <c r="E185" t="str">
        <f>CONCATENATE(A185,B185,C185)</f>
        <v>KGYASSFNPEGDTSMYKD</v>
      </c>
    </row>
    <row r="186" spans="1:5">
      <c r="A186" t="s">
        <v>1753</v>
      </c>
      <c r="B186" t="s">
        <v>1947</v>
      </c>
      <c r="C186" t="s">
        <v>1768</v>
      </c>
      <c r="D186">
        <v>186</v>
      </c>
      <c r="E186" t="str">
        <f>CONCATENATE(A186,B186,C186)</f>
        <v>KIGGIGTVPVGRV</v>
      </c>
    </row>
    <row r="187" spans="1:5">
      <c r="A187" t="s">
        <v>1753</v>
      </c>
      <c r="B187" t="s">
        <v>1948</v>
      </c>
      <c r="C187" t="s">
        <v>1764</v>
      </c>
      <c r="D187">
        <v>187</v>
      </c>
      <c r="E187" t="str">
        <f>CONCATENATE(A187,B187,C187)</f>
        <v>KWLDTNQLGEKEEYEHKL</v>
      </c>
    </row>
    <row r="188" spans="1:5">
      <c r="A188" t="s">
        <v>1753</v>
      </c>
      <c r="B188" t="s">
        <v>1949</v>
      </c>
      <c r="C188" t="s">
        <v>1776</v>
      </c>
      <c r="D188">
        <v>188</v>
      </c>
      <c r="E188" t="str">
        <f>CONCATENATE(A188,B188,C188)</f>
        <v>KLLLIGDSGVGKTS</v>
      </c>
    </row>
    <row r="189" spans="1:5">
      <c r="A189" t="s">
        <v>1753</v>
      </c>
      <c r="B189" t="s">
        <v>1950</v>
      </c>
      <c r="C189" t="s">
        <v>1762</v>
      </c>
      <c r="D189">
        <v>189</v>
      </c>
      <c r="E189" t="str">
        <f>CONCATENATE(A189,B189,C189)</f>
        <v>KVVLIGDSGVGKS</v>
      </c>
    </row>
    <row r="190" spans="1:5">
      <c r="A190" t="s">
        <v>1753</v>
      </c>
      <c r="B190" t="s">
        <v>1951</v>
      </c>
      <c r="C190" t="s">
        <v>1763</v>
      </c>
      <c r="D190">
        <v>190</v>
      </c>
      <c r="E190" t="str">
        <f>CONCATENATE(A190,B190,C190)</f>
        <v>KGLLLMDTTFRD</v>
      </c>
    </row>
    <row r="191" spans="1:5">
      <c r="A191" t="s">
        <v>1753</v>
      </c>
      <c r="B191" t="s">
        <v>1952</v>
      </c>
      <c r="C191" t="s">
        <v>1760</v>
      </c>
      <c r="D191">
        <v>191</v>
      </c>
      <c r="E191" t="str">
        <f>CONCATENATE(A191,B191,C191)</f>
        <v>KIDELINNLFDKF</v>
      </c>
    </row>
    <row r="192" spans="1:5">
      <c r="A192" t="s">
        <v>1754</v>
      </c>
      <c r="B192" t="s">
        <v>1953</v>
      </c>
      <c r="C192" t="s">
        <v>1765</v>
      </c>
      <c r="D192">
        <v>192</v>
      </c>
      <c r="E192" t="str">
        <f>CONCATENATE(A192,B192,C192)</f>
        <v>RYKNNFILYNQESKI</v>
      </c>
    </row>
    <row r="193" spans="1:5">
      <c r="A193" t="s">
        <v>1753</v>
      </c>
      <c r="B193" t="s">
        <v>1954</v>
      </c>
      <c r="C193" t="s">
        <v>1770</v>
      </c>
      <c r="D193">
        <v>193</v>
      </c>
      <c r="E193" t="str">
        <f>CONCATENATE(A193,B193,C193)</f>
        <v>KAESGKDFMLDPKY</v>
      </c>
    </row>
    <row r="194" spans="1:5">
      <c r="A194" t="s">
        <v>1753</v>
      </c>
      <c r="B194" t="s">
        <v>1955</v>
      </c>
      <c r="C194" t="s">
        <v>1764</v>
      </c>
      <c r="D194">
        <v>194</v>
      </c>
      <c r="E194" t="str">
        <f>CONCATENATE(A194,B194,C194)</f>
        <v>KFMQDPMEVYVDDEAKL</v>
      </c>
    </row>
    <row r="195" spans="1:5">
      <c r="A195" t="s">
        <v>1753</v>
      </c>
      <c r="B195" t="s">
        <v>1955</v>
      </c>
      <c r="C195" t="s">
        <v>1764</v>
      </c>
      <c r="D195">
        <v>195</v>
      </c>
      <c r="E195" t="str">
        <f>CONCATENATE(A195,B195,C195)</f>
        <v>KFMQDPMEVYVDDEAKL</v>
      </c>
    </row>
    <row r="196" spans="1:5">
      <c r="A196" t="s">
        <v>1753</v>
      </c>
      <c r="B196" t="s">
        <v>1955</v>
      </c>
      <c r="C196" t="s">
        <v>1764</v>
      </c>
      <c r="D196">
        <v>196</v>
      </c>
      <c r="E196" t="str">
        <f>CONCATENATE(A196,B196,C196)</f>
        <v>KFMQDPMEVYVDDEAKL</v>
      </c>
    </row>
    <row r="197" spans="1:5">
      <c r="A197" t="s">
        <v>1753</v>
      </c>
      <c r="B197" t="s">
        <v>1956</v>
      </c>
      <c r="C197" t="s">
        <v>1761</v>
      </c>
      <c r="D197">
        <v>197</v>
      </c>
      <c r="E197" t="str">
        <f>CONCATENATE(A197,B197,C197)</f>
        <v>KQEITNGIYTSITCKDKN</v>
      </c>
    </row>
    <row r="198" spans="1:5">
      <c r="A198" t="s">
        <v>1754</v>
      </c>
      <c r="B198" t="s">
        <v>1957</v>
      </c>
      <c r="C198" t="s">
        <v>1771</v>
      </c>
      <c r="D198">
        <v>198</v>
      </c>
      <c r="E198" t="str">
        <f>CONCATENATE(A198,B198,C198)</f>
        <v>RMAAAKPTLEVSQSGDNVTIKT</v>
      </c>
    </row>
    <row r="199" spans="1:5">
      <c r="A199" t="s">
        <v>1753</v>
      </c>
      <c r="B199" t="s">
        <v>1958</v>
      </c>
      <c r="C199" t="s">
        <v>1754</v>
      </c>
      <c r="D199">
        <v>199</v>
      </c>
      <c r="E199" t="str">
        <f>CONCATENATE(A199,B199,C199)</f>
        <v>KALSNAEGEVAALNRR</v>
      </c>
    </row>
    <row r="200" spans="1:5">
      <c r="A200" t="s">
        <v>1753</v>
      </c>
      <c r="B200" t="s">
        <v>1959</v>
      </c>
      <c r="C200" t="s">
        <v>1765</v>
      </c>
      <c r="D200">
        <v>200</v>
      </c>
      <c r="E200" t="str">
        <f>CONCATENATE(A200,B200,C200)</f>
        <v>KAQIHDIVLVGGSTRI</v>
      </c>
    </row>
    <row r="201" spans="1:5">
      <c r="A201" t="s">
        <v>1753</v>
      </c>
      <c r="B201" t="s">
        <v>1960</v>
      </c>
      <c r="C201" t="s">
        <v>1768</v>
      </c>
      <c r="D201">
        <v>201</v>
      </c>
      <c r="E201" t="str">
        <f>CONCATENATE(A201,B201,C201)</f>
        <v>KYGGEFPARPDHIHFEDVDGVARV</v>
      </c>
    </row>
    <row r="202" spans="1:5">
      <c r="A202" t="s">
        <v>1753</v>
      </c>
      <c r="B202" t="s">
        <v>1961</v>
      </c>
      <c r="C202" t="s">
        <v>1768</v>
      </c>
      <c r="D202">
        <v>202</v>
      </c>
      <c r="E202" t="str">
        <f>CONCATENATE(A202,B202,C202)</f>
        <v>KIVELEEELRV</v>
      </c>
    </row>
    <row r="203" spans="1:5">
      <c r="A203" t="s">
        <v>1754</v>
      </c>
      <c r="B203" t="s">
        <v>1962</v>
      </c>
      <c r="C203" t="s">
        <v>1772</v>
      </c>
      <c r="D203">
        <v>203</v>
      </c>
      <c r="E203" t="str">
        <f>CONCATENATE(A203,B203,C203)</f>
        <v>RQIWEDLKE</v>
      </c>
    </row>
    <row r="204" spans="1:5">
      <c r="A204" t="s">
        <v>1753</v>
      </c>
      <c r="B204" t="s">
        <v>1963</v>
      </c>
      <c r="C204" t="s">
        <v>1769</v>
      </c>
      <c r="D204">
        <v>204</v>
      </c>
      <c r="E204" t="str">
        <f>CONCATENATE(A204,B204,C204)</f>
        <v>KADGPIGLYRG</v>
      </c>
    </row>
    <row r="205" spans="1:5">
      <c r="A205" t="s">
        <v>1754</v>
      </c>
      <c r="B205" t="s">
        <v>1898</v>
      </c>
      <c r="C205" t="s">
        <v>1772</v>
      </c>
      <c r="D205">
        <v>205</v>
      </c>
      <c r="E205" t="str">
        <f>CONCATENATE(A205,B205,C205)</f>
        <v>RMDALENQLKE</v>
      </c>
    </row>
    <row r="206" spans="1:5">
      <c r="A206" t="s">
        <v>1754</v>
      </c>
      <c r="B206" t="s">
        <v>1872</v>
      </c>
      <c r="C206" t="s">
        <v>1771</v>
      </c>
      <c r="D206">
        <v>206</v>
      </c>
      <c r="E206" t="str">
        <f>CONCATENATE(A206,B206,C206)</f>
        <v>RQREEALMLFDVLMQCKT</v>
      </c>
    </row>
    <row r="207" spans="1:5">
      <c r="A207" t="s">
        <v>1753</v>
      </c>
      <c r="B207" t="s">
        <v>1964</v>
      </c>
      <c r="C207" t="s">
        <v>1763</v>
      </c>
      <c r="D207">
        <v>207</v>
      </c>
      <c r="E207" t="str">
        <f>CONCATENATE(A207,B207,C207)</f>
        <v>KTLRYDQHTLKKD</v>
      </c>
    </row>
    <row r="208" spans="1:5">
      <c r="A208" t="s">
        <v>1753</v>
      </c>
      <c r="B208" t="s">
        <v>1965</v>
      </c>
      <c r="C208" t="s">
        <v>1771</v>
      </c>
      <c r="D208">
        <v>208</v>
      </c>
      <c r="E208" t="str">
        <f>CONCATENATE(A208,B208,C208)</f>
        <v>KDFIAGGIAAAISKT</v>
      </c>
    </row>
    <row r="209" spans="1:5">
      <c r="A209" t="s">
        <v>1754</v>
      </c>
      <c r="B209" t="s">
        <v>1966</v>
      </c>
      <c r="C209" t="s">
        <v>1768</v>
      </c>
      <c r="D209">
        <v>209</v>
      </c>
      <c r="E209" t="str">
        <f>CONCATENATE(A209,B209,C209)</f>
        <v>RSQGLPLGPPAIFKV</v>
      </c>
    </row>
    <row r="210" spans="1:5">
      <c r="A210" t="s">
        <v>1753</v>
      </c>
      <c r="B210" t="s">
        <v>1967</v>
      </c>
      <c r="C210" t="s">
        <v>1763</v>
      </c>
      <c r="D210">
        <v>210</v>
      </c>
      <c r="E210" t="str">
        <f>CONCATENATE(A210,B210,C210)</f>
        <v>KLPIGDVATQYFADRD</v>
      </c>
    </row>
    <row r="211" spans="1:5">
      <c r="A211" t="s">
        <v>1753</v>
      </c>
      <c r="B211" t="s">
        <v>1968</v>
      </c>
      <c r="C211" t="s">
        <v>1764</v>
      </c>
      <c r="D211">
        <v>211</v>
      </c>
      <c r="E211" t="str">
        <f>CONCATENATE(A211,B211,C211)</f>
        <v>KIVDTEWNILYEKL</v>
      </c>
    </row>
    <row r="212" spans="1:5">
      <c r="A212" t="s">
        <v>1754</v>
      </c>
      <c r="B212" t="s">
        <v>1969</v>
      </c>
      <c r="C212" t="s">
        <v>1766</v>
      </c>
      <c r="D212">
        <v>212</v>
      </c>
      <c r="E212" t="str">
        <f>CONCATENATE(A212,B212,C212)</f>
        <v>RLLEQHHWFSLFNERQ</v>
      </c>
    </row>
    <row r="213" spans="1:5">
      <c r="A213" t="s">
        <v>1754</v>
      </c>
      <c r="B213" t="s">
        <v>1970</v>
      </c>
      <c r="C213" t="s">
        <v>1760</v>
      </c>
      <c r="D213">
        <v>213</v>
      </c>
      <c r="E213" t="str">
        <f>CONCATENATE(A213,B213,C213)</f>
        <v>RALWWFEALMPTPVDNIVWAYYKF</v>
      </c>
    </row>
    <row r="214" spans="1:5">
      <c r="A214" t="s">
        <v>1753</v>
      </c>
      <c r="B214" t="s">
        <v>1971</v>
      </c>
      <c r="C214" t="s">
        <v>1763</v>
      </c>
      <c r="D214">
        <v>214</v>
      </c>
      <c r="E214" t="str">
        <f>CONCATENATE(A214,B214,C214)</f>
        <v>KGVNLPGVPVDLPAVSEKD</v>
      </c>
    </row>
    <row r="215" spans="1:5">
      <c r="A215" t="s">
        <v>1753</v>
      </c>
      <c r="B215" t="s">
        <v>1972</v>
      </c>
      <c r="C215" t="s">
        <v>1761</v>
      </c>
      <c r="D215">
        <v>215</v>
      </c>
      <c r="E215" t="str">
        <f>CONCATENATE(A215,B215,C215)</f>
        <v>KGSGWGWLGYCPKN</v>
      </c>
    </row>
    <row r="216" spans="1:5">
      <c r="A216" t="s">
        <v>1753</v>
      </c>
      <c r="B216" t="s">
        <v>1973</v>
      </c>
      <c r="C216" t="s">
        <v>1762</v>
      </c>
      <c r="D216">
        <v>216</v>
      </c>
      <c r="E216" t="str">
        <f>CONCATENATE(A216,B216,C216)</f>
        <v>KLETKYEGDKLHEIKS</v>
      </c>
    </row>
    <row r="217" spans="1:5">
      <c r="A217" t="s">
        <v>1754</v>
      </c>
      <c r="B217" t="s">
        <v>1974</v>
      </c>
      <c r="C217" t="s">
        <v>1754</v>
      </c>
      <c r="D217">
        <v>217</v>
      </c>
      <c r="E217" t="str">
        <f>CONCATENATE(A217,B217,C217)</f>
        <v>RDPILFPSFIHTQKR</v>
      </c>
    </row>
    <row r="218" spans="1:5">
      <c r="A218" t="s">
        <v>1753</v>
      </c>
      <c r="B218" t="s">
        <v>1975</v>
      </c>
      <c r="C218" t="s">
        <v>1759</v>
      </c>
      <c r="D218">
        <v>218</v>
      </c>
      <c r="E218" t="str">
        <f>CONCATENATE(A218,B218,C218)</f>
        <v>KAGAEYIVESTGVFTTIEKA</v>
      </c>
    </row>
    <row r="219" spans="1:5">
      <c r="A219" t="s">
        <v>1753</v>
      </c>
      <c r="B219" t="s">
        <v>1976</v>
      </c>
      <c r="C219" t="s">
        <v>1765</v>
      </c>
      <c r="D219">
        <v>219</v>
      </c>
      <c r="E219" t="str">
        <f>CONCATENATE(A219,B219,C219)</f>
        <v>KVTGTVELDIFLRPEDKI</v>
      </c>
    </row>
    <row r="220" spans="1:5">
      <c r="A220" t="s">
        <v>1754</v>
      </c>
      <c r="B220" t="s">
        <v>1977</v>
      </c>
      <c r="C220" t="s">
        <v>1771</v>
      </c>
      <c r="D220">
        <v>220</v>
      </c>
      <c r="E220" t="str">
        <f>CONCATENATE(A220,B220,C220)</f>
        <v>RDVNYGWLLRT</v>
      </c>
    </row>
    <row r="221" spans="1:5">
      <c r="A221" t="s">
        <v>1753</v>
      </c>
      <c r="B221" t="s">
        <v>1978</v>
      </c>
      <c r="C221" t="s">
        <v>1774</v>
      </c>
      <c r="D221">
        <v>221</v>
      </c>
      <c r="E221" t="str">
        <f>CONCATENATE(A221,B221,C221)</f>
        <v>KGADALEEFLYRH</v>
      </c>
    </row>
    <row r="222" spans="1:5">
      <c r="A222" t="s">
        <v>1754</v>
      </c>
      <c r="B222" t="s">
        <v>1979</v>
      </c>
      <c r="C222" t="s">
        <v>1758</v>
      </c>
      <c r="D222">
        <v>222</v>
      </c>
      <c r="E222" t="str">
        <f>CONCATENATE(A222,B222,C222)</f>
        <v>REANLLLGDLIK-</v>
      </c>
    </row>
    <row r="223" spans="1:5">
      <c r="A223" t="s">
        <v>1753</v>
      </c>
      <c r="B223" t="s">
        <v>1980</v>
      </c>
      <c r="C223" t="s">
        <v>1765</v>
      </c>
      <c r="D223">
        <v>223</v>
      </c>
      <c r="E223" t="str">
        <f>CONCATENATE(A223,B223,C223)</f>
        <v>KTFLVWVNEEDQLRI</v>
      </c>
    </row>
    <row r="224" spans="1:5">
      <c r="A224" t="s">
        <v>1754</v>
      </c>
      <c r="B224" t="s">
        <v>1981</v>
      </c>
      <c r="C224" t="s">
        <v>1759</v>
      </c>
      <c r="D224">
        <v>224</v>
      </c>
      <c r="E224" t="str">
        <f>CONCATENATE(A224,B224,C224)</f>
        <v>RLLYLLDEVNNPSVTLKA</v>
      </c>
    </row>
    <row r="225" spans="1:5">
      <c r="A225" t="s">
        <v>1753</v>
      </c>
      <c r="B225" t="s">
        <v>1982</v>
      </c>
      <c r="C225" t="s">
        <v>1761</v>
      </c>
      <c r="D225">
        <v>225</v>
      </c>
      <c r="E225" t="str">
        <f>CONCATENATE(A225,B225,C225)</f>
        <v>KEYADSLGIPFLETSAKN</v>
      </c>
    </row>
    <row r="226" spans="1:5">
      <c r="A226" t="s">
        <v>1754</v>
      </c>
      <c r="B226" t="s">
        <v>1983</v>
      </c>
      <c r="C226" t="s">
        <v>1765</v>
      </c>
      <c r="D226">
        <v>226</v>
      </c>
      <c r="E226" t="str">
        <f>CONCATENATE(A226,B226,C226)</f>
        <v>RELPPLFNFTDQEVKI</v>
      </c>
    </row>
    <row r="227" spans="1:5">
      <c r="A227" t="s">
        <v>1753</v>
      </c>
      <c r="B227" t="s">
        <v>1984</v>
      </c>
      <c r="C227" t="s">
        <v>1753</v>
      </c>
      <c r="D227">
        <v>227</v>
      </c>
      <c r="E227" t="str">
        <f>CONCATENATE(A227,B227,C227)</f>
        <v>KSSIIGTYDIYSELCKPGFVSLTTKK</v>
      </c>
    </row>
    <row r="228" spans="1:5">
      <c r="A228" t="s">
        <v>1753</v>
      </c>
      <c r="B228" t="s">
        <v>1985</v>
      </c>
      <c r="C228" t="s">
        <v>1762</v>
      </c>
      <c r="D228">
        <v>228</v>
      </c>
      <c r="E228" t="str">
        <f>CONCATENATE(A228,B228,C228)</f>
        <v>KVGYNPAIVPIIPISGFNGDNMLEKS</v>
      </c>
    </row>
    <row r="229" spans="1:5">
      <c r="A229" t="s">
        <v>1754</v>
      </c>
      <c r="B229" t="s">
        <v>1986</v>
      </c>
      <c r="C229" t="s">
        <v>1761</v>
      </c>
      <c r="D229">
        <v>229</v>
      </c>
      <c r="E229" t="str">
        <f>CONCATENATE(A229,B229,C229)</f>
        <v>RTYFEDYEFDLRN</v>
      </c>
    </row>
    <row r="230" spans="1:5">
      <c r="A230" t="s">
        <v>1753</v>
      </c>
      <c r="B230" t="s">
        <v>1987</v>
      </c>
      <c r="C230" t="s">
        <v>1754</v>
      </c>
      <c r="D230">
        <v>230</v>
      </c>
      <c r="E230" t="str">
        <f>CONCATENATE(A230,B230,C230)</f>
        <v>KLGELPGWLGRR</v>
      </c>
    </row>
    <row r="231" spans="1:5">
      <c r="A231" t="s">
        <v>1753</v>
      </c>
      <c r="B231" t="s">
        <v>1988</v>
      </c>
      <c r="C231" t="s">
        <v>1759</v>
      </c>
      <c r="D231">
        <v>231</v>
      </c>
      <c r="E231" t="str">
        <f>CONCATENATE(A231,B231,C231)</f>
        <v>KYTPGEGFEVELELPEKMELVKA</v>
      </c>
    </row>
    <row r="232" spans="1:5">
      <c r="A232" t="s">
        <v>1754</v>
      </c>
      <c r="B232" t="s">
        <v>1989</v>
      </c>
      <c r="C232" t="s">
        <v>1772</v>
      </c>
      <c r="D232">
        <v>232</v>
      </c>
      <c r="E232" t="str">
        <f>CONCATENATE(A232,B232,C232)</f>
        <v>RAGPTGLGEYLFDKE</v>
      </c>
    </row>
    <row r="233" spans="1:5">
      <c r="A233" t="s">
        <v>1753</v>
      </c>
      <c r="B233" t="s">
        <v>1990</v>
      </c>
      <c r="C233" t="s">
        <v>1767</v>
      </c>
      <c r="D233">
        <v>233</v>
      </c>
      <c r="E233" t="str">
        <f>CONCATENATE(A233,B233,C233)</f>
        <v>KDLYANTVLSGGTTMYPGIADRM</v>
      </c>
    </row>
    <row r="234" spans="1:5">
      <c r="A234" t="s">
        <v>1754</v>
      </c>
      <c r="B234" t="s">
        <v>1991</v>
      </c>
      <c r="C234" t="s">
        <v>1759</v>
      </c>
      <c r="D234">
        <v>234</v>
      </c>
      <c r="E234" t="str">
        <f>CONCATENATE(A234,B234,C234)</f>
        <v>RVAPEESPVLLTEAPLNPKA</v>
      </c>
    </row>
    <row r="235" spans="1:5">
      <c r="A235" t="s">
        <v>1753</v>
      </c>
      <c r="B235" t="s">
        <v>1992</v>
      </c>
      <c r="C235" t="s">
        <v>1763</v>
      </c>
      <c r="D235">
        <v>235</v>
      </c>
      <c r="E235" t="str">
        <f>CONCATENATE(A235,B235,C235)</f>
        <v>KKGVNLPGVPVDLPAVSEKD</v>
      </c>
    </row>
    <row r="236" spans="1:5">
      <c r="A236" t="s">
        <v>1753</v>
      </c>
      <c r="B236" t="s">
        <v>1993</v>
      </c>
      <c r="C236" t="s">
        <v>1769</v>
      </c>
      <c r="D236">
        <v>236</v>
      </c>
      <c r="E236" t="str">
        <f>CONCATENATE(A236,B236,C236)</f>
        <v>KSLGNMGVMNSEIARPILQCIENPEADKG</v>
      </c>
    </row>
    <row r="237" spans="1:5">
      <c r="A237" t="s">
        <v>1753</v>
      </c>
      <c r="B237" t="s">
        <v>1993</v>
      </c>
      <c r="C237" t="s">
        <v>1769</v>
      </c>
      <c r="D237">
        <v>237</v>
      </c>
      <c r="E237" t="str">
        <f>CONCATENATE(A237,B237,C237)</f>
        <v>KSLGNMGVMNSEIARPILQCIENPEADKG</v>
      </c>
    </row>
    <row r="238" spans="1:5">
      <c r="A238" t="s">
        <v>1754</v>
      </c>
      <c r="B238" t="s">
        <v>1994</v>
      </c>
      <c r="C238" t="s">
        <v>1766</v>
      </c>
      <c r="D238">
        <v>238</v>
      </c>
      <c r="E238" t="str">
        <f>CONCATENATE(A238,B238,C238)</f>
        <v>RYNSADEDNFTQAGNLFRQ</v>
      </c>
    </row>
    <row r="239" spans="1:5">
      <c r="A239" t="s">
        <v>1753</v>
      </c>
      <c r="B239" t="s">
        <v>1995</v>
      </c>
      <c r="C239" t="s">
        <v>1766</v>
      </c>
      <c r="D239">
        <v>239</v>
      </c>
      <c r="E239" t="str">
        <f>CONCATENATE(A239,B239,C239)</f>
        <v>KDAVITVPAYFNDSQRQ</v>
      </c>
    </row>
    <row r="240" spans="1:5">
      <c r="A240" t="s">
        <v>1756</v>
      </c>
      <c r="B240" t="s">
        <v>1996</v>
      </c>
      <c r="C240" t="s">
        <v>1769</v>
      </c>
      <c r="D240">
        <v>240</v>
      </c>
      <c r="E240" t="str">
        <f>CONCATENATE(A240,B240,C240)</f>
        <v>-RAILDQSCKG</v>
      </c>
    </row>
    <row r="241" spans="1:5">
      <c r="A241" t="s">
        <v>1754</v>
      </c>
      <c r="B241" t="s">
        <v>1997</v>
      </c>
      <c r="C241" t="s">
        <v>1754</v>
      </c>
      <c r="D241">
        <v>241</v>
      </c>
      <c r="E241" t="str">
        <f>CONCATENATE(A241,B241,C241)</f>
        <v>RKTVTAMDVVYALKR</v>
      </c>
    </row>
    <row r="242" spans="1:5">
      <c r="A242" t="s">
        <v>1753</v>
      </c>
      <c r="B242" t="s">
        <v>1998</v>
      </c>
      <c r="C242" t="s">
        <v>1770</v>
      </c>
      <c r="D242">
        <v>242</v>
      </c>
      <c r="E242" t="str">
        <f>CONCATENATE(A242,B242,C242)</f>
        <v>KVVISAPSADAPMFVCGVNLEKY</v>
      </c>
    </row>
    <row r="243" spans="1:5">
      <c r="A243" t="s">
        <v>1753</v>
      </c>
      <c r="B243" t="s">
        <v>1985</v>
      </c>
      <c r="C243" t="s">
        <v>1762</v>
      </c>
      <c r="D243">
        <v>243</v>
      </c>
      <c r="E243" t="str">
        <f>CONCATENATE(A243,B243,C243)</f>
        <v>KVGYNPAIVPIIPISGFNGDNMLEKS</v>
      </c>
    </row>
    <row r="244" spans="1:5">
      <c r="A244" t="s">
        <v>1753</v>
      </c>
      <c r="B244" t="s">
        <v>1998</v>
      </c>
      <c r="C244" t="s">
        <v>1770</v>
      </c>
      <c r="D244">
        <v>244</v>
      </c>
      <c r="E244" t="str">
        <f>CONCATENATE(A244,B244,C244)</f>
        <v>KVVISAPSADAPMFVCGVNLEKY</v>
      </c>
    </row>
    <row r="245" spans="1:5">
      <c r="A245" t="s">
        <v>1753</v>
      </c>
      <c r="B245" t="s">
        <v>1999</v>
      </c>
      <c r="C245" t="s">
        <v>1768</v>
      </c>
      <c r="D245">
        <v>245</v>
      </c>
      <c r="E245" t="str">
        <f>CONCATENATE(A245,B245,C245)</f>
        <v>KQHDVNFLLWKV</v>
      </c>
    </row>
    <row r="246" spans="1:5">
      <c r="A246" t="s">
        <v>1754</v>
      </c>
      <c r="B246" t="s">
        <v>2000</v>
      </c>
      <c r="C246" t="s">
        <v>1754</v>
      </c>
      <c r="D246">
        <v>246</v>
      </c>
      <c r="E246" t="str">
        <f>CONCATENATE(A246,B246,C246)</f>
        <v>RALLFLPRR</v>
      </c>
    </row>
    <row r="247" spans="1:5">
      <c r="A247" t="s">
        <v>1754</v>
      </c>
      <c r="B247" t="s">
        <v>2001</v>
      </c>
      <c r="C247" t="s">
        <v>1769</v>
      </c>
      <c r="D247">
        <v>247</v>
      </c>
      <c r="E247" t="str">
        <f>CONCATENATE(A247,B247,C247)</f>
        <v>RILVATNLFGRG</v>
      </c>
    </row>
    <row r="248" spans="1:5">
      <c r="A248" t="s">
        <v>1753</v>
      </c>
      <c r="B248" t="s">
        <v>2002</v>
      </c>
      <c r="C248" t="s">
        <v>1775</v>
      </c>
      <c r="D248">
        <v>248</v>
      </c>
      <c r="E248" t="str">
        <f>CONCATENATE(A248,B248,C248)</f>
        <v>KAAVEEGIVPGGGVALLRC</v>
      </c>
    </row>
    <row r="249" spans="1:5">
      <c r="A249" t="s">
        <v>1754</v>
      </c>
      <c r="B249" t="s">
        <v>2003</v>
      </c>
      <c r="C249" t="s">
        <v>1759</v>
      </c>
      <c r="D249">
        <v>249</v>
      </c>
      <c r="E249" t="str">
        <f>CONCATENATE(A249,B249,C249)</f>
        <v>RDFLLKPEILRA</v>
      </c>
    </row>
    <row r="250" spans="1:5">
      <c r="A250" t="s">
        <v>1754</v>
      </c>
      <c r="B250" t="s">
        <v>2004</v>
      </c>
      <c r="C250" t="s">
        <v>1769</v>
      </c>
      <c r="D250">
        <v>250</v>
      </c>
      <c r="E250" t="str">
        <f>CONCATENATE(A250,B250,C250)</f>
        <v>RAAFFGLYDTAKG</v>
      </c>
    </row>
    <row r="251" spans="1:5">
      <c r="A251" t="s">
        <v>1754</v>
      </c>
      <c r="B251" t="s">
        <v>2005</v>
      </c>
      <c r="C251" t="s">
        <v>1768</v>
      </c>
      <c r="D251">
        <v>251</v>
      </c>
      <c r="E251" t="str">
        <f>CONCATENATE(A251,B251,C251)</f>
        <v>RFNPFDLTKV</v>
      </c>
    </row>
    <row r="252" spans="1:5">
      <c r="A252" t="s">
        <v>1753</v>
      </c>
      <c r="B252" t="s">
        <v>2006</v>
      </c>
      <c r="C252" t="s">
        <v>1770</v>
      </c>
      <c r="D252">
        <v>252</v>
      </c>
      <c r="E252" t="str">
        <f>CONCATENATE(A252,B252,C252)</f>
        <v>KKVVISAPSADAPMFVCGVNLEKY</v>
      </c>
    </row>
    <row r="253" spans="1:5">
      <c r="A253" t="s">
        <v>1753</v>
      </c>
      <c r="B253" t="s">
        <v>2007</v>
      </c>
      <c r="C253" t="s">
        <v>1760</v>
      </c>
      <c r="D253">
        <v>253</v>
      </c>
      <c r="E253" t="str">
        <f>CONCATENATE(A253,B253,C253)</f>
        <v>KGDVSTVISLAPALKF</v>
      </c>
    </row>
    <row r="254" spans="1:5">
      <c r="A254" t="s">
        <v>1753</v>
      </c>
      <c r="B254" t="s">
        <v>2008</v>
      </c>
      <c r="C254" t="s">
        <v>1753</v>
      </c>
      <c r="D254">
        <v>254</v>
      </c>
      <c r="E254" t="str">
        <f>CONCATENATE(A254,B254,C254)</f>
        <v>KAWTTPGEGCSGFNYLGKK</v>
      </c>
    </row>
    <row r="255" spans="1:5">
      <c r="A255" t="s">
        <v>1754</v>
      </c>
      <c r="B255" t="s">
        <v>2009</v>
      </c>
      <c r="C255" t="s">
        <v>1768</v>
      </c>
      <c r="D255">
        <v>255</v>
      </c>
      <c r="E255" t="str">
        <f>CONCATENATE(A255,B255,C255)</f>
        <v>RYPLVVSIIDGRV</v>
      </c>
    </row>
    <row r="256" spans="1:5">
      <c r="A256" t="s">
        <v>1753</v>
      </c>
      <c r="B256" t="s">
        <v>2010</v>
      </c>
      <c r="C256" t="s">
        <v>1759</v>
      </c>
      <c r="D256">
        <v>256</v>
      </c>
      <c r="E256" t="str">
        <f>CONCATENATE(A256,B256,C256)</f>
        <v>KDALNLIQEAIEKA</v>
      </c>
    </row>
    <row r="257" spans="1:5">
      <c r="A257" t="s">
        <v>1753</v>
      </c>
      <c r="B257" t="s">
        <v>2011</v>
      </c>
      <c r="C257" t="s">
        <v>1764</v>
      </c>
      <c r="D257">
        <v>257</v>
      </c>
      <c r="E257" t="str">
        <f>CONCATENATE(A257,B257,C257)</f>
        <v>KLSPEHGVQGFEVELNLEEVLKL</v>
      </c>
    </row>
    <row r="258" spans="1:5">
      <c r="A258" t="s">
        <v>1754</v>
      </c>
      <c r="B258" t="s">
        <v>2012</v>
      </c>
      <c r="C258" t="s">
        <v>1763</v>
      </c>
      <c r="D258">
        <v>258</v>
      </c>
      <c r="E258" t="str">
        <f>CONCATENATE(A258,B258,C258)</f>
        <v>RIFVDDGLISLIAKD</v>
      </c>
    </row>
    <row r="259" spans="1:5">
      <c r="A259" t="s">
        <v>1754</v>
      </c>
      <c r="B259" t="s">
        <v>2013</v>
      </c>
      <c r="C259" t="s">
        <v>1767</v>
      </c>
      <c r="D259">
        <v>259</v>
      </c>
      <c r="E259" t="str">
        <f>CONCATENATE(A259,B259,C259)</f>
        <v>RSGETSQVKFLLDIPERM</v>
      </c>
    </row>
    <row r="260" spans="1:5">
      <c r="A260" t="s">
        <v>1753</v>
      </c>
      <c r="B260" t="s">
        <v>2014</v>
      </c>
      <c r="C260" t="s">
        <v>1772</v>
      </c>
      <c r="D260">
        <v>260</v>
      </c>
      <c r="E260" t="str">
        <f>CONCATENATE(A260,B260,C260)</f>
        <v>KAAGATVEVKPDFVVTVNGNPVSGPRE</v>
      </c>
    </row>
    <row r="261" spans="1:5">
      <c r="A261" t="s">
        <v>1753</v>
      </c>
      <c r="B261" t="s">
        <v>2015</v>
      </c>
      <c r="C261" t="s">
        <v>1768</v>
      </c>
      <c r="D261">
        <v>261</v>
      </c>
      <c r="E261" t="str">
        <f>CONCATENATE(A261,B261,C261)</f>
        <v>KSAAVGIDLGTTYSCVGVFQHGKV</v>
      </c>
    </row>
    <row r="262" spans="1:5">
      <c r="A262" t="s">
        <v>1754</v>
      </c>
      <c r="B262" t="s">
        <v>2016</v>
      </c>
      <c r="C262" t="s">
        <v>1768</v>
      </c>
      <c r="D262">
        <v>262</v>
      </c>
      <c r="E262" t="str">
        <f>CONCATENATE(A262,B262,C262)</f>
        <v>RVNIVFNYDMPEDSDTYLHRV</v>
      </c>
    </row>
    <row r="263" spans="1:5">
      <c r="A263" t="s">
        <v>1753</v>
      </c>
      <c r="B263" t="s">
        <v>2017</v>
      </c>
      <c r="C263" t="s">
        <v>1763</v>
      </c>
      <c r="D263">
        <v>263</v>
      </c>
      <c r="E263" t="str">
        <f>CONCATENATE(A263,B263,C263)</f>
        <v>KAPLPLEESYSECKQEITNGIYTSITCKD</v>
      </c>
    </row>
    <row r="264" spans="1:5">
      <c r="A264" t="s">
        <v>1753</v>
      </c>
      <c r="B264" t="s">
        <v>2018</v>
      </c>
      <c r="C264" t="s">
        <v>1768</v>
      </c>
      <c r="D264">
        <v>264</v>
      </c>
      <c r="E264" t="str">
        <f>CONCATENATE(A264,B264,C264)</f>
        <v>KMESLFLDGLAFVYESGAVKV</v>
      </c>
    </row>
    <row r="265" spans="1:5">
      <c r="A265" t="s">
        <v>1753</v>
      </c>
      <c r="B265" t="s">
        <v>2018</v>
      </c>
      <c r="C265" t="s">
        <v>1768</v>
      </c>
      <c r="D265">
        <v>265</v>
      </c>
      <c r="E265" t="str">
        <f>CONCATENATE(A265,B265,C265)</f>
        <v>KMESLFLDGLAFVYESGAVKV</v>
      </c>
    </row>
    <row r="266" spans="1:5">
      <c r="A266" t="s">
        <v>1753</v>
      </c>
      <c r="B266" t="s">
        <v>2019</v>
      </c>
      <c r="C266" t="s">
        <v>1762</v>
      </c>
      <c r="D266">
        <v>266</v>
      </c>
      <c r="E266" t="str">
        <f>CONCATENATE(A266,B266,C266)</f>
        <v>KMEPVLGLKLCYDVNMPNIFRS</v>
      </c>
    </row>
    <row r="267" spans="1:5">
      <c r="A267" t="s">
        <v>1753</v>
      </c>
      <c r="B267" t="s">
        <v>2020</v>
      </c>
      <c r="C267" t="s">
        <v>1753</v>
      </c>
      <c r="D267">
        <v>267</v>
      </c>
      <c r="E267" t="str">
        <f>CONCATENATE(A267,B267,C267)</f>
        <v>KAKSSIIGTYDIYSELCKPGFVSLTTKK</v>
      </c>
    </row>
    <row r="268" spans="1:5">
      <c r="A268" t="s">
        <v>1753</v>
      </c>
      <c r="B268" t="s">
        <v>2021</v>
      </c>
      <c r="C268" t="s">
        <v>1774</v>
      </c>
      <c r="D268">
        <v>268</v>
      </c>
      <c r="E268" t="str">
        <f>CONCATENATE(A268,B268,C268)</f>
        <v>KSSIIGTYDIYSELCKPGFVSLTTKKH</v>
      </c>
    </row>
    <row r="269" spans="1:5">
      <c r="A269" t="s">
        <v>1754</v>
      </c>
      <c r="B269" t="s">
        <v>2022</v>
      </c>
      <c r="C269" t="s">
        <v>1762</v>
      </c>
      <c r="D269">
        <v>269</v>
      </c>
      <c r="E269" t="str">
        <f>CONCATENATE(A269,B269,C269)</f>
        <v>RLTPQGTRASNLQELVKS</v>
      </c>
    </row>
    <row r="270" spans="1:5">
      <c r="A270" t="s">
        <v>1754</v>
      </c>
      <c r="B270" t="s">
        <v>2023</v>
      </c>
      <c r="C270" t="s">
        <v>1759</v>
      </c>
      <c r="D270">
        <v>270</v>
      </c>
      <c r="E270" t="str">
        <f>CONCATENATE(A270,B270,C270)</f>
        <v>RFLERYPLVVSIIDGRVKA</v>
      </c>
    </row>
    <row r="271" spans="1:5">
      <c r="A271" t="s">
        <v>1753</v>
      </c>
      <c r="B271" t="s">
        <v>2024</v>
      </c>
      <c r="C271" t="s">
        <v>1754</v>
      </c>
      <c r="D271">
        <v>271</v>
      </c>
      <c r="E271" t="str">
        <f>CONCATENATE(A271,B271,C271)</f>
        <v>KNVVQKALIVPVQIDGSHFQLQLPIRR</v>
      </c>
    </row>
    <row r="272" spans="1:5">
      <c r="A272" t="s">
        <v>1753</v>
      </c>
      <c r="B272" t="s">
        <v>2025</v>
      </c>
      <c r="C272" t="s">
        <v>1763</v>
      </c>
      <c r="D272">
        <v>272</v>
      </c>
      <c r="E272" t="str">
        <f>CONCATENATE(A272,B272,C272)</f>
        <v>KLVPAPVFSFYLNRD</v>
      </c>
    </row>
    <row r="273" spans="1:5">
      <c r="A273" t="s">
        <v>1753</v>
      </c>
      <c r="B273" t="s">
        <v>2026</v>
      </c>
      <c r="C273" t="s">
        <v>1762</v>
      </c>
      <c r="D273">
        <v>273</v>
      </c>
      <c r="E273" t="str">
        <f>CONCATENATE(A273,B273,C273)</f>
        <v>KLCYVALDFEQEMTTAASSSSLEKS</v>
      </c>
    </row>
    <row r="274" spans="1:5">
      <c r="A274" t="s">
        <v>1754</v>
      </c>
      <c r="B274" t="s">
        <v>2027</v>
      </c>
      <c r="C274" t="s">
        <v>1768</v>
      </c>
      <c r="D274">
        <v>274</v>
      </c>
      <c r="E274" t="str">
        <f>CONCATENATE(A274,B274,C274)</f>
        <v>RYLLPPYNHTAMVVDGSEILTFDGVVLRV</v>
      </c>
    </row>
    <row r="275" spans="1:5">
      <c r="A275" t="s">
        <v>1754</v>
      </c>
      <c r="B275" t="s">
        <v>2027</v>
      </c>
      <c r="C275" t="s">
        <v>1768</v>
      </c>
      <c r="D275">
        <v>275</v>
      </c>
      <c r="E275" t="str">
        <f>CONCATENATE(A275,B275,C275)</f>
        <v>RYLLPPYNHTAMVVDGSEILTFDGVVLRV</v>
      </c>
    </row>
    <row r="276" spans="1:5">
      <c r="A276" t="s">
        <v>1753</v>
      </c>
      <c r="B276" t="s">
        <v>2028</v>
      </c>
      <c r="C276" t="s">
        <v>1762</v>
      </c>
      <c r="D276">
        <v>276</v>
      </c>
      <c r="E276" t="str">
        <f>CONCATENATE(A276,B276,C276)</f>
        <v>KSINPDEAVAYGAAVQAAILCGDKS</v>
      </c>
    </row>
    <row r="277" spans="1:5">
      <c r="A277" t="s">
        <v>1754</v>
      </c>
      <c r="B277" t="s">
        <v>2029</v>
      </c>
      <c r="C277" t="s">
        <v>1762</v>
      </c>
      <c r="D277">
        <v>277</v>
      </c>
      <c r="E277" t="str">
        <f>CONCATENATE(A277,B277,C277)</f>
        <v>RNIDLSYYAPTFGVGAGVESNVIYAPGSYVPRS</v>
      </c>
    </row>
    <row r="278" spans="1:5">
      <c r="A278" t="s">
        <v>1754</v>
      </c>
      <c r="B278" t="s">
        <v>2030</v>
      </c>
      <c r="C278" t="s">
        <v>1761</v>
      </c>
      <c r="D278">
        <v>278</v>
      </c>
      <c r="E278" t="str">
        <f>CONCATENATE(A278,B278,C278)</f>
        <v>RSYTLDQLEELFSSYGHIVQKN</v>
      </c>
    </row>
    <row r="279" spans="1:5">
      <c r="A279" t="s">
        <v>1754</v>
      </c>
      <c r="B279" t="s">
        <v>2031</v>
      </c>
      <c r="C279" t="s">
        <v>1768</v>
      </c>
      <c r="D279">
        <v>279</v>
      </c>
      <c r="E279" t="str">
        <f>CONCATENATE(A279,B279,C279)</f>
        <v>RQKMESLFLDGLAFVYESGAVKV</v>
      </c>
    </row>
    <row r="280" spans="1:5">
      <c r="A280" t="s">
        <v>1754</v>
      </c>
      <c r="B280" t="s">
        <v>1896</v>
      </c>
      <c r="C280" t="s">
        <v>1760</v>
      </c>
      <c r="D280">
        <v>280</v>
      </c>
      <c r="E280" t="str">
        <f>CONCATENATE(A280,B280,C280)</f>
        <v>RAALYAASMYFMPRPCIHSIEALKPLFENFQRF</v>
      </c>
    </row>
    <row r="281" spans="1:5">
      <c r="A281" t="s">
        <v>1754</v>
      </c>
      <c r="B281" t="s">
        <v>2032</v>
      </c>
      <c r="C281" t="s">
        <v>1770</v>
      </c>
      <c r="D281">
        <v>281</v>
      </c>
      <c r="E281" t="str">
        <f>CONCATENATE(A281,B281,C281)</f>
        <v>REWAQFNFEVSGDLRY</v>
      </c>
    </row>
    <row r="282" spans="1:5">
      <c r="A282" t="s">
        <v>1753</v>
      </c>
      <c r="B282" t="s">
        <v>1990</v>
      </c>
      <c r="C282" t="s">
        <v>1767</v>
      </c>
      <c r="D282">
        <v>282</v>
      </c>
      <c r="E282" t="str">
        <f>CONCATENATE(A282,B282,C282)</f>
        <v>KDLYANTVLSGGTTMYPGIADRM</v>
      </c>
    </row>
    <row r="283" spans="1:5">
      <c r="A283" t="s">
        <v>1753</v>
      </c>
      <c r="B283" t="s">
        <v>2033</v>
      </c>
      <c r="C283" t="s">
        <v>1761</v>
      </c>
      <c r="D283">
        <v>283</v>
      </c>
      <c r="E283" t="str">
        <f>CONCATENATE(A283,B283,C283)</f>
        <v>KNMITGTSQADCAVLIVAAGTGEFEAGISKN</v>
      </c>
    </row>
    <row r="284" spans="1:5">
      <c r="A284" t="s">
        <v>1754</v>
      </c>
      <c r="B284" t="s">
        <v>2034</v>
      </c>
      <c r="C284" t="s">
        <v>1763</v>
      </c>
      <c r="D284">
        <v>284</v>
      </c>
      <c r="E284" t="str">
        <f>CONCATENATE(A284,B284,C284)</f>
        <v>RSHSDWSGESRYEGRVSHPGLERD</v>
      </c>
    </row>
    <row r="285" spans="1:5">
      <c r="A285" t="s">
        <v>1754</v>
      </c>
      <c r="B285" t="s">
        <v>2035</v>
      </c>
      <c r="C285" t="s">
        <v>1764</v>
      </c>
      <c r="D285">
        <v>285</v>
      </c>
      <c r="E285" t="str">
        <f>CONCATENATE(A285,B285,C285)</f>
        <v>RNDEELNKL</v>
      </c>
    </row>
    <row r="286" spans="1:5">
      <c r="A286" t="s">
        <v>1753</v>
      </c>
      <c r="B286" t="s">
        <v>2036</v>
      </c>
      <c r="C286" t="s">
        <v>1764</v>
      </c>
      <c r="D286">
        <v>286</v>
      </c>
      <c r="E286" t="str">
        <f>CONCATENATE(A286,B286,C286)</f>
        <v>KCPAVDEQRL</v>
      </c>
    </row>
    <row r="287" spans="1:5">
      <c r="A287" t="s">
        <v>1754</v>
      </c>
      <c r="B287" t="s">
        <v>2037</v>
      </c>
      <c r="C287" t="s">
        <v>1767</v>
      </c>
      <c r="D287">
        <v>287</v>
      </c>
      <c r="E287" t="str">
        <f>CONCATENATE(A287,B287,C287)</f>
        <v>RNIDEHANEDVEKM</v>
      </c>
    </row>
    <row r="288" spans="1:5">
      <c r="A288" t="s">
        <v>1754</v>
      </c>
      <c r="B288" t="s">
        <v>2038</v>
      </c>
      <c r="C288" t="s">
        <v>1754</v>
      </c>
      <c r="D288">
        <v>288</v>
      </c>
      <c r="E288" t="str">
        <f>CONCATENATE(A288,B288,C288)</f>
        <v>RVVEEDLKR</v>
      </c>
    </row>
    <row r="289" spans="1:5">
      <c r="A289" t="s">
        <v>1754</v>
      </c>
      <c r="B289" t="s">
        <v>2039</v>
      </c>
      <c r="C289" t="s">
        <v>1762</v>
      </c>
      <c r="D289">
        <v>289</v>
      </c>
      <c r="E289" t="str">
        <f>CONCATENATE(A289,B289,C289)</f>
        <v>REHALALLKS</v>
      </c>
    </row>
    <row r="290" spans="1:5">
      <c r="A290" t="s">
        <v>1753</v>
      </c>
      <c r="B290" t="s">
        <v>2040</v>
      </c>
      <c r="C290" t="s">
        <v>1771</v>
      </c>
      <c r="D290">
        <v>290</v>
      </c>
      <c r="E290" t="str">
        <f>CONCATENATE(A290,B290,C290)</f>
        <v>KNTHLKTELRT</v>
      </c>
    </row>
    <row r="291" spans="1:5">
      <c r="A291" t="s">
        <v>1754</v>
      </c>
      <c r="B291" t="s">
        <v>2041</v>
      </c>
      <c r="C291" t="s">
        <v>1759</v>
      </c>
      <c r="D291">
        <v>291</v>
      </c>
      <c r="E291" t="str">
        <f>CONCATENATE(A291,B291,C291)</f>
        <v>RYLEEFAQAKA</v>
      </c>
    </row>
    <row r="292" spans="1:5">
      <c r="A292" t="s">
        <v>1753</v>
      </c>
      <c r="B292" t="s">
        <v>2042</v>
      </c>
      <c r="C292" t="s">
        <v>1753</v>
      </c>
      <c r="D292">
        <v>292</v>
      </c>
      <c r="E292" t="str">
        <f>CONCATENATE(A292,B292,C292)</f>
        <v>KIEDVGEDEDADKK</v>
      </c>
    </row>
    <row r="293" spans="1:5">
      <c r="A293" t="s">
        <v>1753</v>
      </c>
      <c r="B293" t="s">
        <v>2043</v>
      </c>
      <c r="C293" t="s">
        <v>1759</v>
      </c>
      <c r="D293">
        <v>293</v>
      </c>
      <c r="E293" t="str">
        <f>CONCATENATE(A293,B293,C293)</f>
        <v>KVIKNVVQKA</v>
      </c>
    </row>
    <row r="294" spans="1:5">
      <c r="A294" t="s">
        <v>1753</v>
      </c>
      <c r="B294" t="s">
        <v>2044</v>
      </c>
      <c r="C294" t="s">
        <v>1759</v>
      </c>
      <c r="D294">
        <v>294</v>
      </c>
      <c r="E294" t="str">
        <f>CONCATENATE(A294,B294,C294)</f>
        <v>KMCFASKNACHVAKA</v>
      </c>
    </row>
    <row r="295" spans="1:5">
      <c r="A295" t="s">
        <v>1754</v>
      </c>
      <c r="B295" t="s">
        <v>2045</v>
      </c>
      <c r="C295" t="s">
        <v>1772</v>
      </c>
      <c r="D295">
        <v>295</v>
      </c>
      <c r="E295" t="str">
        <f>CONCATENATE(A295,B295,C295)</f>
        <v>RQLAETLSSKVGQMCTASPNEETRE</v>
      </c>
    </row>
    <row r="296" spans="1:5">
      <c r="A296" t="s">
        <v>1753</v>
      </c>
      <c r="B296" t="s">
        <v>2046</v>
      </c>
      <c r="C296" t="s">
        <v>1757</v>
      </c>
      <c r="D296">
        <v>296</v>
      </c>
      <c r="E296" t="str">
        <f>CONCATENATE(A296,B296,C296)</f>
        <v>KQLINVALDHRKKR</v>
      </c>
    </row>
    <row r="297" spans="1:5">
      <c r="A297" t="s">
        <v>1753</v>
      </c>
      <c r="B297" t="s">
        <v>2047</v>
      </c>
      <c r="C297" t="s">
        <v>1759</v>
      </c>
      <c r="D297">
        <v>297</v>
      </c>
      <c r="E297" t="str">
        <f>CONCATENATE(A297,B297,C297)</f>
        <v>KFLPSLSTQIDAFIGYDCHIVRA</v>
      </c>
    </row>
    <row r="298" spans="1:5">
      <c r="A298" t="s">
        <v>1754</v>
      </c>
      <c r="B298" t="s">
        <v>2048</v>
      </c>
      <c r="C298" t="s">
        <v>1763</v>
      </c>
      <c r="D298">
        <v>298</v>
      </c>
      <c r="E298" t="str">
        <f>CONCATENATE(A298,B298,C298)</f>
        <v>RLESIVLPSNFTKD</v>
      </c>
    </row>
    <row r="299" spans="1:5">
      <c r="A299" t="s">
        <v>1754</v>
      </c>
      <c r="B299" t="s">
        <v>2049</v>
      </c>
      <c r="C299" t="s">
        <v>1760</v>
      </c>
      <c r="D299">
        <v>299</v>
      </c>
      <c r="E299" t="str">
        <f>CONCATENATE(A299,B299,C299)</f>
        <v>RKGELFFWVHHQLTVRF</v>
      </c>
    </row>
    <row r="300" spans="1:5">
      <c r="A300" t="s">
        <v>1753</v>
      </c>
      <c r="B300" t="s">
        <v>2050</v>
      </c>
      <c r="C300" t="s">
        <v>1777</v>
      </c>
      <c r="D300">
        <v>300</v>
      </c>
      <c r="E300" t="str">
        <f>CONCATENATE(A300,B300,C300)</f>
        <v>KFGNNGCNGGLMDNAFQYIKVS</v>
      </c>
    </row>
    <row r="301" spans="1:5">
      <c r="A301" t="s">
        <v>1753</v>
      </c>
      <c r="B301" t="s">
        <v>2051</v>
      </c>
      <c r="C301" t="s">
        <v>1768</v>
      </c>
      <c r="D301">
        <v>301</v>
      </c>
      <c r="E301" t="str">
        <f>CONCATENATE(A301,B301,C301)</f>
        <v>KLLYLDYVNITKV</v>
      </c>
    </row>
    <row r="302" spans="1:5">
      <c r="A302" t="s">
        <v>1753</v>
      </c>
      <c r="B302" t="s">
        <v>2052</v>
      </c>
      <c r="C302" t="s">
        <v>1753</v>
      </c>
      <c r="D302">
        <v>302</v>
      </c>
      <c r="E302" t="str">
        <f>CONCATENATE(A302,B302,C302)</f>
        <v>KSNYNFEKPFLWLARK</v>
      </c>
    </row>
    <row r="303" spans="1:5">
      <c r="A303" t="s">
        <v>1754</v>
      </c>
      <c r="B303" t="s">
        <v>2053</v>
      </c>
      <c r="C303" t="s">
        <v>1768</v>
      </c>
      <c r="D303">
        <v>303</v>
      </c>
      <c r="E303" t="str">
        <f>CONCATENATE(A303,B303,C303)</f>
        <v>RFLERYPLVVSIIDGRV</v>
      </c>
    </row>
    <row r="304" spans="1:5">
      <c r="A304" t="s">
        <v>1754</v>
      </c>
      <c r="B304" t="s">
        <v>2054</v>
      </c>
      <c r="C304" t="s">
        <v>1759</v>
      </c>
      <c r="D304">
        <v>304</v>
      </c>
      <c r="E304" t="str">
        <f>CONCATENATE(A304,B304,C304)</f>
        <v>RSQGLPLGPPAIFKVVLEKA</v>
      </c>
    </row>
    <row r="305" spans="1:5">
      <c r="A305" t="s">
        <v>1753</v>
      </c>
      <c r="B305" t="s">
        <v>2055</v>
      </c>
      <c r="C305" t="s">
        <v>1754</v>
      </c>
      <c r="D305">
        <v>305</v>
      </c>
      <c r="E305" t="str">
        <f>CONCATENATE(A305,B305,C305)</f>
        <v>KALIVPVQIDGSHFQLQLPIRR</v>
      </c>
    </row>
    <row r="306" spans="1:5">
      <c r="A306" t="s">
        <v>1753</v>
      </c>
      <c r="B306" t="s">
        <v>2056</v>
      </c>
      <c r="C306" t="s">
        <v>1771</v>
      </c>
      <c r="D306">
        <v>306</v>
      </c>
      <c r="E306" t="str">
        <f>CONCATENATE(A306,B306,C306)</f>
        <v>KVLHENFEIVEGLMTTVHAVTATQKT</v>
      </c>
    </row>
    <row r="307" spans="1:5">
      <c r="A307" t="s">
        <v>1754</v>
      </c>
      <c r="B307" t="s">
        <v>2057</v>
      </c>
      <c r="C307" t="s">
        <v>1769</v>
      </c>
      <c r="D307">
        <v>307</v>
      </c>
      <c r="E307" t="str">
        <f>CONCATENATE(A307,B307,C307)</f>
        <v>RRVPEEAIPQTLEKIRG</v>
      </c>
    </row>
    <row r="308" spans="1:5">
      <c r="A308" t="s">
        <v>1754</v>
      </c>
      <c r="B308" t="s">
        <v>2058</v>
      </c>
      <c r="C308" t="s">
        <v>1758</v>
      </c>
      <c r="D308">
        <v>308</v>
      </c>
      <c r="E308" t="str">
        <f>CONCATENATE(A308,B308,C308)</f>
        <v>RAGPTGLGEYLFDKELHS-</v>
      </c>
    </row>
    <row r="309" spans="1:5">
      <c r="A309" t="s">
        <v>1754</v>
      </c>
      <c r="B309" t="s">
        <v>2059</v>
      </c>
      <c r="C309" t="s">
        <v>1764</v>
      </c>
      <c r="D309">
        <v>309</v>
      </c>
      <c r="E309" t="str">
        <f>CONCATENATE(A309,B309,C309)</f>
        <v>RQYVFQPVAELKL</v>
      </c>
    </row>
    <row r="310" spans="1:5">
      <c r="A310" t="s">
        <v>1753</v>
      </c>
      <c r="B310" t="s">
        <v>2060</v>
      </c>
      <c r="C310" t="s">
        <v>1772</v>
      </c>
      <c r="D310">
        <v>310</v>
      </c>
      <c r="E310" t="str">
        <f>CONCATENATE(A310,B310,C310)</f>
        <v>KFVEYMWRE</v>
      </c>
    </row>
    <row r="311" spans="1:5">
      <c r="A311" t="s">
        <v>1753</v>
      </c>
      <c r="B311" t="s">
        <v>2061</v>
      </c>
      <c r="C311" t="s">
        <v>1778</v>
      </c>
      <c r="D311">
        <v>311</v>
      </c>
      <c r="E311" t="str">
        <f>CONCATENATE(A311,B311,C311)</f>
        <v>KIMEACNDAIKW</v>
      </c>
    </row>
    <row r="312" spans="1:5">
      <c r="A312" t="s">
        <v>1754</v>
      </c>
      <c r="B312" t="s">
        <v>2062</v>
      </c>
      <c r="C312" t="s">
        <v>1770</v>
      </c>
      <c r="D312">
        <v>312</v>
      </c>
      <c r="E312" t="str">
        <f>CONCATENATE(A312,B312,C312)</f>
        <v>RFEVTIESPKY</v>
      </c>
    </row>
    <row r="313" spans="1:5">
      <c r="A313" t="s">
        <v>1754</v>
      </c>
      <c r="B313" t="s">
        <v>2063</v>
      </c>
      <c r="C313" t="s">
        <v>1767</v>
      </c>
      <c r="D313">
        <v>313</v>
      </c>
      <c r="E313" t="str">
        <f>CONCATENATE(A313,B313,C313)</f>
        <v>RSLSDEERM</v>
      </c>
    </row>
    <row r="314" spans="1:5">
      <c r="A314" t="s">
        <v>1754</v>
      </c>
      <c r="B314" t="s">
        <v>2064</v>
      </c>
      <c r="C314" t="s">
        <v>1753</v>
      </c>
      <c r="D314">
        <v>314</v>
      </c>
      <c r="E314" t="str">
        <f>CONCATENATE(A314,B314,C314)</f>
        <v>RRNLMHYKK</v>
      </c>
    </row>
    <row r="315" spans="1:5">
      <c r="A315" t="s">
        <v>1754</v>
      </c>
      <c r="B315" t="s">
        <v>2065</v>
      </c>
      <c r="C315" t="s">
        <v>1766</v>
      </c>
      <c r="D315">
        <v>315</v>
      </c>
      <c r="E315" t="str">
        <f>CONCATENATE(A315,B315,C315)</f>
        <v>RNTTIPTKQ</v>
      </c>
    </row>
    <row r="316" spans="1:5">
      <c r="A316" t="s">
        <v>1753</v>
      </c>
      <c r="B316" t="s">
        <v>2066</v>
      </c>
      <c r="C316" t="s">
        <v>1763</v>
      </c>
      <c r="D316">
        <v>316</v>
      </c>
      <c r="E316" t="str">
        <f>CONCATENATE(A316,B316,C316)</f>
        <v>KETAEAFLGSTVKD</v>
      </c>
    </row>
    <row r="317" spans="1:5">
      <c r="A317" t="s">
        <v>1753</v>
      </c>
      <c r="B317" t="s">
        <v>2067</v>
      </c>
      <c r="C317" t="s">
        <v>1764</v>
      </c>
      <c r="D317">
        <v>317</v>
      </c>
      <c r="E317" t="str">
        <f>CONCATENATE(A317,B317,C317)</f>
        <v>KEANQVVNPRL</v>
      </c>
    </row>
    <row r="318" spans="1:5">
      <c r="A318" t="s">
        <v>1753</v>
      </c>
      <c r="B318" t="s">
        <v>2068</v>
      </c>
      <c r="C318" t="s">
        <v>1770</v>
      </c>
      <c r="D318">
        <v>318</v>
      </c>
      <c r="E318" t="str">
        <f>CONCATENATE(A318,B318,C318)</f>
        <v>KKVTVIQTDKY</v>
      </c>
    </row>
    <row r="319" spans="1:5">
      <c r="A319" t="s">
        <v>1753</v>
      </c>
      <c r="B319" t="s">
        <v>2069</v>
      </c>
      <c r="C319" t="s">
        <v>1770</v>
      </c>
      <c r="D319">
        <v>319</v>
      </c>
      <c r="E319" t="str">
        <f>CONCATENATE(A319,B319,C319)</f>
        <v>KIIAPPERKY</v>
      </c>
    </row>
    <row r="320" spans="1:5">
      <c r="A320" t="s">
        <v>1753</v>
      </c>
      <c r="B320" t="s">
        <v>2070</v>
      </c>
      <c r="C320" t="s">
        <v>1761</v>
      </c>
      <c r="D320">
        <v>320</v>
      </c>
      <c r="E320" t="str">
        <f>CONCATENATE(A320,B320,C320)</f>
        <v>KSTFTGTARN</v>
      </c>
    </row>
    <row r="321" spans="1:5">
      <c r="A321" t="s">
        <v>1753</v>
      </c>
      <c r="B321" t="s">
        <v>2071</v>
      </c>
      <c r="C321" t="s">
        <v>1768</v>
      </c>
      <c r="D321">
        <v>321</v>
      </c>
      <c r="E321" t="str">
        <f>CONCATENATE(A321,B321,C321)</f>
        <v>KTSAHMEDGGSLAKV</v>
      </c>
    </row>
    <row r="322" spans="1:5">
      <c r="A322" t="s">
        <v>1753</v>
      </c>
      <c r="B322" t="s">
        <v>2072</v>
      </c>
      <c r="C322" t="s">
        <v>1753</v>
      </c>
      <c r="D322">
        <v>322</v>
      </c>
      <c r="E322" t="str">
        <f>CONCATENATE(A322,B322,C322)</f>
        <v>KMYEQEVRK</v>
      </c>
    </row>
    <row r="323" spans="1:5">
      <c r="A323" t="s">
        <v>1754</v>
      </c>
      <c r="B323" t="s">
        <v>2073</v>
      </c>
      <c r="C323" t="s">
        <v>1764</v>
      </c>
      <c r="D323">
        <v>323</v>
      </c>
      <c r="E323" t="str">
        <f>CONCATENATE(A323,B323,C323)</f>
        <v>RAPLPIEYHRL</v>
      </c>
    </row>
    <row r="324" spans="1:5">
      <c r="A324" t="s">
        <v>1753</v>
      </c>
      <c r="B324" t="s">
        <v>2074</v>
      </c>
      <c r="C324" t="s">
        <v>1772</v>
      </c>
      <c r="D324">
        <v>324</v>
      </c>
      <c r="E324" t="str">
        <f>CONCATENATE(A324,B324,C324)</f>
        <v>KDGGEAVHHLVKE</v>
      </c>
    </row>
    <row r="325" spans="1:5">
      <c r="A325" t="s">
        <v>1754</v>
      </c>
      <c r="B325" t="s">
        <v>2075</v>
      </c>
      <c r="C325" t="s">
        <v>1772</v>
      </c>
      <c r="D325">
        <v>325</v>
      </c>
      <c r="E325" t="str">
        <f>CONCATENATE(A325,B325,C325)</f>
        <v>RDHEIEGDVQRE</v>
      </c>
    </row>
    <row r="326" spans="1:5">
      <c r="A326" t="s">
        <v>1754</v>
      </c>
      <c r="B326" t="s">
        <v>2076</v>
      </c>
      <c r="C326" t="s">
        <v>1753</v>
      </c>
      <c r="D326">
        <v>326</v>
      </c>
      <c r="E326" t="str">
        <f>CONCATENATE(A326,B326,C326)</f>
        <v>RMMMQSGRK</v>
      </c>
    </row>
    <row r="327" spans="1:5">
      <c r="A327" t="s">
        <v>1753</v>
      </c>
      <c r="B327" t="s">
        <v>2077</v>
      </c>
      <c r="C327" t="s">
        <v>1759</v>
      </c>
      <c r="D327">
        <v>327</v>
      </c>
      <c r="E327" t="str">
        <f>CONCATENATE(A327,B327,C327)</f>
        <v>KHHQAYINNLKA</v>
      </c>
    </row>
    <row r="328" spans="1:5">
      <c r="A328" t="s">
        <v>1753</v>
      </c>
      <c r="B328" t="s">
        <v>2078</v>
      </c>
      <c r="C328" t="s">
        <v>1769</v>
      </c>
      <c r="D328">
        <v>328</v>
      </c>
      <c r="E328" t="str">
        <f>CONCATENATE(A328,B328,C328)</f>
        <v>KSGDPVVVVTGWQKG</v>
      </c>
    </row>
    <row r="329" spans="1:5">
      <c r="A329" t="s">
        <v>1754</v>
      </c>
      <c r="B329" t="s">
        <v>2079</v>
      </c>
      <c r="C329" t="s">
        <v>1770</v>
      </c>
      <c r="D329">
        <v>329</v>
      </c>
      <c r="E329" t="str">
        <f>CONCATENATE(A329,B329,C329)</f>
        <v>RFLAEEADRKY</v>
      </c>
    </row>
    <row r="330" spans="1:5">
      <c r="A330" t="s">
        <v>1753</v>
      </c>
      <c r="B330" t="s">
        <v>2080</v>
      </c>
      <c r="C330" t="s">
        <v>1768</v>
      </c>
      <c r="D330">
        <v>330</v>
      </c>
      <c r="E330" t="str">
        <f>CONCATENATE(A330,B330,C330)</f>
        <v>KYIVANYKV</v>
      </c>
    </row>
    <row r="331" spans="1:5">
      <c r="A331" t="s">
        <v>1753</v>
      </c>
      <c r="B331" t="s">
        <v>2081</v>
      </c>
      <c r="C331" t="s">
        <v>1762</v>
      </c>
      <c r="D331">
        <v>331</v>
      </c>
      <c r="E331" t="str">
        <f>CONCATENATE(A331,B331,C331)</f>
        <v>KETNLYIQNIPRS</v>
      </c>
    </row>
    <row r="332" spans="1:5">
      <c r="A332" t="s">
        <v>1753</v>
      </c>
      <c r="B332" t="s">
        <v>2061</v>
      </c>
      <c r="C332" t="s">
        <v>1778</v>
      </c>
      <c r="D332">
        <v>332</v>
      </c>
      <c r="E332" t="str">
        <f>CONCATENATE(A332,B332,C332)</f>
        <v>KIMEACNDAIKW</v>
      </c>
    </row>
    <row r="333" spans="1:5">
      <c r="A333" t="s">
        <v>1754</v>
      </c>
      <c r="B333" t="s">
        <v>2082</v>
      </c>
      <c r="C333" t="s">
        <v>1772</v>
      </c>
      <c r="D333">
        <v>333</v>
      </c>
      <c r="E333" t="str">
        <f>CONCATENATE(A333,B333,C333)</f>
        <v>RADTLEQQNKE</v>
      </c>
    </row>
    <row r="334" spans="1:5">
      <c r="A334" t="s">
        <v>1753</v>
      </c>
      <c r="B334" t="s">
        <v>2083</v>
      </c>
      <c r="C334" t="s">
        <v>1753</v>
      </c>
      <c r="D334">
        <v>334</v>
      </c>
      <c r="E334" t="str">
        <f>CONCATENATE(A334,B334,C334)</f>
        <v>KEIRPVCKK</v>
      </c>
    </row>
    <row r="335" spans="1:5">
      <c r="A335" t="s">
        <v>1754</v>
      </c>
      <c r="B335" t="s">
        <v>2084</v>
      </c>
      <c r="C335" t="s">
        <v>1761</v>
      </c>
      <c r="D335">
        <v>335</v>
      </c>
      <c r="E335" t="str">
        <f>CONCATENATE(A335,B335,C335)</f>
        <v>RYANNSNYKN</v>
      </c>
    </row>
    <row r="336" spans="1:5">
      <c r="A336" t="s">
        <v>1754</v>
      </c>
      <c r="B336" t="s">
        <v>2085</v>
      </c>
      <c r="C336" t="s">
        <v>1768</v>
      </c>
      <c r="D336">
        <v>336</v>
      </c>
      <c r="E336" t="str">
        <f>CONCATENATE(A336,B336,C336)</f>
        <v>RIINEPTAAAIAYGLDKKV</v>
      </c>
    </row>
    <row r="337" spans="1:5">
      <c r="A337" t="s">
        <v>1753</v>
      </c>
      <c r="B337" t="s">
        <v>2086</v>
      </c>
      <c r="C337" t="s">
        <v>1759</v>
      </c>
      <c r="D337">
        <v>337</v>
      </c>
      <c r="E337" t="str">
        <f>CONCATENATE(A337,B337,C337)</f>
        <v>KVMVEELISGKATGGRA</v>
      </c>
    </row>
    <row r="338" spans="1:5">
      <c r="A338" t="s">
        <v>1754</v>
      </c>
      <c r="B338" t="s">
        <v>2087</v>
      </c>
      <c r="C338" t="s">
        <v>1766</v>
      </c>
      <c r="D338">
        <v>338</v>
      </c>
      <c r="E338" t="str">
        <f>CONCATENATE(A338,B338,C338)</f>
        <v>RVVFDTGSSNLWVPSKQ</v>
      </c>
    </row>
    <row r="339" spans="1:5">
      <c r="A339" t="s">
        <v>1754</v>
      </c>
      <c r="B339" t="s">
        <v>2088</v>
      </c>
      <c r="C339" t="s">
        <v>1768</v>
      </c>
      <c r="D339">
        <v>339</v>
      </c>
      <c r="E339" t="str">
        <f>CONCATENATE(A339,B339,C339)</f>
        <v>RNTVIVEAKLEGKV</v>
      </c>
    </row>
    <row r="340" spans="1:5">
      <c r="A340" t="s">
        <v>1753</v>
      </c>
      <c r="B340" t="s">
        <v>2089</v>
      </c>
      <c r="C340" t="s">
        <v>1757</v>
      </c>
      <c r="D340">
        <v>340</v>
      </c>
      <c r="E340" t="str">
        <f>CONCATENATE(A340,B340,C340)</f>
        <v>KSLGNMGVMNSEIARPILQCIENPEADKGIRKR</v>
      </c>
    </row>
    <row r="341" spans="1:5">
      <c r="A341" t="s">
        <v>1753</v>
      </c>
      <c r="B341" t="s">
        <v>2090</v>
      </c>
      <c r="C341" t="s">
        <v>1761</v>
      </c>
      <c r="D341">
        <v>341</v>
      </c>
      <c r="E341" t="str">
        <f>CONCATENATE(A341,B341,C341)</f>
        <v>KIFVVVGPIKN</v>
      </c>
    </row>
    <row r="342" spans="1:5">
      <c r="A342" t="s">
        <v>1753</v>
      </c>
      <c r="B342" t="s">
        <v>2091</v>
      </c>
      <c r="C342" t="s">
        <v>1754</v>
      </c>
      <c r="D342">
        <v>342</v>
      </c>
      <c r="E342" t="str">
        <f>CONCATENATE(A342,B342,C342)</f>
        <v>KAFAEAGEGLVELRR</v>
      </c>
    </row>
    <row r="343" spans="1:5">
      <c r="A343" t="s">
        <v>1754</v>
      </c>
      <c r="B343" t="s">
        <v>2092</v>
      </c>
      <c r="C343" t="s">
        <v>1769</v>
      </c>
      <c r="D343">
        <v>343</v>
      </c>
      <c r="E343" t="str">
        <f>CONCATENATE(A343,B343,C343)</f>
        <v>RGLFIIDDKG</v>
      </c>
    </row>
    <row r="344" spans="1:5">
      <c r="A344" t="s">
        <v>1754</v>
      </c>
      <c r="B344" t="s">
        <v>2093</v>
      </c>
      <c r="C344" t="s">
        <v>1759</v>
      </c>
      <c r="D344">
        <v>344</v>
      </c>
      <c r="E344" t="str">
        <f>CONCATENATE(A344,B344,C344)</f>
        <v>RQASPNIVIALAGNKA</v>
      </c>
    </row>
    <row r="345" spans="1:5">
      <c r="A345" t="s">
        <v>1754</v>
      </c>
      <c r="B345" t="s">
        <v>2094</v>
      </c>
      <c r="C345" t="s">
        <v>1762</v>
      </c>
      <c r="D345">
        <v>345</v>
      </c>
      <c r="E345" t="str">
        <f>CONCATENATE(A345,B345,C345)</f>
        <v>RVETGILKPGMVVNFAPTGPTTEVKS</v>
      </c>
    </row>
    <row r="346" spans="1:5">
      <c r="A346" t="s">
        <v>1753</v>
      </c>
      <c r="B346" t="s">
        <v>2095</v>
      </c>
      <c r="C346" t="s">
        <v>1754</v>
      </c>
      <c r="D346">
        <v>346</v>
      </c>
      <c r="E346" t="str">
        <f>CONCATENATE(A346,B346,C346)</f>
        <v>KEGLDALKKR</v>
      </c>
    </row>
    <row r="347" spans="1:5">
      <c r="A347" t="s">
        <v>1754</v>
      </c>
      <c r="B347" t="s">
        <v>2094</v>
      </c>
      <c r="C347" t="s">
        <v>1762</v>
      </c>
      <c r="D347">
        <v>347</v>
      </c>
      <c r="E347" t="str">
        <f>CONCATENATE(A347,B347,C347)</f>
        <v>RVETGILKPGMVVNFAPTGPTTEVKS</v>
      </c>
    </row>
    <row r="348" spans="1:5">
      <c r="A348" t="s">
        <v>1753</v>
      </c>
      <c r="B348" t="s">
        <v>2096</v>
      </c>
      <c r="C348" t="s">
        <v>1771</v>
      </c>
      <c r="D348">
        <v>348</v>
      </c>
      <c r="E348" t="str">
        <f>CONCATENATE(A348,B348,C348)</f>
        <v>KLVQDVANNTNEEAGDGTTTATVLART</v>
      </c>
    </row>
    <row r="349" spans="1:5">
      <c r="A349" t="s">
        <v>1753</v>
      </c>
      <c r="B349" t="s">
        <v>2097</v>
      </c>
      <c r="C349" t="s">
        <v>1769</v>
      </c>
      <c r="D349">
        <v>349</v>
      </c>
      <c r="E349" t="str">
        <f>CONCATENATE(A349,B349,C349)</f>
        <v>KEFAEILTGVKG</v>
      </c>
    </row>
    <row r="350" spans="1:5">
      <c r="A350" t="s">
        <v>1753</v>
      </c>
      <c r="B350" t="s">
        <v>2098</v>
      </c>
      <c r="C350" t="s">
        <v>1768</v>
      </c>
      <c r="D350">
        <v>350</v>
      </c>
      <c r="E350" t="str">
        <f>CONCATENATE(A350,B350,C350)</f>
        <v>KIWHHSFYNELRV</v>
      </c>
    </row>
    <row r="351" spans="1:5">
      <c r="A351" t="s">
        <v>1754</v>
      </c>
      <c r="B351" t="s">
        <v>2099</v>
      </c>
      <c r="C351" t="s">
        <v>1765</v>
      </c>
      <c r="D351">
        <v>351</v>
      </c>
      <c r="E351" t="str">
        <f>CONCATENATE(A351,B351,C351)</f>
        <v>RINNQEMAFGSWEGNMKNIKI</v>
      </c>
    </row>
    <row r="352" spans="1:5">
      <c r="A352" t="s">
        <v>1753</v>
      </c>
      <c r="B352" t="s">
        <v>2100</v>
      </c>
      <c r="C352" t="s">
        <v>1760</v>
      </c>
      <c r="D352">
        <v>352</v>
      </c>
      <c r="E352" t="str">
        <f>CONCATENATE(A352,B352,C352)</f>
        <v>KSYELPDGQVITIGNERF</v>
      </c>
    </row>
    <row r="353" spans="1:5">
      <c r="A353" t="s">
        <v>1754</v>
      </c>
      <c r="B353" t="s">
        <v>2101</v>
      </c>
      <c r="C353" t="s">
        <v>1760</v>
      </c>
      <c r="D353">
        <v>353</v>
      </c>
      <c r="E353" t="str">
        <f>CONCATENATE(A353,B353,C353)</f>
        <v>RQTGDLVSLSEQNLVDCSSKF</v>
      </c>
    </row>
    <row r="354" spans="1:5">
      <c r="A354" t="s">
        <v>1754</v>
      </c>
      <c r="B354" t="s">
        <v>2102</v>
      </c>
      <c r="C354" t="s">
        <v>1768</v>
      </c>
      <c r="D354">
        <v>354</v>
      </c>
      <c r="E354" t="str">
        <f>CONCATENATE(A354,B354,C354)</f>
        <v>RVPHSPCKV</v>
      </c>
    </row>
    <row r="355" spans="1:5">
      <c r="A355" t="s">
        <v>1753</v>
      </c>
      <c r="B355" t="s">
        <v>2103</v>
      </c>
      <c r="C355" t="s">
        <v>1753</v>
      </c>
      <c r="D355">
        <v>355</v>
      </c>
      <c r="E355" t="str">
        <f>CONCATENATE(A355,B355,C355)</f>
        <v>KYGHHLDRK</v>
      </c>
    </row>
    <row r="356" spans="1:5">
      <c r="A356" t="s">
        <v>1754</v>
      </c>
      <c r="B356" t="s">
        <v>2104</v>
      </c>
      <c r="C356" t="s">
        <v>1769</v>
      </c>
      <c r="D356">
        <v>356</v>
      </c>
      <c r="E356" t="str">
        <f>CONCATENATE(A356,B356,C356)</f>
        <v>RQYNPSTKG</v>
      </c>
    </row>
    <row r="357" spans="1:5">
      <c r="A357" t="s">
        <v>1753</v>
      </c>
      <c r="B357" t="s">
        <v>2105</v>
      </c>
      <c r="C357" t="s">
        <v>1768</v>
      </c>
      <c r="D357">
        <v>357</v>
      </c>
      <c r="E357" t="str">
        <f>CONCATENATE(A357,B357,C357)</f>
        <v>KSVYHAEARV</v>
      </c>
    </row>
    <row r="358" spans="1:5">
      <c r="A358" t="s">
        <v>1754</v>
      </c>
      <c r="B358" t="s">
        <v>2106</v>
      </c>
      <c r="C358" t="s">
        <v>1759</v>
      </c>
      <c r="D358">
        <v>358</v>
      </c>
      <c r="E358" t="str">
        <f>CONCATENATE(A358,B358,C358)</f>
        <v>RVLPSITTEVLKA</v>
      </c>
    </row>
    <row r="359" spans="1:5">
      <c r="A359" t="s">
        <v>1753</v>
      </c>
      <c r="B359" t="s">
        <v>2107</v>
      </c>
      <c r="C359" t="s">
        <v>1772</v>
      </c>
      <c r="D359">
        <v>359</v>
      </c>
      <c r="E359" t="str">
        <f>CONCATENATE(A359,B359,C359)</f>
        <v>KWLDSNQLGEKE</v>
      </c>
    </row>
    <row r="360" spans="1:5">
      <c r="A360" t="s">
        <v>1754</v>
      </c>
      <c r="B360" t="s">
        <v>2108</v>
      </c>
      <c r="C360" t="s">
        <v>1759</v>
      </c>
      <c r="D360">
        <v>360</v>
      </c>
      <c r="E360" t="str">
        <f>CONCATENATE(A360,B360,C360)</f>
        <v>REVSVLENVRA</v>
      </c>
    </row>
    <row r="361" spans="1:5">
      <c r="A361" t="s">
        <v>1754</v>
      </c>
      <c r="B361" t="s">
        <v>2109</v>
      </c>
      <c r="C361" t="s">
        <v>1753</v>
      </c>
      <c r="D361">
        <v>361</v>
      </c>
      <c r="E361" t="str">
        <f>CONCATENATE(A361,B361,C361)</f>
        <v>RFLAEEADRK</v>
      </c>
    </row>
    <row r="362" spans="1:5">
      <c r="A362" t="s">
        <v>1754</v>
      </c>
      <c r="B362" t="s">
        <v>2110</v>
      </c>
      <c r="C362" t="s">
        <v>1764</v>
      </c>
      <c r="D362">
        <v>362</v>
      </c>
      <c r="E362" t="str">
        <f>CONCATENATE(A362,B362,C362)</f>
        <v>RFLHECPWERL</v>
      </c>
    </row>
    <row r="363" spans="1:5">
      <c r="A363" t="s">
        <v>1753</v>
      </c>
      <c r="B363" t="s">
        <v>2111</v>
      </c>
      <c r="C363" t="s">
        <v>1763</v>
      </c>
      <c r="D363">
        <v>363</v>
      </c>
      <c r="E363" t="str">
        <f>CONCATENATE(A363,B363,C363)</f>
        <v>KTFTNTIALGKD</v>
      </c>
    </row>
    <row r="364" spans="1:5">
      <c r="A364" t="s">
        <v>1753</v>
      </c>
      <c r="B364" t="s">
        <v>2112</v>
      </c>
      <c r="C364" t="s">
        <v>1759</v>
      </c>
      <c r="D364">
        <v>364</v>
      </c>
      <c r="E364" t="str">
        <f>CONCATENATE(A364,B364,C364)</f>
        <v>KIDELINSLFDKFDNMINRA</v>
      </c>
    </row>
    <row r="365" spans="1:5">
      <c r="A365" t="s">
        <v>1753</v>
      </c>
      <c r="B365" t="s">
        <v>2113</v>
      </c>
      <c r="C365" t="s">
        <v>1759</v>
      </c>
      <c r="D365">
        <v>365</v>
      </c>
      <c r="E365" t="str">
        <f>CONCATENATE(A365,B365,C365)</f>
        <v>KLADFGLARA</v>
      </c>
    </row>
    <row r="366" spans="1:5">
      <c r="A366" t="s">
        <v>1753</v>
      </c>
      <c r="B366" t="s">
        <v>2114</v>
      </c>
      <c r="C366" t="s">
        <v>1764</v>
      </c>
      <c r="D366">
        <v>366</v>
      </c>
      <c r="E366" t="str">
        <f>CONCATENATE(A366,B366,C366)</f>
        <v>KYLDQVAARL</v>
      </c>
    </row>
    <row r="367" spans="1:5">
      <c r="A367" t="s">
        <v>1753</v>
      </c>
      <c r="B367" t="s">
        <v>2115</v>
      </c>
      <c r="C367" t="s">
        <v>1771</v>
      </c>
      <c r="D367">
        <v>367</v>
      </c>
      <c r="E367" t="str">
        <f>CONCATENATE(A367,B367,C367)</f>
        <v>KVANLISTTIKT</v>
      </c>
    </row>
    <row r="368" spans="1:5">
      <c r="A368" t="s">
        <v>1753</v>
      </c>
      <c r="B368" t="s">
        <v>2116</v>
      </c>
      <c r="C368" t="s">
        <v>1762</v>
      </c>
      <c r="D368">
        <v>368</v>
      </c>
      <c r="E368" t="str">
        <f>CONCATENATE(A368,B368,C368)</f>
        <v>KQALPYFSHTIKS</v>
      </c>
    </row>
    <row r="369" spans="1:5">
      <c r="A369" t="s">
        <v>1753</v>
      </c>
      <c r="B369" t="s">
        <v>2117</v>
      </c>
      <c r="C369" t="s">
        <v>1761</v>
      </c>
      <c r="D369">
        <v>369</v>
      </c>
      <c r="E369" t="str">
        <f>CONCATENATE(A369,B369,C369)</f>
        <v>KLAELSGIEVDQIKKN</v>
      </c>
    </row>
    <row r="370" spans="1:5">
      <c r="A370" t="s">
        <v>1753</v>
      </c>
      <c r="B370" t="s">
        <v>2118</v>
      </c>
      <c r="C370" t="s">
        <v>1769</v>
      </c>
      <c r="D370">
        <v>370</v>
      </c>
      <c r="E370" t="str">
        <f>CONCATENATE(A370,B370,C370)</f>
        <v>KEQGLLSYWRG</v>
      </c>
    </row>
    <row r="371" spans="1:5">
      <c r="A371" t="s">
        <v>1753</v>
      </c>
      <c r="B371" t="s">
        <v>2119</v>
      </c>
      <c r="C371" t="s">
        <v>1765</v>
      </c>
      <c r="D371">
        <v>371</v>
      </c>
      <c r="E371" t="str">
        <f>CONCATENATE(A371,B371,C371)</f>
        <v>KAVVNIFRI</v>
      </c>
    </row>
    <row r="372" spans="1:5">
      <c r="A372" t="s">
        <v>1753</v>
      </c>
      <c r="B372" t="s">
        <v>2120</v>
      </c>
      <c r="C372" t="s">
        <v>1753</v>
      </c>
      <c r="D372">
        <v>372</v>
      </c>
      <c r="E372" t="str">
        <f>CONCATENATE(A372,B372,C372)</f>
        <v>KWDAWNGKK</v>
      </c>
    </row>
    <row r="373" spans="1:5">
      <c r="A373" t="s">
        <v>1754</v>
      </c>
      <c r="B373" t="s">
        <v>2121</v>
      </c>
      <c r="C373" t="s">
        <v>1764</v>
      </c>
      <c r="D373">
        <v>373</v>
      </c>
      <c r="E373" t="str">
        <f>CONCATENATE(A373,B373,C373)</f>
        <v>RIAVDGVTPVFYNMVSQKL</v>
      </c>
    </row>
    <row r="374" spans="1:5">
      <c r="A374" t="s">
        <v>1754</v>
      </c>
      <c r="B374" t="s">
        <v>2122</v>
      </c>
      <c r="C374" t="s">
        <v>1762</v>
      </c>
      <c r="D374">
        <v>374</v>
      </c>
      <c r="E374" t="str">
        <f>CONCATENATE(A374,B374,C374)</f>
        <v>RRIQLLEEDLERS</v>
      </c>
    </row>
    <row r="375" spans="1:5">
      <c r="A375" t="s">
        <v>1753</v>
      </c>
      <c r="B375" t="s">
        <v>2123</v>
      </c>
      <c r="C375" t="s">
        <v>1760</v>
      </c>
      <c r="D375">
        <v>375</v>
      </c>
      <c r="E375" t="str">
        <f>CONCATENATE(A375,B375,C375)</f>
        <v>KDQTFAEALSEPGMAFVAAKF</v>
      </c>
    </row>
    <row r="376" spans="1:5">
      <c r="A376" t="s">
        <v>1753</v>
      </c>
      <c r="B376" t="s">
        <v>2123</v>
      </c>
      <c r="C376" t="s">
        <v>1760</v>
      </c>
      <c r="D376">
        <v>376</v>
      </c>
      <c r="E376" t="str">
        <f>CONCATENATE(A376,B376,C376)</f>
        <v>KDQTFAEALSEPGMAFVAAKF</v>
      </c>
    </row>
    <row r="377" spans="1:5">
      <c r="A377" t="s">
        <v>1754</v>
      </c>
      <c r="B377" t="s">
        <v>2124</v>
      </c>
      <c r="C377" t="s">
        <v>1762</v>
      </c>
      <c r="D377">
        <v>377</v>
      </c>
      <c r="E377" t="str">
        <f>CONCATENATE(A377,B377,C377)</f>
        <v>RNPDDISEEEYGEFYRS</v>
      </c>
    </row>
    <row r="378" spans="1:5">
      <c r="A378" t="s">
        <v>1754</v>
      </c>
      <c r="B378" t="s">
        <v>2125</v>
      </c>
      <c r="C378" t="s">
        <v>1764</v>
      </c>
      <c r="D378">
        <v>378</v>
      </c>
      <c r="E378" t="str">
        <f>CONCATENATE(A378,B378,C378)</f>
        <v>RIYSDLENDLVIPKYDRL</v>
      </c>
    </row>
    <row r="379" spans="1:5">
      <c r="A379" t="s">
        <v>1754</v>
      </c>
      <c r="B379" t="s">
        <v>2126</v>
      </c>
      <c r="C379" t="s">
        <v>1753</v>
      </c>
      <c r="D379">
        <v>379</v>
      </c>
      <c r="E379" t="str">
        <f>CONCATENATE(A379,B379,C379)</f>
        <v>RIINEPTAAAIAYGLDKK</v>
      </c>
    </row>
    <row r="380" spans="1:5">
      <c r="A380" t="s">
        <v>1753</v>
      </c>
      <c r="B380" t="s">
        <v>2127</v>
      </c>
      <c r="C380" t="s">
        <v>1759</v>
      </c>
      <c r="D380">
        <v>380</v>
      </c>
      <c r="E380" t="str">
        <f>CONCATENATE(A380,B380,C380)</f>
        <v>KLVEVAPAPNLNAELRA</v>
      </c>
    </row>
    <row r="381" spans="1:5">
      <c r="A381" t="s">
        <v>1754</v>
      </c>
      <c r="B381" t="s">
        <v>2128</v>
      </c>
      <c r="C381" t="s">
        <v>1754</v>
      </c>
      <c r="D381">
        <v>381</v>
      </c>
      <c r="E381" t="str">
        <f>CONCATENATE(A381,B381,C381)</f>
        <v>RALLFVPRR</v>
      </c>
    </row>
    <row r="382" spans="1:5">
      <c r="A382" t="s">
        <v>1753</v>
      </c>
      <c r="B382" t="s">
        <v>2129</v>
      </c>
      <c r="C382" t="s">
        <v>1765</v>
      </c>
      <c r="D382">
        <v>382</v>
      </c>
      <c r="E382" t="str">
        <f>CONCATENATE(A382,B382,C382)</f>
        <v>KYTFGQPVSGELSVRI</v>
      </c>
    </row>
    <row r="383" spans="1:5">
      <c r="A383" t="s">
        <v>1754</v>
      </c>
      <c r="B383" t="s">
        <v>2130</v>
      </c>
      <c r="C383" t="s">
        <v>1762</v>
      </c>
      <c r="D383">
        <v>383</v>
      </c>
      <c r="E383" t="str">
        <f>CONCATENATE(A383,B383,C383)</f>
        <v>RIQLLEEDLERS</v>
      </c>
    </row>
    <row r="384" spans="1:5">
      <c r="A384" t="s">
        <v>1754</v>
      </c>
      <c r="B384" t="s">
        <v>2131</v>
      </c>
      <c r="C384" t="s">
        <v>1763</v>
      </c>
      <c r="D384">
        <v>384</v>
      </c>
      <c r="E384" t="str">
        <f>CONCATENATE(A384,B384,C384)</f>
        <v>RYFPTQALNFAFKD</v>
      </c>
    </row>
    <row r="385" spans="1:5">
      <c r="A385" t="s">
        <v>1754</v>
      </c>
      <c r="B385" t="s">
        <v>2132</v>
      </c>
      <c r="C385" t="s">
        <v>1762</v>
      </c>
      <c r="D385">
        <v>385</v>
      </c>
      <c r="E385" t="str">
        <f>CONCATENATE(A385,B385,C385)</f>
        <v>RGADCCVLCYDVTSPNSFKS</v>
      </c>
    </row>
    <row r="386" spans="1:5">
      <c r="A386" t="s">
        <v>1753</v>
      </c>
      <c r="B386" t="s">
        <v>2133</v>
      </c>
      <c r="C386" t="s">
        <v>1754</v>
      </c>
      <c r="D386">
        <v>386</v>
      </c>
      <c r="E386" t="str">
        <f>CONCATENATE(A386,B386,C386)</f>
        <v>KTGQEDVPILKR</v>
      </c>
    </row>
    <row r="387" spans="1:5">
      <c r="A387" t="s">
        <v>1754</v>
      </c>
      <c r="B387" t="s">
        <v>2134</v>
      </c>
      <c r="C387" t="s">
        <v>1764</v>
      </c>
      <c r="D387">
        <v>387</v>
      </c>
      <c r="E387" t="str">
        <f>CONCATENATE(A387,B387,C387)</f>
        <v>RFGHTLVQGTLRL</v>
      </c>
    </row>
    <row r="388" spans="1:5">
      <c r="A388" t="s">
        <v>1753</v>
      </c>
      <c r="B388" t="s">
        <v>2135</v>
      </c>
      <c r="C388" t="s">
        <v>1772</v>
      </c>
      <c r="D388">
        <v>388</v>
      </c>
      <c r="E388" t="str">
        <f>CONCATENATE(A388,B388,C388)</f>
        <v>KEQIEESSSEYEKE</v>
      </c>
    </row>
    <row r="389" spans="1:5">
      <c r="A389" t="s">
        <v>1753</v>
      </c>
      <c r="B389" t="s">
        <v>2136</v>
      </c>
      <c r="C389" t="s">
        <v>1760</v>
      </c>
      <c r="D389">
        <v>389</v>
      </c>
      <c r="E389" t="str">
        <f>CONCATENATE(A389,B389,C389)</f>
        <v>KVDTPDALCCDEERKF</v>
      </c>
    </row>
    <row r="390" spans="1:5">
      <c r="A390" t="s">
        <v>1754</v>
      </c>
      <c r="B390" t="s">
        <v>2137</v>
      </c>
      <c r="C390" t="s">
        <v>1769</v>
      </c>
      <c r="D390">
        <v>390</v>
      </c>
      <c r="E390" t="str">
        <f>CONCATENATE(A390,B390,C390)</f>
        <v>RVMMGETRPADSKPGTIRG</v>
      </c>
    </row>
    <row r="391" spans="1:5">
      <c r="A391" t="s">
        <v>1753</v>
      </c>
      <c r="B391" t="s">
        <v>2138</v>
      </c>
      <c r="C391" t="s">
        <v>1770</v>
      </c>
      <c r="D391">
        <v>391</v>
      </c>
      <c r="E391" t="str">
        <f>CONCATENATE(A391,B391,C391)</f>
        <v>KYQVSIHETEDKNDPRY</v>
      </c>
    </row>
    <row r="392" spans="1:5">
      <c r="A392" t="s">
        <v>1754</v>
      </c>
      <c r="B392" t="s">
        <v>2139</v>
      </c>
      <c r="C392" t="s">
        <v>1759</v>
      </c>
      <c r="D392">
        <v>392</v>
      </c>
      <c r="E392" t="str">
        <f>CONCATENATE(A392,B392,C392)</f>
        <v>RQTGQASGYVYTDANKA</v>
      </c>
    </row>
    <row r="393" spans="1:5">
      <c r="A393" t="s">
        <v>1754</v>
      </c>
      <c r="B393" t="s">
        <v>2140</v>
      </c>
      <c r="C393" t="s">
        <v>1763</v>
      </c>
      <c r="D393">
        <v>393</v>
      </c>
      <c r="E393" t="str">
        <f>CONCATENATE(A393,B393,C393)</f>
        <v>RDGVITVKD</v>
      </c>
    </row>
    <row r="394" spans="1:5">
      <c r="A394" t="s">
        <v>1753</v>
      </c>
      <c r="B394" t="s">
        <v>2141</v>
      </c>
      <c r="C394" t="s">
        <v>1772</v>
      </c>
      <c r="D394">
        <v>394</v>
      </c>
      <c r="E394" t="str">
        <f>CONCATENATE(A394,B394,C394)</f>
        <v>KEVDRLEDELVNEKE</v>
      </c>
    </row>
    <row r="395" spans="1:5">
      <c r="A395" t="s">
        <v>1754</v>
      </c>
      <c r="B395" t="s">
        <v>2142</v>
      </c>
      <c r="C395" t="s">
        <v>1764</v>
      </c>
      <c r="D395">
        <v>395</v>
      </c>
      <c r="E395" t="str">
        <f>CONCATENATE(A395,B395,C395)</f>
        <v>RGAVGALLVYDIAKL</v>
      </c>
    </row>
    <row r="396" spans="1:5">
      <c r="A396" t="s">
        <v>1753</v>
      </c>
      <c r="B396" t="s">
        <v>2143</v>
      </c>
      <c r="C396" t="s">
        <v>1762</v>
      </c>
      <c r="D396">
        <v>396</v>
      </c>
      <c r="E396" t="str">
        <f>CONCATENATE(A396,B396,C396)</f>
        <v>KLQQEVVPATGGHVRS</v>
      </c>
    </row>
    <row r="397" spans="1:5">
      <c r="A397" t="s">
        <v>1753</v>
      </c>
      <c r="B397" t="s">
        <v>2144</v>
      </c>
      <c r="C397" t="s">
        <v>1761</v>
      </c>
      <c r="D397">
        <v>397</v>
      </c>
      <c r="E397" t="str">
        <f>CONCATENATE(A397,B397,C397)</f>
        <v>KYQVSIHETEDKN</v>
      </c>
    </row>
    <row r="398" spans="1:5">
      <c r="A398" t="s">
        <v>1753</v>
      </c>
      <c r="B398" t="s">
        <v>2145</v>
      </c>
      <c r="C398" t="s">
        <v>1766</v>
      </c>
      <c r="D398">
        <v>398</v>
      </c>
      <c r="E398" t="str">
        <f>CONCATENATE(A398,B398,C398)</f>
        <v>KNTLTKDVNRQ</v>
      </c>
    </row>
    <row r="399" spans="1:5">
      <c r="A399" t="s">
        <v>1753</v>
      </c>
      <c r="B399" t="s">
        <v>2146</v>
      </c>
      <c r="C399" t="s">
        <v>1772</v>
      </c>
      <c r="D399">
        <v>399</v>
      </c>
      <c r="E399" t="str">
        <f>CONCATENATE(A399,B399,C399)</f>
        <v>KHDAAYQEEGINVKE</v>
      </c>
    </row>
    <row r="400" spans="1:5">
      <c r="A400" t="s">
        <v>1753</v>
      </c>
      <c r="B400" t="s">
        <v>2147</v>
      </c>
      <c r="C400" t="s">
        <v>1765</v>
      </c>
      <c r="D400">
        <v>400</v>
      </c>
      <c r="E400" t="str">
        <f>CONCATENATE(A400,B400,C400)</f>
        <v>KLSTDWEHRI</v>
      </c>
    </row>
    <row r="401" spans="1:5">
      <c r="A401" t="s">
        <v>1754</v>
      </c>
      <c r="B401" t="s">
        <v>2148</v>
      </c>
      <c r="C401" t="s">
        <v>1763</v>
      </c>
      <c r="D401">
        <v>401</v>
      </c>
      <c r="E401" t="str">
        <f>CONCATENATE(A401,B401,C401)</f>
        <v>RIRDAIAHGYITDKD</v>
      </c>
    </row>
    <row r="402" spans="1:5">
      <c r="A402" t="s">
        <v>1753</v>
      </c>
      <c r="B402" t="s">
        <v>2149</v>
      </c>
      <c r="C402" t="s">
        <v>1753</v>
      </c>
      <c r="D402">
        <v>402</v>
      </c>
      <c r="E402" t="str">
        <f>CONCATENATE(A402,B402,C402)</f>
        <v>KVDTPDALCCDEERK</v>
      </c>
    </row>
    <row r="403" spans="1:5">
      <c r="A403" t="s">
        <v>1753</v>
      </c>
      <c r="B403" t="s">
        <v>2150</v>
      </c>
      <c r="C403" t="s">
        <v>1768</v>
      </c>
      <c r="D403">
        <v>403</v>
      </c>
      <c r="E403" t="str">
        <f>CONCATENATE(A403,B403,C403)</f>
        <v>KTGMDIFRV</v>
      </c>
    </row>
    <row r="404" spans="1:5">
      <c r="A404" t="s">
        <v>1753</v>
      </c>
      <c r="B404" t="s">
        <v>2151</v>
      </c>
      <c r="C404" t="s">
        <v>1768</v>
      </c>
      <c r="D404">
        <v>404</v>
      </c>
      <c r="E404" t="str">
        <f>CONCATENATE(A404,B404,C404)</f>
        <v>KNVRPDYVNAIWKV</v>
      </c>
    </row>
    <row r="405" spans="1:5">
      <c r="A405" t="s">
        <v>1754</v>
      </c>
      <c r="B405" t="s">
        <v>2152</v>
      </c>
      <c r="C405" t="s">
        <v>1766</v>
      </c>
      <c r="D405">
        <v>405</v>
      </c>
      <c r="E405" t="str">
        <f>CONCATENATE(A405,B405,C405)</f>
        <v>RDLVELLQEAKQ</v>
      </c>
    </row>
    <row r="406" spans="1:5">
      <c r="A406" t="s">
        <v>1753</v>
      </c>
      <c r="B406" t="s">
        <v>2153</v>
      </c>
      <c r="C406" t="s">
        <v>1769</v>
      </c>
      <c r="D406">
        <v>406</v>
      </c>
      <c r="E406" t="str">
        <f>CONCATENATE(A406,B406,C406)</f>
        <v>KTCTIVLRG</v>
      </c>
    </row>
    <row r="407" spans="1:5">
      <c r="A407" t="s">
        <v>1754</v>
      </c>
      <c r="B407" t="s">
        <v>2154</v>
      </c>
      <c r="C407" t="s">
        <v>1771</v>
      </c>
      <c r="D407">
        <v>407</v>
      </c>
      <c r="E407" t="str">
        <f>CONCATENATE(A407,B407,C407)</f>
        <v>REEAYKEQIKT</v>
      </c>
    </row>
    <row r="408" spans="1:5">
      <c r="A408" t="s">
        <v>1753</v>
      </c>
      <c r="B408" t="s">
        <v>2155</v>
      </c>
      <c r="C408" t="s">
        <v>1768</v>
      </c>
      <c r="D408">
        <v>408</v>
      </c>
      <c r="E408" t="str">
        <f>CONCATENATE(A408,B408,C408)</f>
        <v>KVVSNASCTTNCLAPVAKV</v>
      </c>
    </row>
    <row r="409" spans="1:5">
      <c r="A409" t="s">
        <v>1753</v>
      </c>
      <c r="B409" t="s">
        <v>2156</v>
      </c>
      <c r="C409" t="s">
        <v>1760</v>
      </c>
      <c r="D409">
        <v>409</v>
      </c>
      <c r="E409" t="str">
        <f>CONCATENATE(A409,B409,C409)</f>
        <v>KYLYQPGQTVKF</v>
      </c>
    </row>
    <row r="410" spans="1:5">
      <c r="A410" t="s">
        <v>1753</v>
      </c>
      <c r="B410" t="s">
        <v>2157</v>
      </c>
      <c r="C410" t="s">
        <v>1771</v>
      </c>
      <c r="D410">
        <v>410</v>
      </c>
      <c r="E410" t="str">
        <f>CONCATENATE(A410,B410,C410)</f>
        <v>KFCELSVKT</v>
      </c>
    </row>
    <row r="411" spans="1:5">
      <c r="A411" t="s">
        <v>1754</v>
      </c>
      <c r="B411" t="s">
        <v>2158</v>
      </c>
      <c r="C411" t="s">
        <v>1774</v>
      </c>
      <c r="D411">
        <v>411</v>
      </c>
      <c r="E411" t="str">
        <f>CONCATENATE(A411,B411,C411)</f>
        <v>RNLMHYKKPRH</v>
      </c>
    </row>
    <row r="412" spans="1:5">
      <c r="A412" t="s">
        <v>1753</v>
      </c>
      <c r="B412" t="s">
        <v>1897</v>
      </c>
      <c r="C412" t="s">
        <v>1763</v>
      </c>
      <c r="D412">
        <v>412</v>
      </c>
      <c r="E412" t="str">
        <f>CONCATENATE(A412,B412,C412)</f>
        <v>KGYAESFDPEADTSMYKD</v>
      </c>
    </row>
    <row r="413" spans="1:5">
      <c r="A413" t="s">
        <v>1753</v>
      </c>
      <c r="B413" t="s">
        <v>2159</v>
      </c>
      <c r="C413" t="s">
        <v>1762</v>
      </c>
      <c r="D413">
        <v>413</v>
      </c>
      <c r="E413" t="str">
        <f>CONCATENATE(A413,B413,C413)</f>
        <v>KTLVDIAKS</v>
      </c>
    </row>
    <row r="414" spans="1:5">
      <c r="A414" t="s">
        <v>1753</v>
      </c>
      <c r="B414" t="s">
        <v>2160</v>
      </c>
      <c r="C414" t="s">
        <v>1765</v>
      </c>
      <c r="D414">
        <v>414</v>
      </c>
      <c r="E414" t="str">
        <f>CONCATENATE(A414,B414,C414)</f>
        <v>KKATAIITSANEGEEKKI</v>
      </c>
    </row>
    <row r="415" spans="1:5">
      <c r="A415" t="s">
        <v>1754</v>
      </c>
      <c r="B415" t="s">
        <v>2161</v>
      </c>
      <c r="C415" t="s">
        <v>1759</v>
      </c>
      <c r="D415">
        <v>415</v>
      </c>
      <c r="E415" t="str">
        <f>CONCATENATE(A415,B415,C415)</f>
        <v>RVNDALNATKA</v>
      </c>
    </row>
    <row r="416" spans="1:5">
      <c r="A416" t="s">
        <v>1754</v>
      </c>
      <c r="B416" t="s">
        <v>2162</v>
      </c>
      <c r="C416" t="s">
        <v>1767</v>
      </c>
      <c r="D416">
        <v>416</v>
      </c>
      <c r="E416" t="str">
        <f>CONCATENATE(A416,B416,C416)</f>
        <v>RQGYWQFKM</v>
      </c>
    </row>
    <row r="417" spans="1:5">
      <c r="A417" t="s">
        <v>1753</v>
      </c>
      <c r="B417" t="s">
        <v>2163</v>
      </c>
      <c r="C417" t="s">
        <v>1779</v>
      </c>
      <c r="D417">
        <v>417</v>
      </c>
      <c r="E417" t="str">
        <f>CONCATENATE(A417,B417,C417)</f>
        <v>KRPMGFPLDRSK</v>
      </c>
    </row>
    <row r="418" spans="1:5">
      <c r="A418" t="s">
        <v>1753</v>
      </c>
      <c r="B418" t="s">
        <v>2163</v>
      </c>
      <c r="C418" t="s">
        <v>1779</v>
      </c>
      <c r="D418">
        <v>418</v>
      </c>
      <c r="E418" t="str">
        <f>CONCATENATE(A418,B418,C418)</f>
        <v>KRPMGFPLDRSK</v>
      </c>
    </row>
    <row r="419" spans="1:5">
      <c r="A419" t="s">
        <v>1754</v>
      </c>
      <c r="B419" t="s">
        <v>2164</v>
      </c>
      <c r="C419" t="s">
        <v>1754</v>
      </c>
      <c r="D419">
        <v>419</v>
      </c>
      <c r="E419" t="str">
        <f>CONCATENATE(A419,B419,C419)</f>
        <v>RDAVTYTEHAKR</v>
      </c>
    </row>
    <row r="420" spans="1:5">
      <c r="A420" t="s">
        <v>1754</v>
      </c>
      <c r="B420" t="s">
        <v>2165</v>
      </c>
      <c r="C420" t="s">
        <v>1753</v>
      </c>
      <c r="D420">
        <v>420</v>
      </c>
      <c r="E420" t="str">
        <f>CONCATENATE(A420,B420,C420)</f>
        <v>RDDVALPGMSHFFKK</v>
      </c>
    </row>
    <row r="421" spans="1:5">
      <c r="A421" t="s">
        <v>1754</v>
      </c>
      <c r="B421" t="s">
        <v>2166</v>
      </c>
      <c r="C421" t="s">
        <v>1769</v>
      </c>
      <c r="D421">
        <v>421</v>
      </c>
      <c r="E421" t="str">
        <f>CONCATENATE(A421,B421,C421)</f>
        <v>RYNPANAGADDRG</v>
      </c>
    </row>
    <row r="422" spans="1:5">
      <c r="A422" t="s">
        <v>1754</v>
      </c>
      <c r="B422" t="s">
        <v>2167</v>
      </c>
      <c r="C422" t="s">
        <v>1772</v>
      </c>
      <c r="D422">
        <v>422</v>
      </c>
      <c r="E422" t="str">
        <f>CONCATENATE(A422,B422,C422)</f>
        <v>RLEDELVNEKE</v>
      </c>
    </row>
    <row r="423" spans="1:5">
      <c r="A423" t="s">
        <v>1753</v>
      </c>
      <c r="B423" t="s">
        <v>2168</v>
      </c>
      <c r="C423" t="s">
        <v>1771</v>
      </c>
      <c r="D423">
        <v>423</v>
      </c>
      <c r="E423" t="str">
        <f>CONCATENATE(A423,B423,C423)</f>
        <v>KGDYPLVCVRT</v>
      </c>
    </row>
    <row r="424" spans="1:5">
      <c r="A424" t="s">
        <v>1753</v>
      </c>
      <c r="B424" t="s">
        <v>2169</v>
      </c>
      <c r="C424" t="s">
        <v>1772</v>
      </c>
      <c r="D424">
        <v>424</v>
      </c>
      <c r="E424" t="str">
        <f>CONCATENATE(A424,B424,C424)</f>
        <v>KEYDGSIYNPDGIDPKE</v>
      </c>
    </row>
    <row r="425" spans="1:5">
      <c r="A425" t="s">
        <v>1753</v>
      </c>
      <c r="B425" t="s">
        <v>2170</v>
      </c>
      <c r="C425" t="s">
        <v>1771</v>
      </c>
      <c r="D425">
        <v>425</v>
      </c>
      <c r="E425" t="str">
        <f>CONCATENATE(A425,B425,C425)</f>
        <v>KECPVAGSPKLFYAPEKT</v>
      </c>
    </row>
    <row r="426" spans="1:5">
      <c r="A426" t="s">
        <v>1754</v>
      </c>
      <c r="B426" t="s">
        <v>2171</v>
      </c>
      <c r="C426" t="s">
        <v>1769</v>
      </c>
      <c r="D426">
        <v>426</v>
      </c>
      <c r="E426" t="str">
        <f>CONCATENATE(A426,B426,C426)</f>
        <v>RLTGDIQSQRG</v>
      </c>
    </row>
    <row r="427" spans="1:5">
      <c r="A427" t="s">
        <v>1753</v>
      </c>
      <c r="B427" t="s">
        <v>2172</v>
      </c>
      <c r="C427" t="s">
        <v>1771</v>
      </c>
      <c r="D427">
        <v>427</v>
      </c>
      <c r="E427" t="str">
        <f>CONCATENATE(A427,B427,C427)</f>
        <v>KMLIPSMIEKT</v>
      </c>
    </row>
    <row r="428" spans="1:5">
      <c r="A428" t="s">
        <v>1753</v>
      </c>
      <c r="B428" t="s">
        <v>2172</v>
      </c>
      <c r="C428" t="s">
        <v>1771</v>
      </c>
      <c r="D428">
        <v>428</v>
      </c>
      <c r="E428" t="str">
        <f>CONCATENATE(A428,B428,C428)</f>
        <v>KMLIPSMIEKT</v>
      </c>
    </row>
    <row r="429" spans="1:5">
      <c r="A429" t="s">
        <v>1753</v>
      </c>
      <c r="B429" t="s">
        <v>2172</v>
      </c>
      <c r="C429" t="s">
        <v>1771</v>
      </c>
      <c r="D429">
        <v>429</v>
      </c>
      <c r="E429" t="str">
        <f>CONCATENATE(A429,B429,C429)</f>
        <v>KMLIPSMIEKT</v>
      </c>
    </row>
    <row r="430" spans="1:5">
      <c r="A430" t="s">
        <v>1754</v>
      </c>
      <c r="B430" t="s">
        <v>2173</v>
      </c>
      <c r="C430" t="s">
        <v>1769</v>
      </c>
      <c r="D430">
        <v>430</v>
      </c>
      <c r="E430" t="str">
        <f>CONCATENATE(A430,B430,C430)</f>
        <v>RVVTEVVMGTARG</v>
      </c>
    </row>
    <row r="431" spans="1:5">
      <c r="A431" t="s">
        <v>1754</v>
      </c>
      <c r="B431" t="s">
        <v>2173</v>
      </c>
      <c r="C431" t="s">
        <v>1769</v>
      </c>
      <c r="D431">
        <v>431</v>
      </c>
      <c r="E431" t="str">
        <f>CONCATENATE(A431,B431,C431)</f>
        <v>RVVTEVVMGTARG</v>
      </c>
    </row>
    <row r="432" spans="1:5">
      <c r="A432" t="s">
        <v>1753</v>
      </c>
      <c r="B432" t="s">
        <v>2174</v>
      </c>
      <c r="C432" t="s">
        <v>1754</v>
      </c>
      <c r="D432">
        <v>432</v>
      </c>
      <c r="E432" t="str">
        <f>CONCATENATE(A432,B432,C432)</f>
        <v>KGFLDVDFEGKR</v>
      </c>
    </row>
    <row r="433" spans="1:5">
      <c r="A433" t="s">
        <v>1754</v>
      </c>
      <c r="B433" t="s">
        <v>2175</v>
      </c>
      <c r="C433" t="s">
        <v>1774</v>
      </c>
      <c r="D433">
        <v>433</v>
      </c>
      <c r="E433" t="str">
        <f>CONCATENATE(A433,B433,C433)</f>
        <v>RGESGGQTGHTYDISNKH</v>
      </c>
    </row>
    <row r="434" spans="1:5">
      <c r="A434" t="s">
        <v>1753</v>
      </c>
      <c r="B434" t="s">
        <v>2176</v>
      </c>
      <c r="C434" t="s">
        <v>1765</v>
      </c>
      <c r="D434">
        <v>434</v>
      </c>
      <c r="E434" t="str">
        <f>CONCATENATE(A434,B434,C434)</f>
        <v>KFDGILGMAYDRI</v>
      </c>
    </row>
    <row r="435" spans="1:5">
      <c r="A435" t="s">
        <v>1754</v>
      </c>
      <c r="B435" t="s">
        <v>2177</v>
      </c>
      <c r="C435" t="s">
        <v>1754</v>
      </c>
      <c r="D435">
        <v>435</v>
      </c>
      <c r="E435" t="str">
        <f>CONCATENATE(A435,B435,C435)</f>
        <v>RVSQAYQKR</v>
      </c>
    </row>
    <row r="436" spans="1:5">
      <c r="A436" t="s">
        <v>1753</v>
      </c>
      <c r="B436" t="s">
        <v>2178</v>
      </c>
      <c r="C436" t="s">
        <v>1753</v>
      </c>
      <c r="D436">
        <v>436</v>
      </c>
      <c r="E436" t="str">
        <f>CONCATENATE(A436,B436,C436)</f>
        <v>KAGGLSDEQLKK</v>
      </c>
    </row>
    <row r="437" spans="1:5">
      <c r="A437" t="s">
        <v>1753</v>
      </c>
      <c r="B437" t="s">
        <v>2179</v>
      </c>
      <c r="C437" t="s">
        <v>1763</v>
      </c>
      <c r="D437">
        <v>437</v>
      </c>
      <c r="E437" t="str">
        <f>CONCATENATE(A437,B437,C437)</f>
        <v>KSTVEDDKFKD</v>
      </c>
    </row>
    <row r="438" spans="1:5">
      <c r="A438" t="s">
        <v>1753</v>
      </c>
      <c r="B438" t="s">
        <v>2180</v>
      </c>
      <c r="C438" t="s">
        <v>1769</v>
      </c>
      <c r="D438">
        <v>438</v>
      </c>
      <c r="E438" t="str">
        <f>CONCATENATE(A438,B438,C438)</f>
        <v>KVVLEKADSGMRG</v>
      </c>
    </row>
    <row r="439" spans="1:5">
      <c r="A439" t="s">
        <v>1753</v>
      </c>
      <c r="B439" t="s">
        <v>2180</v>
      </c>
      <c r="C439" t="s">
        <v>1769</v>
      </c>
      <c r="D439">
        <v>439</v>
      </c>
      <c r="E439" t="str">
        <f>CONCATENATE(A439,B439,C439)</f>
        <v>KVVLEKADSGMRG</v>
      </c>
    </row>
    <row r="440" spans="1:5">
      <c r="A440" t="s">
        <v>1753</v>
      </c>
      <c r="B440" t="s">
        <v>2181</v>
      </c>
      <c r="C440" t="s">
        <v>1771</v>
      </c>
      <c r="D440">
        <v>440</v>
      </c>
      <c r="E440" t="str">
        <f>CONCATENATE(A440,B440,C440)</f>
        <v>KVEIIANDQGNRT</v>
      </c>
    </row>
    <row r="441" spans="1:5">
      <c r="A441" t="s">
        <v>1754</v>
      </c>
      <c r="B441" t="s">
        <v>2182</v>
      </c>
      <c r="C441" t="s">
        <v>1765</v>
      </c>
      <c r="D441">
        <v>441</v>
      </c>
      <c r="E441" t="str">
        <f>CONCATENATE(A441,B441,C441)</f>
        <v>RVGSTSENITQKI</v>
      </c>
    </row>
    <row r="442" spans="1:5">
      <c r="A442" t="s">
        <v>1753</v>
      </c>
      <c r="B442" t="s">
        <v>2183</v>
      </c>
      <c r="C442" t="s">
        <v>1764</v>
      </c>
      <c r="D442">
        <v>442</v>
      </c>
      <c r="E442" t="str">
        <f>CONCATENATE(A442,B442,C442)</f>
        <v>KDPSMVAKL</v>
      </c>
    </row>
    <row r="443" spans="1:5">
      <c r="A443" t="s">
        <v>1754</v>
      </c>
      <c r="B443" t="s">
        <v>2184</v>
      </c>
      <c r="C443" t="s">
        <v>1753</v>
      </c>
      <c r="D443">
        <v>443</v>
      </c>
      <c r="E443" t="str">
        <f>CONCATENATE(A443,B443,C443)</f>
        <v>RHLTGEFEKK</v>
      </c>
    </row>
    <row r="444" spans="1:5">
      <c r="A444" t="s">
        <v>1753</v>
      </c>
      <c r="B444" t="s">
        <v>2185</v>
      </c>
      <c r="C444" t="s">
        <v>1770</v>
      </c>
      <c r="D444">
        <v>444</v>
      </c>
      <c r="E444" t="str">
        <f>CONCATENATE(A444,B444,C444)</f>
        <v>KVTQSNAIMRY</v>
      </c>
    </row>
    <row r="445" spans="1:5">
      <c r="A445" t="s">
        <v>1753</v>
      </c>
      <c r="B445" t="s">
        <v>2186</v>
      </c>
      <c r="C445" t="s">
        <v>1762</v>
      </c>
      <c r="D445">
        <v>445</v>
      </c>
      <c r="E445" t="str">
        <f>CONCATENATE(A445,B445,C445)</f>
        <v>KVNGGIDTEKS</v>
      </c>
    </row>
    <row r="446" spans="1:5">
      <c r="A446" t="s">
        <v>1753</v>
      </c>
      <c r="B446" t="s">
        <v>2187</v>
      </c>
      <c r="C446" t="s">
        <v>1759</v>
      </c>
      <c r="D446">
        <v>446</v>
      </c>
      <c r="E446" t="str">
        <f>CONCATENATE(A446,B446,C446)</f>
        <v>KGFLDVDFEGKRA</v>
      </c>
    </row>
    <row r="447" spans="1:5">
      <c r="A447" t="s">
        <v>1753</v>
      </c>
      <c r="B447" t="s">
        <v>2188</v>
      </c>
      <c r="C447" t="s">
        <v>1763</v>
      </c>
      <c r="D447">
        <v>447</v>
      </c>
      <c r="E447" t="str">
        <f>CONCATENATE(A447,B447,C447)</f>
        <v>KGTYVSIHSSGFRD</v>
      </c>
    </row>
    <row r="448" spans="1:5">
      <c r="A448" t="s">
        <v>1753</v>
      </c>
      <c r="B448" t="s">
        <v>2189</v>
      </c>
      <c r="C448" t="s">
        <v>1761</v>
      </c>
      <c r="D448">
        <v>448</v>
      </c>
      <c r="E448" t="str">
        <f>CONCATENATE(A448,B448,C448)</f>
        <v>KAATQAFRN</v>
      </c>
    </row>
    <row r="449" spans="1:5">
      <c r="A449" t="s">
        <v>1753</v>
      </c>
      <c r="B449" t="s">
        <v>2190</v>
      </c>
      <c r="C449" t="s">
        <v>1754</v>
      </c>
      <c r="D449">
        <v>449</v>
      </c>
      <c r="E449" t="str">
        <f>CONCATENATE(A449,B449,C449)</f>
        <v>KTVTAMDVVYALKR</v>
      </c>
    </row>
    <row r="450" spans="1:5">
      <c r="A450" t="s">
        <v>1753</v>
      </c>
      <c r="B450" t="s">
        <v>2190</v>
      </c>
      <c r="C450" t="s">
        <v>1754</v>
      </c>
      <c r="D450">
        <v>450</v>
      </c>
      <c r="E450" t="str">
        <f>CONCATENATE(A450,B450,C450)</f>
        <v>KTVTAMDVVYALKR</v>
      </c>
    </row>
    <row r="451" spans="1:5">
      <c r="A451" t="s">
        <v>1754</v>
      </c>
      <c r="B451" t="s">
        <v>2191</v>
      </c>
      <c r="C451" t="s">
        <v>1764</v>
      </c>
      <c r="D451">
        <v>451</v>
      </c>
      <c r="E451" t="str">
        <f>CONCATENATE(A451,B451,C451)</f>
        <v>RQHQFKAELKL</v>
      </c>
    </row>
    <row r="452" spans="1:5">
      <c r="A452" t="s">
        <v>1753</v>
      </c>
      <c r="B452" t="s">
        <v>2192</v>
      </c>
      <c r="C452" t="s">
        <v>1767</v>
      </c>
      <c r="D452">
        <v>452</v>
      </c>
      <c r="E452" t="str">
        <f>CONCATENATE(A452,B452,C452)</f>
        <v>KHFVLDECDKM</v>
      </c>
    </row>
    <row r="453" spans="1:5">
      <c r="A453" t="s">
        <v>1754</v>
      </c>
      <c r="B453" t="s">
        <v>2193</v>
      </c>
      <c r="C453" t="s">
        <v>1767</v>
      </c>
      <c r="D453">
        <v>453</v>
      </c>
      <c r="E453" t="str">
        <f>CONCATENATE(A453,B453,C453)</f>
        <v>RLSKEEIERM</v>
      </c>
    </row>
    <row r="454" spans="1:5">
      <c r="A454" t="s">
        <v>1753</v>
      </c>
      <c r="B454" t="s">
        <v>2194</v>
      </c>
      <c r="C454" t="s">
        <v>1772</v>
      </c>
      <c r="D454">
        <v>454</v>
      </c>
      <c r="E454" t="str">
        <f>CONCATENATE(A454,B454,C454)</f>
        <v>KVGQMCTASPDEETRE</v>
      </c>
    </row>
    <row r="455" spans="1:5">
      <c r="A455" t="s">
        <v>1753</v>
      </c>
      <c r="B455" t="s">
        <v>2194</v>
      </c>
      <c r="C455" t="s">
        <v>1772</v>
      </c>
      <c r="D455">
        <v>455</v>
      </c>
      <c r="E455" t="str">
        <f>CONCATENATE(A455,B455,C455)</f>
        <v>KVGQMCTASPDEETRE</v>
      </c>
    </row>
    <row r="456" spans="1:5">
      <c r="A456" t="s">
        <v>1753</v>
      </c>
      <c r="B456" t="s">
        <v>2195</v>
      </c>
      <c r="C456" t="s">
        <v>1762</v>
      </c>
      <c r="D456">
        <v>456</v>
      </c>
      <c r="E456" t="str">
        <f>CONCATENATE(A456,B456,C456)</f>
        <v>KLCYDVNMPNIFRS</v>
      </c>
    </row>
    <row r="457" spans="1:5">
      <c r="A457" t="s">
        <v>1753</v>
      </c>
      <c r="B457" t="s">
        <v>2195</v>
      </c>
      <c r="C457" t="s">
        <v>1762</v>
      </c>
      <c r="D457">
        <v>457</v>
      </c>
      <c r="E457" t="str">
        <f>CONCATENATE(A457,B457,C457)</f>
        <v>KLCYDVNMPNIFRS</v>
      </c>
    </row>
    <row r="458" spans="1:5">
      <c r="A458" t="s">
        <v>1754</v>
      </c>
      <c r="B458" t="s">
        <v>2196</v>
      </c>
      <c r="C458" t="s">
        <v>1768</v>
      </c>
      <c r="D458">
        <v>458</v>
      </c>
      <c r="E458" t="str">
        <f>CONCATENATE(A458,B458,C458)</f>
        <v>REGTYQGLHTSKV</v>
      </c>
    </row>
    <row r="459" spans="1:5">
      <c r="A459" t="s">
        <v>1754</v>
      </c>
      <c r="B459" t="s">
        <v>2197</v>
      </c>
      <c r="C459" t="s">
        <v>1754</v>
      </c>
      <c r="D459">
        <v>459</v>
      </c>
      <c r="E459" t="str">
        <f>CONCATENATE(A459,B459,C459)</f>
        <v>RGLQTGEMPEVFRR</v>
      </c>
    </row>
    <row r="460" spans="1:5">
      <c r="A460" t="s">
        <v>1754</v>
      </c>
      <c r="B460" t="s">
        <v>2197</v>
      </c>
      <c r="C460" t="s">
        <v>1754</v>
      </c>
      <c r="D460">
        <v>460</v>
      </c>
      <c r="E460" t="str">
        <f>CONCATENATE(A460,B460,C460)</f>
        <v>RGLQTGEMPEVFRR</v>
      </c>
    </row>
    <row r="461" spans="1:5">
      <c r="A461" t="s">
        <v>1753</v>
      </c>
      <c r="B461" t="s">
        <v>2198</v>
      </c>
      <c r="C461" t="s">
        <v>1762</v>
      </c>
      <c r="D461">
        <v>461</v>
      </c>
      <c r="E461" t="str">
        <f>CONCATENATE(A461,B461,C461)</f>
        <v>KYEGDKLHEIKS</v>
      </c>
    </row>
    <row r="462" spans="1:5">
      <c r="A462" t="s">
        <v>1753</v>
      </c>
      <c r="B462" t="s">
        <v>2199</v>
      </c>
      <c r="C462" t="s">
        <v>1769</v>
      </c>
      <c r="D462">
        <v>462</v>
      </c>
      <c r="E462" t="str">
        <f>CONCATENATE(A462,B462,C462)</f>
        <v>KFELTGIPPAPRG</v>
      </c>
    </row>
    <row r="463" spans="1:5">
      <c r="A463" t="s">
        <v>1754</v>
      </c>
      <c r="B463" t="s">
        <v>2200</v>
      </c>
      <c r="C463" t="s">
        <v>1761</v>
      </c>
      <c r="D463">
        <v>463</v>
      </c>
      <c r="E463" t="str">
        <f>CONCATENATE(A463,B463,C463)</f>
        <v>RINNQEMAFGSWEGNMKN</v>
      </c>
    </row>
    <row r="464" spans="1:5">
      <c r="A464" t="s">
        <v>1754</v>
      </c>
      <c r="B464" t="s">
        <v>2200</v>
      </c>
      <c r="C464" t="s">
        <v>1761</v>
      </c>
      <c r="D464">
        <v>464</v>
      </c>
      <c r="E464" t="str">
        <f>CONCATENATE(A464,B464,C464)</f>
        <v>RINNQEMAFGSWEGNMKN</v>
      </c>
    </row>
    <row r="465" spans="1:5">
      <c r="A465" t="s">
        <v>1754</v>
      </c>
      <c r="B465" t="s">
        <v>2200</v>
      </c>
      <c r="C465" t="s">
        <v>1761</v>
      </c>
      <c r="D465">
        <v>465</v>
      </c>
      <c r="E465" t="str">
        <f>CONCATENATE(A465,B465,C465)</f>
        <v>RINNQEMAFGSWEGNMKN</v>
      </c>
    </row>
    <row r="466" spans="1:5">
      <c r="A466" t="s">
        <v>1754</v>
      </c>
      <c r="B466" t="s">
        <v>2201</v>
      </c>
      <c r="C466" t="s">
        <v>1764</v>
      </c>
      <c r="D466">
        <v>466</v>
      </c>
      <c r="E466" t="str">
        <f>CONCATENATE(A466,B466,C466)</f>
        <v>RTTPSYVAFTDTERL</v>
      </c>
    </row>
    <row r="467" spans="1:5">
      <c r="A467" t="s">
        <v>1754</v>
      </c>
      <c r="B467" t="s">
        <v>2202</v>
      </c>
      <c r="C467" t="s">
        <v>1771</v>
      </c>
      <c r="D467">
        <v>467</v>
      </c>
      <c r="E467" t="str">
        <f>CONCATENATE(A467,B467,C467)</f>
        <v>REYILIDQKT</v>
      </c>
    </row>
    <row r="468" spans="1:5">
      <c r="A468" t="s">
        <v>1753</v>
      </c>
      <c r="B468" t="s">
        <v>2203</v>
      </c>
      <c r="C468" t="s">
        <v>1758</v>
      </c>
      <c r="D468">
        <v>468</v>
      </c>
      <c r="E468" t="str">
        <f>CONCATENATE(A468,B468,C468)</f>
        <v>KGVKETFPLGC-</v>
      </c>
    </row>
    <row r="469" spans="1:5">
      <c r="A469" t="s">
        <v>1754</v>
      </c>
      <c r="B469" t="s">
        <v>2204</v>
      </c>
      <c r="C469" t="s">
        <v>1767</v>
      </c>
      <c r="D469">
        <v>469</v>
      </c>
      <c r="E469" t="str">
        <f>CONCATENATE(A469,B469,C469)</f>
        <v>RSVAVYSEQDRM</v>
      </c>
    </row>
    <row r="470" spans="1:5">
      <c r="A470" t="s">
        <v>1753</v>
      </c>
      <c r="B470" t="s">
        <v>2205</v>
      </c>
      <c r="C470" t="s">
        <v>1770</v>
      </c>
      <c r="D470">
        <v>470</v>
      </c>
      <c r="E470" t="str">
        <f>CONCATENATE(A470,B470,C470)</f>
        <v>KSCWFDIKY</v>
      </c>
    </row>
    <row r="471" spans="1:5">
      <c r="A471" t="s">
        <v>1753</v>
      </c>
      <c r="B471" t="s">
        <v>2206</v>
      </c>
      <c r="C471" t="s">
        <v>1771</v>
      </c>
      <c r="D471">
        <v>471</v>
      </c>
      <c r="E471" t="str">
        <f>CONCATENATE(A471,B471,C471)</f>
        <v>KEKYTEDEELNKT</v>
      </c>
    </row>
    <row r="472" spans="1:5">
      <c r="A472" t="s">
        <v>1753</v>
      </c>
      <c r="B472" t="s">
        <v>2207</v>
      </c>
      <c r="C472" t="s">
        <v>1753</v>
      </c>
      <c r="D472">
        <v>472</v>
      </c>
      <c r="E472" t="str">
        <f>CONCATENATE(A472,B472,C472)</f>
        <v>KMGIEIVRK</v>
      </c>
    </row>
    <row r="473" spans="1:5">
      <c r="A473" t="s">
        <v>1753</v>
      </c>
      <c r="B473" t="s">
        <v>2208</v>
      </c>
      <c r="C473" t="s">
        <v>1768</v>
      </c>
      <c r="D473">
        <v>473</v>
      </c>
      <c r="E473" t="str">
        <f>CONCATENATE(A473,B473,C473)</f>
        <v>KTAVAPIERV</v>
      </c>
    </row>
    <row r="474" spans="1:5">
      <c r="A474" t="s">
        <v>1753</v>
      </c>
      <c r="B474" t="s">
        <v>2209</v>
      </c>
      <c r="C474" t="s">
        <v>1771</v>
      </c>
      <c r="D474">
        <v>474</v>
      </c>
      <c r="E474" t="str">
        <f>CONCATENATE(A474,B474,C474)</f>
        <v>KYTEDEELNKT</v>
      </c>
    </row>
    <row r="475" spans="1:5">
      <c r="A475" t="s">
        <v>1753</v>
      </c>
      <c r="B475" t="s">
        <v>2210</v>
      </c>
      <c r="C475" t="s">
        <v>1769</v>
      </c>
      <c r="D475">
        <v>475</v>
      </c>
      <c r="E475" t="str">
        <f>CONCATENATE(A475,B475,C475)</f>
        <v>KVVCVHPEKG</v>
      </c>
    </row>
    <row r="476" spans="1:5">
      <c r="A476" t="s">
        <v>1753</v>
      </c>
      <c r="B476" t="s">
        <v>2211</v>
      </c>
      <c r="C476" t="s">
        <v>1753</v>
      </c>
      <c r="D476">
        <v>476</v>
      </c>
      <c r="E476" t="str">
        <f>CONCATENATE(A476,B476,C476)</f>
        <v>KKATAIITSANEGEEKK</v>
      </c>
    </row>
    <row r="477" spans="1:5">
      <c r="A477" t="s">
        <v>1753</v>
      </c>
      <c r="B477" t="s">
        <v>2212</v>
      </c>
      <c r="C477" t="s">
        <v>1754</v>
      </c>
      <c r="D477">
        <v>477</v>
      </c>
      <c r="E477" t="str">
        <f>CONCATENATE(A477,B477,C477)</f>
        <v>KAQSETYLMKR</v>
      </c>
    </row>
    <row r="478" spans="1:5">
      <c r="A478" t="s">
        <v>1753</v>
      </c>
      <c r="B478" t="s">
        <v>2212</v>
      </c>
      <c r="C478" t="s">
        <v>1754</v>
      </c>
      <c r="D478">
        <v>478</v>
      </c>
      <c r="E478" t="str">
        <f>CONCATENATE(A478,B478,C478)</f>
        <v>KAQSETYLMKR</v>
      </c>
    </row>
    <row r="479" spans="1:5">
      <c r="A479" t="s">
        <v>1754</v>
      </c>
      <c r="B479" t="s">
        <v>2213</v>
      </c>
      <c r="C479" t="s">
        <v>1759</v>
      </c>
      <c r="D479">
        <v>479</v>
      </c>
      <c r="E479" t="str">
        <f>CONCATENATE(A479,B479,C479)</f>
        <v>RIQDAGTEVVKA</v>
      </c>
    </row>
    <row r="480" spans="1:5">
      <c r="A480" t="s">
        <v>1753</v>
      </c>
      <c r="B480" t="s">
        <v>2214</v>
      </c>
      <c r="C480" t="s">
        <v>1768</v>
      </c>
      <c r="D480">
        <v>480</v>
      </c>
      <c r="E480" t="str">
        <f>CONCATENATE(A480,B480,C480)</f>
        <v>KGKEDSLENEIRV</v>
      </c>
    </row>
    <row r="481" spans="1:5">
      <c r="A481" t="s">
        <v>1753</v>
      </c>
      <c r="B481" t="s">
        <v>2215</v>
      </c>
      <c r="C481" t="s">
        <v>1759</v>
      </c>
      <c r="D481">
        <v>481</v>
      </c>
      <c r="E481" t="str">
        <f>CONCATENATE(A481,B481,C481)</f>
        <v>KVMVEELISGKA</v>
      </c>
    </row>
    <row r="482" spans="1:5">
      <c r="A482" t="s">
        <v>1753</v>
      </c>
      <c r="B482" t="s">
        <v>2216</v>
      </c>
      <c r="C482" t="s">
        <v>1765</v>
      </c>
      <c r="D482">
        <v>482</v>
      </c>
      <c r="E482" t="str">
        <f>CONCATENATE(A482,B482,C482)</f>
        <v>KATAIITSANEGEEKKI</v>
      </c>
    </row>
    <row r="483" spans="1:5">
      <c r="A483" t="s">
        <v>1753</v>
      </c>
      <c r="B483" t="s">
        <v>2217</v>
      </c>
      <c r="C483" t="s">
        <v>1760</v>
      </c>
      <c r="D483">
        <v>483</v>
      </c>
      <c r="E483" t="str">
        <f>CONCATENATE(A483,B483,C483)</f>
        <v>KMYECGPAPKF</v>
      </c>
    </row>
    <row r="484" spans="1:5">
      <c r="A484" t="s">
        <v>1754</v>
      </c>
      <c r="B484" t="s">
        <v>2218</v>
      </c>
      <c r="C484" t="s">
        <v>1766</v>
      </c>
      <c r="D484">
        <v>484</v>
      </c>
      <c r="E484" t="str">
        <f>CONCATENATE(A484,B484,C484)</f>
        <v>RVDYAVEYGKQ</v>
      </c>
    </row>
    <row r="485" spans="1:5">
      <c r="A485" t="s">
        <v>1754</v>
      </c>
      <c r="B485" t="s">
        <v>2219</v>
      </c>
      <c r="C485" t="s">
        <v>1764</v>
      </c>
      <c r="D485">
        <v>485</v>
      </c>
      <c r="E485" t="str">
        <f>CONCATENATE(A485,B485,C485)</f>
        <v>RNTVIVEAKL</v>
      </c>
    </row>
    <row r="486" spans="1:5">
      <c r="A486" t="s">
        <v>1753</v>
      </c>
      <c r="B486" t="s">
        <v>2220</v>
      </c>
      <c r="C486" t="s">
        <v>1772</v>
      </c>
      <c r="D486">
        <v>486</v>
      </c>
      <c r="E486" t="str">
        <f>CONCATENATE(A486,B486,C486)</f>
        <v>KYMDNIFRE</v>
      </c>
    </row>
    <row r="487" spans="1:5">
      <c r="A487" t="s">
        <v>1753</v>
      </c>
      <c r="B487" t="s">
        <v>2220</v>
      </c>
      <c r="C487" t="s">
        <v>1772</v>
      </c>
      <c r="D487">
        <v>487</v>
      </c>
      <c r="E487" t="str">
        <f>CONCATENATE(A487,B487,C487)</f>
        <v>KYMDNIFRE</v>
      </c>
    </row>
    <row r="488" spans="1:5">
      <c r="A488" t="s">
        <v>1754</v>
      </c>
      <c r="B488" t="s">
        <v>2221</v>
      </c>
      <c r="C488" t="s">
        <v>1760</v>
      </c>
      <c r="D488">
        <v>488</v>
      </c>
      <c r="E488" t="str">
        <f>CONCATENATE(A488,B488,C488)</f>
        <v>RVFDETTNIKF</v>
      </c>
    </row>
    <row r="489" spans="1:5">
      <c r="A489" t="s">
        <v>1753</v>
      </c>
      <c r="B489" t="s">
        <v>2222</v>
      </c>
      <c r="C489" t="s">
        <v>1770</v>
      </c>
      <c r="D489">
        <v>489</v>
      </c>
      <c r="E489" t="str">
        <f>CONCATENATE(A489,B489,C489)</f>
        <v>KQWLQEIDRY</v>
      </c>
    </row>
    <row r="490" spans="1:5">
      <c r="A490" t="s">
        <v>1753</v>
      </c>
      <c r="B490" t="s">
        <v>2223</v>
      </c>
      <c r="C490" t="s">
        <v>1759</v>
      </c>
      <c r="D490">
        <v>490</v>
      </c>
      <c r="E490" t="str">
        <f>CONCATENATE(A490,B490,C490)</f>
        <v>KFDNMINRA</v>
      </c>
    </row>
    <row r="491" spans="1:5">
      <c r="A491" t="s">
        <v>1753</v>
      </c>
      <c r="B491" t="s">
        <v>2223</v>
      </c>
      <c r="C491" t="s">
        <v>1759</v>
      </c>
      <c r="D491">
        <v>491</v>
      </c>
      <c r="E491" t="str">
        <f>CONCATENATE(A491,B491,C491)</f>
        <v>KFDNMINRA</v>
      </c>
    </row>
    <row r="492" spans="1:5">
      <c r="A492" t="s">
        <v>1754</v>
      </c>
      <c r="B492" t="s">
        <v>2224</v>
      </c>
      <c r="C492" t="s">
        <v>1765</v>
      </c>
      <c r="D492">
        <v>492</v>
      </c>
      <c r="E492" t="str">
        <f>CONCATENATE(A492,B492,C492)</f>
        <v>RVNNVEEYQKI</v>
      </c>
    </row>
    <row r="493" spans="1:5">
      <c r="A493" t="s">
        <v>1754</v>
      </c>
      <c r="B493" t="s">
        <v>2225</v>
      </c>
      <c r="C493" t="s">
        <v>1768</v>
      </c>
      <c r="D493">
        <v>493</v>
      </c>
      <c r="E493" t="str">
        <f>CONCATENATE(A493,B493,C493)</f>
        <v>RGAFGKPQGTVARV</v>
      </c>
    </row>
    <row r="494" spans="1:5">
      <c r="A494" t="s">
        <v>1753</v>
      </c>
      <c r="B494" t="s">
        <v>2226</v>
      </c>
      <c r="C494" t="s">
        <v>1775</v>
      </c>
      <c r="D494">
        <v>494</v>
      </c>
      <c r="E494" t="str">
        <f>CONCATENATE(A494,B494,C494)</f>
        <v>KTFVFLNAKC</v>
      </c>
    </row>
    <row r="495" spans="1:5">
      <c r="A495" t="s">
        <v>1753</v>
      </c>
      <c r="B495" t="s">
        <v>2227</v>
      </c>
      <c r="C495" t="s">
        <v>1760</v>
      </c>
      <c r="D495">
        <v>495</v>
      </c>
      <c r="E495" t="str">
        <f>CONCATENATE(A495,B495,C495)</f>
        <v>KVLNDVQERF</v>
      </c>
    </row>
    <row r="496" spans="1:5">
      <c r="A496" t="s">
        <v>1753</v>
      </c>
      <c r="B496" t="s">
        <v>2228</v>
      </c>
      <c r="C496" t="s">
        <v>1767</v>
      </c>
      <c r="D496">
        <v>496</v>
      </c>
      <c r="E496" t="str">
        <f>CONCATENATE(A496,B496,C496)</f>
        <v>KLAEASQAADESERM</v>
      </c>
    </row>
    <row r="497" spans="1:5">
      <c r="A497" t="s">
        <v>1753</v>
      </c>
      <c r="B497" t="s">
        <v>2229</v>
      </c>
      <c r="C497" t="s">
        <v>1768</v>
      </c>
      <c r="D497">
        <v>497</v>
      </c>
      <c r="E497" t="str">
        <f>CONCATENATE(A497,B497,C497)</f>
        <v>KGIEAKFLWNGEGEEVKV</v>
      </c>
    </row>
    <row r="498" spans="1:5">
      <c r="A498" t="s">
        <v>1754</v>
      </c>
      <c r="B498" t="s">
        <v>2230</v>
      </c>
      <c r="C498" t="s">
        <v>1760</v>
      </c>
      <c r="D498">
        <v>498</v>
      </c>
      <c r="E498" t="str">
        <f>CONCATENATE(A498,B498,C498)</f>
        <v>RQYNPSTKGIEAKF</v>
      </c>
    </row>
    <row r="499" spans="1:5">
      <c r="A499" t="s">
        <v>1753</v>
      </c>
      <c r="B499" t="s">
        <v>2231</v>
      </c>
      <c r="C499" t="s">
        <v>1769</v>
      </c>
      <c r="D499">
        <v>499</v>
      </c>
      <c r="E499" t="str">
        <f>CONCATENATE(A499,B499,C499)</f>
        <v>KNIDSIIEEGDGIMIARG</v>
      </c>
    </row>
    <row r="500" spans="1:5">
      <c r="A500" t="s">
        <v>1753</v>
      </c>
      <c r="B500" t="s">
        <v>2232</v>
      </c>
      <c r="C500" t="s">
        <v>1754</v>
      </c>
      <c r="D500">
        <v>500</v>
      </c>
      <c r="E500" t="str">
        <f>CONCATENATE(A500,B500,C500)</f>
        <v>KDSYVGDEAQSKR</v>
      </c>
    </row>
    <row r="501" spans="1:5">
      <c r="A501" t="s">
        <v>1756</v>
      </c>
      <c r="B501" t="s">
        <v>2233</v>
      </c>
      <c r="C501" t="s">
        <v>1769</v>
      </c>
      <c r="D501">
        <v>501</v>
      </c>
      <c r="E501" t="str">
        <f>CONCATENATE(A501,B501,C501)</f>
        <v>-RLAADIGKG</v>
      </c>
    </row>
    <row r="502" spans="1:5">
      <c r="A502" t="s">
        <v>1754</v>
      </c>
      <c r="B502" t="s">
        <v>2234</v>
      </c>
      <c r="C502" t="s">
        <v>1780</v>
      </c>
      <c r="D502">
        <v>502</v>
      </c>
      <c r="E502" t="str">
        <f>CONCATENATE(A502,B502,C502)</f>
        <v>RQIWEDLKETLSKVI</v>
      </c>
    </row>
    <row r="503" spans="1:5">
      <c r="A503" t="s">
        <v>1754</v>
      </c>
      <c r="B503" t="s">
        <v>2235</v>
      </c>
      <c r="C503" t="s">
        <v>1765</v>
      </c>
      <c r="D503">
        <v>503</v>
      </c>
      <c r="E503" t="str">
        <f>CONCATENATE(A503,B503,C503)</f>
        <v>RMGPPSGAAGAAQGVKI</v>
      </c>
    </row>
    <row r="504" spans="1:5">
      <c r="A504" t="s">
        <v>1754</v>
      </c>
      <c r="B504" t="s">
        <v>2235</v>
      </c>
      <c r="C504" t="s">
        <v>1765</v>
      </c>
      <c r="D504">
        <v>504</v>
      </c>
      <c r="E504" t="str">
        <f>CONCATENATE(A504,B504,C504)</f>
        <v>RMGPPSGAAGAAQGVKI</v>
      </c>
    </row>
    <row r="505" spans="1:5">
      <c r="A505" t="s">
        <v>1753</v>
      </c>
      <c r="B505" t="s">
        <v>2236</v>
      </c>
      <c r="C505" t="s">
        <v>1772</v>
      </c>
      <c r="D505">
        <v>505</v>
      </c>
      <c r="E505" t="str">
        <f>CONCATENATE(A505,B505,C505)</f>
        <v>KLSDCTSSVAGGKE</v>
      </c>
    </row>
    <row r="506" spans="1:5">
      <c r="A506" t="s">
        <v>1754</v>
      </c>
      <c r="B506" t="s">
        <v>2237</v>
      </c>
      <c r="C506" t="s">
        <v>1769</v>
      </c>
      <c r="D506">
        <v>506</v>
      </c>
      <c r="E506" t="str">
        <f>CONCATENATE(A506,B506,C506)</f>
        <v>RTITSSYYRG</v>
      </c>
    </row>
    <row r="507" spans="1:5">
      <c r="A507" t="s">
        <v>1754</v>
      </c>
      <c r="B507" t="s">
        <v>2238</v>
      </c>
      <c r="C507" t="s">
        <v>1767</v>
      </c>
      <c r="D507">
        <v>507</v>
      </c>
      <c r="E507" t="str">
        <f>CONCATENATE(A507,B507,C507)</f>
        <v>RSCGIPNRM</v>
      </c>
    </row>
    <row r="508" spans="1:5">
      <c r="A508" t="s">
        <v>1753</v>
      </c>
      <c r="B508" t="s">
        <v>2239</v>
      </c>
      <c r="C508" t="s">
        <v>1759</v>
      </c>
      <c r="D508">
        <v>508</v>
      </c>
      <c r="E508" t="str">
        <f>CONCATENATE(A508,B508,C508)</f>
        <v>KESTVPYKA</v>
      </c>
    </row>
    <row r="509" spans="1:5">
      <c r="A509" t="s">
        <v>1753</v>
      </c>
      <c r="B509" t="s">
        <v>2240</v>
      </c>
      <c r="C509" t="s">
        <v>1771</v>
      </c>
      <c r="D509">
        <v>509</v>
      </c>
      <c r="E509" t="str">
        <f>CONCATENATE(A509,B509,C509)</f>
        <v>KGANTYDLDFKT</v>
      </c>
    </row>
    <row r="510" spans="1:5">
      <c r="A510" t="s">
        <v>1754</v>
      </c>
      <c r="B510" t="s">
        <v>2241</v>
      </c>
      <c r="C510" t="s">
        <v>1763</v>
      </c>
      <c r="D510">
        <v>510</v>
      </c>
      <c r="E510" t="str">
        <f>CONCATENATE(A510,B510,C510)</f>
        <v>RNLQVAGMERD</v>
      </c>
    </row>
    <row r="511" spans="1:5">
      <c r="A511" t="s">
        <v>1754</v>
      </c>
      <c r="B511" t="s">
        <v>2242</v>
      </c>
      <c r="C511" t="s">
        <v>1774</v>
      </c>
      <c r="D511">
        <v>511</v>
      </c>
      <c r="E511" t="str">
        <f>CONCATENATE(A511,B511,C511)</f>
        <v>RRNLMHYKKPRH</v>
      </c>
    </row>
    <row r="512" spans="1:5">
      <c r="A512" t="s">
        <v>1754</v>
      </c>
      <c r="B512" t="s">
        <v>2243</v>
      </c>
      <c r="C512" t="s">
        <v>1767</v>
      </c>
      <c r="D512">
        <v>512</v>
      </c>
      <c r="E512" t="str">
        <f>CONCATENATE(A512,B512,C512)</f>
        <v>RCLPALDALTPANDDQKM</v>
      </c>
    </row>
    <row r="513" spans="1:5">
      <c r="A513" t="s">
        <v>1753</v>
      </c>
      <c r="B513" t="s">
        <v>2244</v>
      </c>
      <c r="C513" t="s">
        <v>1763</v>
      </c>
      <c r="D513">
        <v>513</v>
      </c>
      <c r="E513" t="str">
        <f>CONCATENATE(A513,B513,C513)</f>
        <v>KAFDPMSFMKD</v>
      </c>
    </row>
    <row r="514" spans="1:5">
      <c r="A514" t="s">
        <v>1753</v>
      </c>
      <c r="B514" t="s">
        <v>2244</v>
      </c>
      <c r="C514" t="s">
        <v>1763</v>
      </c>
      <c r="D514">
        <v>514</v>
      </c>
      <c r="E514" t="str">
        <f>CONCATENATE(A514,B514,C514)</f>
        <v>KAFDPMSFMKD</v>
      </c>
    </row>
    <row r="515" spans="1:5">
      <c r="A515" t="s">
        <v>1754</v>
      </c>
      <c r="B515" t="s">
        <v>2245</v>
      </c>
      <c r="C515" t="s">
        <v>1770</v>
      </c>
      <c r="D515">
        <v>515</v>
      </c>
      <c r="E515" t="str">
        <f>CONCATENATE(A515,B515,C515)</f>
        <v>RRSHSDWSGESRY</v>
      </c>
    </row>
    <row r="516" spans="1:5">
      <c r="A516" t="s">
        <v>1753</v>
      </c>
      <c r="B516" t="s">
        <v>2246</v>
      </c>
      <c r="C516" t="s">
        <v>1765</v>
      </c>
      <c r="D516">
        <v>516</v>
      </c>
      <c r="E516" t="str">
        <f>CONCATENATE(A516,B516,C516)</f>
        <v>KYEDLHKITEKI</v>
      </c>
    </row>
    <row r="517" spans="1:5">
      <c r="A517" t="s">
        <v>1753</v>
      </c>
      <c r="B517" t="s">
        <v>2247</v>
      </c>
      <c r="C517" t="s">
        <v>1766</v>
      </c>
      <c r="D517">
        <v>517</v>
      </c>
      <c r="E517" t="str">
        <f>CONCATENATE(A517,B517,C517)</f>
        <v>KGDFTYLPVDRQ</v>
      </c>
    </row>
    <row r="518" spans="1:5">
      <c r="A518" t="s">
        <v>1754</v>
      </c>
      <c r="B518" t="s">
        <v>2248</v>
      </c>
      <c r="C518" t="s">
        <v>1765</v>
      </c>
      <c r="D518">
        <v>518</v>
      </c>
      <c r="E518" t="str">
        <f>CONCATENATE(A518,B518,C518)</f>
        <v>RDLTDYLMKI</v>
      </c>
    </row>
    <row r="519" spans="1:5">
      <c r="A519" t="s">
        <v>1754</v>
      </c>
      <c r="B519" t="s">
        <v>2248</v>
      </c>
      <c r="C519" t="s">
        <v>1765</v>
      </c>
      <c r="D519">
        <v>519</v>
      </c>
      <c r="E519" t="str">
        <f>CONCATENATE(A519,B519,C519)</f>
        <v>RDLTDYLMKI</v>
      </c>
    </row>
    <row r="520" spans="1:5">
      <c r="A520" t="s">
        <v>1754</v>
      </c>
      <c r="B520" t="s">
        <v>2249</v>
      </c>
      <c r="C520" t="s">
        <v>1762</v>
      </c>
      <c r="D520">
        <v>520</v>
      </c>
      <c r="E520" t="str">
        <f>CONCATENATE(A520,B520,C520)</f>
        <v>RDFGSLDAMKS</v>
      </c>
    </row>
    <row r="521" spans="1:5">
      <c r="A521" t="s">
        <v>1753</v>
      </c>
      <c r="B521" t="s">
        <v>2250</v>
      </c>
      <c r="C521" t="s">
        <v>1764</v>
      </c>
      <c r="D521">
        <v>521</v>
      </c>
      <c r="E521" t="str">
        <f>CONCATENATE(A521,B521,C521)</f>
        <v>KSTVGDMLERL</v>
      </c>
    </row>
    <row r="522" spans="1:5">
      <c r="A522" t="s">
        <v>1753</v>
      </c>
      <c r="B522" t="s">
        <v>2251</v>
      </c>
      <c r="C522" t="s">
        <v>1760</v>
      </c>
      <c r="D522">
        <v>522</v>
      </c>
      <c r="E522" t="str">
        <f>CONCATENATE(A522,B522,C522)</f>
        <v>KGQQETKVHPSSVQSTRF</v>
      </c>
    </row>
    <row r="523" spans="1:5">
      <c r="A523" t="s">
        <v>1753</v>
      </c>
      <c r="B523" t="s">
        <v>2252</v>
      </c>
      <c r="C523" t="s">
        <v>1760</v>
      </c>
      <c r="D523">
        <v>523</v>
      </c>
      <c r="E523" t="str">
        <f>CONCATENATE(A523,B523,C523)</f>
        <v>KNPSIGGGSGSAEARF</v>
      </c>
    </row>
    <row r="524" spans="1:5">
      <c r="A524" t="s">
        <v>1754</v>
      </c>
      <c r="B524" t="s">
        <v>2253</v>
      </c>
      <c r="C524" t="s">
        <v>1765</v>
      </c>
      <c r="D524">
        <v>524</v>
      </c>
      <c r="E524" t="str">
        <f>CONCATENATE(A524,B524,C524)</f>
        <v>RHMQKADIYARI</v>
      </c>
    </row>
    <row r="525" spans="1:5">
      <c r="A525" t="s">
        <v>1754</v>
      </c>
      <c r="B525" t="s">
        <v>2253</v>
      </c>
      <c r="C525" t="s">
        <v>1765</v>
      </c>
      <c r="D525">
        <v>525</v>
      </c>
      <c r="E525" t="str">
        <f>CONCATENATE(A525,B525,C525)</f>
        <v>RHMQKADIYARI</v>
      </c>
    </row>
    <row r="526" spans="1:5">
      <c r="A526" t="s">
        <v>1754</v>
      </c>
      <c r="B526" t="s">
        <v>2254</v>
      </c>
      <c r="C526" t="s">
        <v>1754</v>
      </c>
      <c r="D526">
        <v>526</v>
      </c>
      <c r="E526" t="str">
        <f>CONCATENATE(A526,B526,C526)</f>
        <v>RVSHPGLERDRR</v>
      </c>
    </row>
    <row r="527" spans="1:5">
      <c r="A527" t="s">
        <v>1754</v>
      </c>
      <c r="B527" t="s">
        <v>2255</v>
      </c>
      <c r="C527" t="s">
        <v>1761</v>
      </c>
      <c r="D527">
        <v>527</v>
      </c>
      <c r="E527" t="str">
        <f>CONCATENATE(A527,B527,C527)</f>
        <v>RLNHNDFSFVADVKN</v>
      </c>
    </row>
    <row r="528" spans="1:5">
      <c r="A528" t="s">
        <v>1754</v>
      </c>
      <c r="B528" t="s">
        <v>2256</v>
      </c>
      <c r="C528" t="s">
        <v>1768</v>
      </c>
      <c r="D528">
        <v>528</v>
      </c>
      <c r="E528" t="str">
        <f>CONCATENATE(A528,B528,C528)</f>
        <v>RGSDHCGIESEISAGLPKV</v>
      </c>
    </row>
    <row r="529" spans="1:5">
      <c r="A529" t="s">
        <v>1753</v>
      </c>
      <c r="B529" t="s">
        <v>2257</v>
      </c>
      <c r="C529" t="s">
        <v>1760</v>
      </c>
      <c r="D529">
        <v>529</v>
      </c>
      <c r="E529" t="str">
        <f>CONCATENATE(A529,B529,C529)</f>
        <v>KTMKDELEVIEGMKF</v>
      </c>
    </row>
    <row r="530" spans="1:5">
      <c r="A530" t="s">
        <v>1753</v>
      </c>
      <c r="B530" t="s">
        <v>2258</v>
      </c>
      <c r="C530" t="s">
        <v>1768</v>
      </c>
      <c r="D530">
        <v>530</v>
      </c>
      <c r="E530" t="str">
        <f>CONCATENATE(A530,B530,C530)</f>
        <v>KSDSTASGSPGGTVRV</v>
      </c>
    </row>
    <row r="531" spans="1:5">
      <c r="A531" t="s">
        <v>1753</v>
      </c>
      <c r="B531" t="s">
        <v>2250</v>
      </c>
      <c r="C531" t="s">
        <v>1764</v>
      </c>
      <c r="D531">
        <v>531</v>
      </c>
      <c r="E531" t="str">
        <f>CONCATENATE(A531,B531,C531)</f>
        <v>KSTVGDMLERL</v>
      </c>
    </row>
    <row r="532" spans="1:5">
      <c r="A532" t="s">
        <v>1753</v>
      </c>
      <c r="B532" t="s">
        <v>2259</v>
      </c>
      <c r="C532" t="s">
        <v>1764</v>
      </c>
      <c r="D532">
        <v>532</v>
      </c>
      <c r="E532" t="str">
        <f>CONCATENATE(A532,B532,C532)</f>
        <v>KKDPSMVAKL</v>
      </c>
    </row>
    <row r="533" spans="1:5">
      <c r="A533" t="s">
        <v>1753</v>
      </c>
      <c r="B533" t="s">
        <v>2259</v>
      </c>
      <c r="C533" t="s">
        <v>1764</v>
      </c>
      <c r="D533">
        <v>533</v>
      </c>
      <c r="E533" t="str">
        <f>CONCATENATE(A533,B533,C533)</f>
        <v>KKDPSMVAKL</v>
      </c>
    </row>
    <row r="534" spans="1:5">
      <c r="A534" t="s">
        <v>1757</v>
      </c>
      <c r="B534" t="s">
        <v>2260</v>
      </c>
      <c r="C534" t="s">
        <v>1768</v>
      </c>
      <c r="D534">
        <v>534</v>
      </c>
      <c r="E534" t="str">
        <f>CONCATENATE(A534,B534,C534)</f>
        <v>KRSHSDWSGESRYEGRV</v>
      </c>
    </row>
    <row r="535" spans="1:5">
      <c r="A535" t="s">
        <v>1753</v>
      </c>
      <c r="B535" t="s">
        <v>2261</v>
      </c>
      <c r="C535" t="s">
        <v>1759</v>
      </c>
      <c r="D535">
        <v>535</v>
      </c>
      <c r="E535" t="str">
        <f>CONCATENATE(A535,B535,C535)</f>
        <v>KVKHGVHEHAASHFAKA</v>
      </c>
    </row>
    <row r="536" spans="1:5">
      <c r="A536" t="s">
        <v>1753</v>
      </c>
      <c r="B536" t="s">
        <v>2262</v>
      </c>
      <c r="C536" t="s">
        <v>1762</v>
      </c>
      <c r="D536">
        <v>536</v>
      </c>
      <c r="E536" t="str">
        <f>CONCATENATE(A536,B536,C536)</f>
        <v>KEENTQVRS</v>
      </c>
    </row>
    <row r="537" spans="1:5">
      <c r="A537" t="s">
        <v>1753</v>
      </c>
      <c r="B537" t="s">
        <v>2263</v>
      </c>
      <c r="C537" t="s">
        <v>1760</v>
      </c>
      <c r="D537">
        <v>537</v>
      </c>
      <c r="E537" t="str">
        <f>CONCATENATE(A537,B537,C537)</f>
        <v>KVHPSSVQSTRF</v>
      </c>
    </row>
    <row r="538" spans="1:5">
      <c r="A538" t="s">
        <v>1754</v>
      </c>
      <c r="B538" t="s">
        <v>2264</v>
      </c>
      <c r="C538" t="s">
        <v>1772</v>
      </c>
      <c r="D538">
        <v>538</v>
      </c>
      <c r="E538" t="str">
        <f>CONCATENATE(A538,B538,C538)</f>
        <v>RNIIHGSDSIESANKE</v>
      </c>
    </row>
    <row r="539" spans="1:5">
      <c r="A539" t="s">
        <v>1754</v>
      </c>
      <c r="B539" t="s">
        <v>2265</v>
      </c>
      <c r="C539" t="s">
        <v>1766</v>
      </c>
      <c r="D539">
        <v>539</v>
      </c>
      <c r="E539" t="str">
        <f>CONCATENATE(A539,B539,C539)</f>
        <v>RKWTQSEKQ</v>
      </c>
    </row>
    <row r="540" spans="1:5">
      <c r="A540" t="s">
        <v>1753</v>
      </c>
      <c r="B540" t="s">
        <v>2266</v>
      </c>
      <c r="C540" t="s">
        <v>1753</v>
      </c>
      <c r="D540">
        <v>540</v>
      </c>
      <c r="E540" t="str">
        <f>CONCATENATE(A540,B540,C540)</f>
        <v>KASAHFQGGAKK</v>
      </c>
    </row>
    <row r="541" spans="1:5">
      <c r="A541" t="s">
        <v>1754</v>
      </c>
      <c r="B541" t="s">
        <v>2267</v>
      </c>
      <c r="C541" t="s">
        <v>1769</v>
      </c>
      <c r="D541">
        <v>541</v>
      </c>
      <c r="E541" t="str">
        <f>CONCATENATE(A541,B541,C541)</f>
        <v>RFEELCGDLFRG</v>
      </c>
    </row>
    <row r="542" spans="1:5">
      <c r="A542" t="s">
        <v>1754</v>
      </c>
      <c r="B542" t="s">
        <v>2268</v>
      </c>
      <c r="C542" t="s">
        <v>1766</v>
      </c>
      <c r="D542">
        <v>542</v>
      </c>
      <c r="E542" t="str">
        <f>CONCATENATE(A542,B542,C542)</f>
        <v>RNVHCHQEIHPIMKQ</v>
      </c>
    </row>
    <row r="543" spans="1:5">
      <c r="A543" t="s">
        <v>1754</v>
      </c>
      <c r="B543" t="s">
        <v>2268</v>
      </c>
      <c r="C543" t="s">
        <v>1766</v>
      </c>
      <c r="D543">
        <v>543</v>
      </c>
      <c r="E543" t="str">
        <f>CONCATENATE(A543,B543,C543)</f>
        <v>RNVHCHQEIHPIMKQ</v>
      </c>
    </row>
    <row r="544" spans="1:5">
      <c r="A544" t="s">
        <v>1754</v>
      </c>
      <c r="B544" t="s">
        <v>2269</v>
      </c>
      <c r="C544" t="s">
        <v>1778</v>
      </c>
      <c r="D544">
        <v>544</v>
      </c>
      <c r="E544" t="str">
        <f>CONCATENATE(A544,B544,C544)</f>
        <v>RGLQTGEMPEVFRRW</v>
      </c>
    </row>
    <row r="545" spans="1:5">
      <c r="A545" t="s">
        <v>1754</v>
      </c>
      <c r="B545" t="s">
        <v>2270</v>
      </c>
      <c r="C545" t="s">
        <v>1763</v>
      </c>
      <c r="D545">
        <v>545</v>
      </c>
      <c r="E545" t="str">
        <f>CONCATENATE(A545,B545,C545)</f>
        <v>RYDQHTLKKD</v>
      </c>
    </row>
    <row r="546" spans="1:5">
      <c r="A546" t="s">
        <v>1753</v>
      </c>
      <c r="B546" t="s">
        <v>2271</v>
      </c>
      <c r="C546" t="s">
        <v>1768</v>
      </c>
      <c r="D546">
        <v>546</v>
      </c>
      <c r="E546" t="str">
        <f>CONCATENATE(A546,B546,C546)</f>
        <v>KMGVEWQVASQEGGKV</v>
      </c>
    </row>
    <row r="547" spans="1:5">
      <c r="A547" t="s">
        <v>1753</v>
      </c>
      <c r="B547" t="s">
        <v>2271</v>
      </c>
      <c r="C547" t="s">
        <v>1768</v>
      </c>
      <c r="D547">
        <v>547</v>
      </c>
      <c r="E547" t="str">
        <f>CONCATENATE(A547,B547,C547)</f>
        <v>KMGVEWQVASQEGGKV</v>
      </c>
    </row>
    <row r="548" spans="1:5">
      <c r="A548" t="s">
        <v>1753</v>
      </c>
      <c r="B548" t="s">
        <v>2272</v>
      </c>
      <c r="C548" t="s">
        <v>1762</v>
      </c>
      <c r="D548">
        <v>548</v>
      </c>
      <c r="E548" t="str">
        <f>CONCATENATE(A548,B548,C548)</f>
        <v>KIAKEENTQVRS</v>
      </c>
    </row>
    <row r="549" spans="1:5">
      <c r="A549" t="s">
        <v>1753</v>
      </c>
      <c r="B549" t="s">
        <v>2273</v>
      </c>
      <c r="C549" t="s">
        <v>1764</v>
      </c>
      <c r="D549">
        <v>549</v>
      </c>
      <c r="E549" t="str">
        <f>CONCATENATE(A549,B549,C549)</f>
        <v>KSHYSDNGEAVHRL</v>
      </c>
    </row>
    <row r="550" spans="1:5">
      <c r="A550" t="s">
        <v>1754</v>
      </c>
      <c r="B550" t="s">
        <v>2274</v>
      </c>
      <c r="C550" t="s">
        <v>1769</v>
      </c>
      <c r="D550">
        <v>550</v>
      </c>
      <c r="E550" t="str">
        <f>CONCATENATE(A550,B550,C550)</f>
        <v>RIISMQMGGDVRG</v>
      </c>
    </row>
    <row r="551" spans="1:5">
      <c r="A551" t="s">
        <v>1754</v>
      </c>
      <c r="B551" t="s">
        <v>2274</v>
      </c>
      <c r="C551" t="s">
        <v>1769</v>
      </c>
      <c r="D551">
        <v>551</v>
      </c>
      <c r="E551" t="str">
        <f>CONCATENATE(A551,B551,C551)</f>
        <v>RIISMQMGGDVRG</v>
      </c>
    </row>
    <row r="552" spans="1:5">
      <c r="A552" t="s">
        <v>1754</v>
      </c>
      <c r="B552" t="s">
        <v>2274</v>
      </c>
      <c r="C552" t="s">
        <v>1769</v>
      </c>
      <c r="D552">
        <v>552</v>
      </c>
      <c r="E552" t="str">
        <f>CONCATENATE(A552,B552,C552)</f>
        <v>RIISMQMGGDVRG</v>
      </c>
    </row>
    <row r="553" spans="1:5">
      <c r="A553" t="s">
        <v>1753</v>
      </c>
      <c r="B553" t="s">
        <v>2275</v>
      </c>
      <c r="C553" t="s">
        <v>1772</v>
      </c>
      <c r="D553">
        <v>553</v>
      </c>
      <c r="E553" t="str">
        <f>CONCATENATE(A553,B553,C553)</f>
        <v>KVGQMCTASPNEETRE</v>
      </c>
    </row>
    <row r="554" spans="1:5">
      <c r="A554" t="s">
        <v>1753</v>
      </c>
      <c r="B554" t="s">
        <v>2275</v>
      </c>
      <c r="C554" t="s">
        <v>1772</v>
      </c>
      <c r="D554">
        <v>554</v>
      </c>
      <c r="E554" t="str">
        <f>CONCATENATE(A554,B554,C554)</f>
        <v>KVGQMCTASPNEETRE</v>
      </c>
    </row>
    <row r="555" spans="1:5">
      <c r="A555" t="s">
        <v>1753</v>
      </c>
      <c r="B555" t="s">
        <v>2276</v>
      </c>
      <c r="C555" t="s">
        <v>1767</v>
      </c>
      <c r="D555">
        <v>555</v>
      </c>
      <c r="E555" t="str">
        <f>CONCATENATE(A555,B555,C555)</f>
        <v>KEIEQICNPIITKM</v>
      </c>
    </row>
    <row r="556" spans="1:5">
      <c r="A556" t="s">
        <v>1753</v>
      </c>
      <c r="B556" t="s">
        <v>2277</v>
      </c>
      <c r="C556" t="s">
        <v>1770</v>
      </c>
      <c r="D556">
        <v>556</v>
      </c>
      <c r="E556" t="str">
        <f>CONCATENATE(A556,B556,C556)</f>
        <v>KNHIATNYGASINAKY</v>
      </c>
    </row>
    <row r="557" spans="1:5">
      <c r="A557" t="s">
        <v>1753</v>
      </c>
      <c r="B557" t="s">
        <v>2215</v>
      </c>
      <c r="C557" t="s">
        <v>1759</v>
      </c>
      <c r="D557">
        <v>557</v>
      </c>
      <c r="E557" t="str">
        <f>CONCATENATE(A557,B557,C557)</f>
        <v>KVMVEELISGKA</v>
      </c>
    </row>
    <row r="558" spans="1:5">
      <c r="A558" t="s">
        <v>1753</v>
      </c>
      <c r="B558" t="s">
        <v>2278</v>
      </c>
      <c r="C558" t="s">
        <v>1764</v>
      </c>
      <c r="D558">
        <v>558</v>
      </c>
      <c r="E558" t="str">
        <f>CONCATENATE(A558,B558,C558)</f>
        <v>KECPVAGSPKL</v>
      </c>
    </row>
    <row r="559" spans="1:5">
      <c r="A559" t="s">
        <v>1754</v>
      </c>
      <c r="B559" t="s">
        <v>2279</v>
      </c>
      <c r="C559" t="s">
        <v>1753</v>
      </c>
      <c r="D559">
        <v>559</v>
      </c>
      <c r="E559" t="str">
        <f>CONCATENATE(A559,B559,C559)</f>
        <v>RYDQHTLKK</v>
      </c>
    </row>
    <row r="560" spans="1:5">
      <c r="A560" t="s">
        <v>1753</v>
      </c>
      <c r="B560" t="s">
        <v>2280</v>
      </c>
      <c r="C560" t="s">
        <v>1767</v>
      </c>
      <c r="D560">
        <v>560</v>
      </c>
      <c r="E560" t="str">
        <f>CONCATENATE(A560,B560,C560)</f>
        <v>KTHSSPTSFRM</v>
      </c>
    </row>
    <row r="561" spans="1:5">
      <c r="A561" t="s">
        <v>1754</v>
      </c>
      <c r="B561" t="s">
        <v>2281</v>
      </c>
      <c r="C561" t="s">
        <v>1771</v>
      </c>
      <c r="D561">
        <v>561</v>
      </c>
      <c r="E561" t="str">
        <f>CONCATENATE(A561,B561,C561)</f>
        <v>RAATSNIDTVRT</v>
      </c>
    </row>
    <row r="562" spans="1:5">
      <c r="A562" t="s">
        <v>1753</v>
      </c>
      <c r="B562" t="s">
        <v>2282</v>
      </c>
      <c r="C562" t="s">
        <v>1754</v>
      </c>
      <c r="D562">
        <v>562</v>
      </c>
      <c r="E562" t="str">
        <f>CONCATENATE(A562,B562,C562)</f>
        <v>KNQVAMNPNNTVFDAKR</v>
      </c>
    </row>
    <row r="563" spans="1:5">
      <c r="A563" t="s">
        <v>1753</v>
      </c>
      <c r="B563" t="s">
        <v>2282</v>
      </c>
      <c r="C563" t="s">
        <v>1754</v>
      </c>
      <c r="D563">
        <v>563</v>
      </c>
      <c r="E563" t="str">
        <f>CONCATENATE(A563,B563,C563)</f>
        <v>KNQVAMNPNNTVFDAKR</v>
      </c>
    </row>
    <row r="564" spans="1:5">
      <c r="A564" t="s">
        <v>1753</v>
      </c>
      <c r="B564" t="s">
        <v>2283</v>
      </c>
      <c r="C564" t="s">
        <v>1768</v>
      </c>
      <c r="D564">
        <v>564</v>
      </c>
      <c r="E564" t="str">
        <f>CONCATENATE(A564,B564,C564)</f>
        <v>KMKLEGTAVAGIKV</v>
      </c>
    </row>
    <row r="565" spans="1:5">
      <c r="A565" t="s">
        <v>1753</v>
      </c>
      <c r="B565" t="s">
        <v>2283</v>
      </c>
      <c r="C565" t="s">
        <v>1768</v>
      </c>
      <c r="D565">
        <v>565</v>
      </c>
      <c r="E565" t="str">
        <f>CONCATENATE(A565,B565,C565)</f>
        <v>KMKLEGTAVAGIKV</v>
      </c>
    </row>
    <row r="566" spans="1:5">
      <c r="A566" t="s">
        <v>1754</v>
      </c>
      <c r="B566" t="s">
        <v>2284</v>
      </c>
      <c r="C566" t="s">
        <v>1754</v>
      </c>
      <c r="D566">
        <v>566</v>
      </c>
      <c r="E566" t="str">
        <f>CONCATENATE(A566,B566,C566)</f>
        <v>RVNLEAMHRR</v>
      </c>
    </row>
    <row r="567" spans="1:5">
      <c r="A567" t="s">
        <v>1754</v>
      </c>
      <c r="B567" t="s">
        <v>2284</v>
      </c>
      <c r="C567" t="s">
        <v>1754</v>
      </c>
      <c r="D567">
        <v>567</v>
      </c>
      <c r="E567" t="str">
        <f>CONCATENATE(A567,B567,C567)</f>
        <v>RVNLEAMHRR</v>
      </c>
    </row>
    <row r="568" spans="1:5">
      <c r="A568" t="s">
        <v>1753</v>
      </c>
      <c r="B568" t="s">
        <v>2285</v>
      </c>
      <c r="C568" t="s">
        <v>1769</v>
      </c>
      <c r="D568">
        <v>568</v>
      </c>
      <c r="E568" t="str">
        <f>CONCATENATE(A568,B568,C568)</f>
        <v>KCVELACGDVKG</v>
      </c>
    </row>
    <row r="569" spans="1:5">
      <c r="A569" t="s">
        <v>1757</v>
      </c>
      <c r="B569" t="s">
        <v>2286</v>
      </c>
      <c r="C569" t="s">
        <v>1770</v>
      </c>
      <c r="D569">
        <v>569</v>
      </c>
      <c r="E569" t="str">
        <f>CONCATENATE(A569,B569,C569)</f>
        <v>KRSHSDWSGESRY</v>
      </c>
    </row>
    <row r="570" spans="1:5">
      <c r="A570" t="s">
        <v>1753</v>
      </c>
      <c r="B570" t="s">
        <v>2287</v>
      </c>
      <c r="C570" t="s">
        <v>1764</v>
      </c>
      <c r="D570">
        <v>570</v>
      </c>
      <c r="E570" t="str">
        <f>CONCATENATE(A570,B570,C570)</f>
        <v>KELGDMITKL</v>
      </c>
    </row>
    <row r="571" spans="1:5">
      <c r="A571" t="s">
        <v>1754</v>
      </c>
      <c r="B571" t="s">
        <v>2288</v>
      </c>
      <c r="C571" t="s">
        <v>1761</v>
      </c>
      <c r="D571">
        <v>571</v>
      </c>
      <c r="E571" t="str">
        <f>CONCATENATE(A571,B571,C571)</f>
        <v>RKGADIMYKN</v>
      </c>
    </row>
    <row r="572" spans="1:5">
      <c r="A572" t="s">
        <v>1754</v>
      </c>
      <c r="B572" t="s">
        <v>2288</v>
      </c>
      <c r="C572" t="s">
        <v>1761</v>
      </c>
      <c r="D572">
        <v>572</v>
      </c>
      <c r="E572" t="str">
        <f>CONCATENATE(A572,B572,C572)</f>
        <v>RKGADIMYKN</v>
      </c>
    </row>
    <row r="573" spans="1:5">
      <c r="A573" t="s">
        <v>1753</v>
      </c>
      <c r="B573" t="s">
        <v>2289</v>
      </c>
      <c r="C573" t="s">
        <v>1769</v>
      </c>
      <c r="D573">
        <v>573</v>
      </c>
      <c r="E573" t="str">
        <f>CONCATENATE(A573,B573,C573)</f>
        <v>KTCLSDERG</v>
      </c>
    </row>
    <row r="574" spans="1:5">
      <c r="A574" t="s">
        <v>1754</v>
      </c>
      <c r="B574" t="s">
        <v>2290</v>
      </c>
      <c r="C574" t="s">
        <v>1759</v>
      </c>
      <c r="D574">
        <v>574</v>
      </c>
      <c r="E574" t="str">
        <f>CONCATENATE(A574,B574,C574)</f>
        <v>RFCQDHYANRA</v>
      </c>
    </row>
    <row r="575" spans="1:5">
      <c r="A575" t="s">
        <v>1753</v>
      </c>
      <c r="B575" t="s">
        <v>2291</v>
      </c>
      <c r="C575" t="s">
        <v>1753</v>
      </c>
      <c r="D575">
        <v>575</v>
      </c>
      <c r="E575" t="str">
        <f>CONCATENATE(A575,B575,C575)</f>
        <v>KIGGSSEVEVNEKK</v>
      </c>
    </row>
    <row r="576" spans="1:5">
      <c r="A576" t="s">
        <v>1754</v>
      </c>
      <c r="B576" t="s">
        <v>2292</v>
      </c>
      <c r="C576" t="s">
        <v>1764</v>
      </c>
      <c r="D576">
        <v>576</v>
      </c>
      <c r="E576" t="str">
        <f>CONCATENATE(A576,B576,C576)</f>
        <v>RTPEDAINLVSRL</v>
      </c>
    </row>
    <row r="577" spans="1:5">
      <c r="A577" t="s">
        <v>1753</v>
      </c>
      <c r="B577" t="s">
        <v>2293</v>
      </c>
      <c r="C577" t="s">
        <v>1764</v>
      </c>
      <c r="D577">
        <v>577</v>
      </c>
      <c r="E577" t="str">
        <f>CONCATENATE(A577,B577,C577)</f>
        <v>KMLSCAGADRL</v>
      </c>
    </row>
    <row r="578" spans="1:5">
      <c r="A578" t="s">
        <v>1753</v>
      </c>
      <c r="B578" t="s">
        <v>2294</v>
      </c>
      <c r="C578" t="s">
        <v>1754</v>
      </c>
      <c r="D578">
        <v>578</v>
      </c>
      <c r="E578" t="str">
        <f>CONCATENATE(A578,B578,C578)</f>
        <v>KALQNAEGEVAALNRR</v>
      </c>
    </row>
    <row r="579" spans="1:5">
      <c r="A579" t="s">
        <v>1754</v>
      </c>
      <c r="B579" t="s">
        <v>2241</v>
      </c>
      <c r="C579" t="s">
        <v>1763</v>
      </c>
      <c r="D579">
        <v>579</v>
      </c>
      <c r="E579" t="str">
        <f>CONCATENATE(A579,B579,C579)</f>
        <v>RNLQVAGMERD</v>
      </c>
    </row>
    <row r="580" spans="1:5">
      <c r="A580" t="s">
        <v>1754</v>
      </c>
      <c r="B580" t="s">
        <v>2295</v>
      </c>
      <c r="C580" t="s">
        <v>1761</v>
      </c>
      <c r="D580">
        <v>580</v>
      </c>
      <c r="E580" t="str">
        <f>CONCATENATE(A580,B580,C580)</f>
        <v>RDVQEIFRN</v>
      </c>
    </row>
    <row r="581" spans="1:5">
      <c r="A581" t="s">
        <v>1753</v>
      </c>
      <c r="B581" t="s">
        <v>2296</v>
      </c>
      <c r="C581" t="s">
        <v>1765</v>
      </c>
      <c r="D581">
        <v>581</v>
      </c>
      <c r="E581" t="str">
        <f>CONCATENATE(A581,B581,C581)</f>
        <v>KGMVDCFIRI</v>
      </c>
    </row>
    <row r="582" spans="1:5">
      <c r="A582" t="s">
        <v>1753</v>
      </c>
      <c r="B582" t="s">
        <v>2296</v>
      </c>
      <c r="C582" t="s">
        <v>1765</v>
      </c>
      <c r="D582">
        <v>582</v>
      </c>
      <c r="E582" t="str">
        <f>CONCATENATE(A582,B582,C582)</f>
        <v>KGMVDCFIRI</v>
      </c>
    </row>
    <row r="583" spans="1:5">
      <c r="A583" t="s">
        <v>1753</v>
      </c>
      <c r="B583" t="s">
        <v>2297</v>
      </c>
      <c r="C583" t="s">
        <v>1761</v>
      </c>
      <c r="D583">
        <v>583</v>
      </c>
      <c r="E583" t="str">
        <f>CONCATENATE(A583,B583,C583)</f>
        <v>KRANAEFAWDADRN</v>
      </c>
    </row>
    <row r="584" spans="1:5">
      <c r="A584" t="s">
        <v>1754</v>
      </c>
      <c r="B584" t="s">
        <v>2298</v>
      </c>
      <c r="C584" t="s">
        <v>1768</v>
      </c>
      <c r="D584">
        <v>584</v>
      </c>
      <c r="E584" t="str">
        <f>CONCATENATE(A584,B584,C584)</f>
        <v>RVEDWMDDVNARV</v>
      </c>
    </row>
    <row r="585" spans="1:5">
      <c r="A585" t="s">
        <v>1754</v>
      </c>
      <c r="B585" t="s">
        <v>2298</v>
      </c>
      <c r="C585" t="s">
        <v>1768</v>
      </c>
      <c r="D585">
        <v>585</v>
      </c>
      <c r="E585" t="str">
        <f>CONCATENATE(A585,B585,C585)</f>
        <v>RVEDWMDDVNARV</v>
      </c>
    </row>
    <row r="586" spans="1:5">
      <c r="A586" t="s">
        <v>1753</v>
      </c>
      <c r="B586" t="s">
        <v>2299</v>
      </c>
      <c r="C586" t="s">
        <v>1770</v>
      </c>
      <c r="D586">
        <v>586</v>
      </c>
      <c r="E586" t="str">
        <f>CONCATENATE(A586,B586,C586)</f>
        <v>KVCEIPFNSTNKY</v>
      </c>
    </row>
    <row r="587" spans="1:5">
      <c r="A587" t="s">
        <v>1753</v>
      </c>
      <c r="B587" t="s">
        <v>2300</v>
      </c>
      <c r="C587" t="s">
        <v>1759</v>
      </c>
      <c r="D587">
        <v>587</v>
      </c>
      <c r="E587" t="str">
        <f>CONCATENATE(A587,B587,C587)</f>
        <v>KSLEVSEEKA</v>
      </c>
    </row>
    <row r="588" spans="1:5">
      <c r="A588" t="s">
        <v>1753</v>
      </c>
      <c r="B588" t="s">
        <v>2301</v>
      </c>
      <c r="C588" t="s">
        <v>1769</v>
      </c>
      <c r="D588">
        <v>588</v>
      </c>
      <c r="E588" t="str">
        <f>CONCATENATE(A588,B588,C588)</f>
        <v>KEEDGIAFRG</v>
      </c>
    </row>
    <row r="589" spans="1:5">
      <c r="A589" t="s">
        <v>1753</v>
      </c>
      <c r="B589" t="s">
        <v>2302</v>
      </c>
      <c r="C589" t="s">
        <v>1768</v>
      </c>
      <c r="D589">
        <v>589</v>
      </c>
      <c r="E589" t="str">
        <f>CONCATENATE(A589,B589,C589)</f>
        <v>KGAGFTNTMRV</v>
      </c>
    </row>
    <row r="590" spans="1:5">
      <c r="A590" t="s">
        <v>1754</v>
      </c>
      <c r="B590" t="s">
        <v>2303</v>
      </c>
      <c r="C590" t="s">
        <v>1763</v>
      </c>
      <c r="D590">
        <v>590</v>
      </c>
      <c r="E590" t="str">
        <f>CONCATENATE(A590,B590,C590)</f>
        <v>RHQGVMVGMGQKD</v>
      </c>
    </row>
    <row r="591" spans="1:5">
      <c r="A591" t="s">
        <v>1754</v>
      </c>
      <c r="B591" t="s">
        <v>2303</v>
      </c>
      <c r="C591" t="s">
        <v>1763</v>
      </c>
      <c r="D591">
        <v>591</v>
      </c>
      <c r="E591" t="str">
        <f>CONCATENATE(A591,B591,C591)</f>
        <v>RHQGVMVGMGQKD</v>
      </c>
    </row>
    <row r="592" spans="1:5">
      <c r="A592" t="s">
        <v>1754</v>
      </c>
      <c r="B592" t="s">
        <v>2303</v>
      </c>
      <c r="C592" t="s">
        <v>1763</v>
      </c>
      <c r="D592">
        <v>592</v>
      </c>
      <c r="E592" t="str">
        <f>CONCATENATE(A592,B592,C592)</f>
        <v>RHQGVMVGMGQKD</v>
      </c>
    </row>
    <row r="593" spans="1:5">
      <c r="A593" t="s">
        <v>1754</v>
      </c>
      <c r="B593" t="s">
        <v>2304</v>
      </c>
      <c r="C593" t="s">
        <v>1763</v>
      </c>
      <c r="D593">
        <v>593</v>
      </c>
      <c r="E593" t="str">
        <f>CONCATENATE(A593,B593,C593)</f>
        <v>REEALMLFDVFMQCKD</v>
      </c>
    </row>
    <row r="594" spans="1:5">
      <c r="A594" t="s">
        <v>1754</v>
      </c>
      <c r="B594" t="s">
        <v>2305</v>
      </c>
      <c r="C594" t="s">
        <v>1771</v>
      </c>
      <c r="D594">
        <v>594</v>
      </c>
      <c r="E594" t="str">
        <f>CONCATENATE(A594,B594,C594)</f>
        <v>RIEVDKNDRT</v>
      </c>
    </row>
    <row r="595" spans="1:5">
      <c r="A595" t="s">
        <v>1754</v>
      </c>
      <c r="B595" t="s">
        <v>2306</v>
      </c>
      <c r="C595" t="s">
        <v>1768</v>
      </c>
      <c r="D595">
        <v>595</v>
      </c>
      <c r="E595" t="str">
        <f>CONCATENATE(A595,B595,C595)</f>
        <v>REFWIAFDHDEIRV</v>
      </c>
    </row>
    <row r="596" spans="1:5">
      <c r="A596" t="s">
        <v>1753</v>
      </c>
      <c r="B596" t="s">
        <v>2307</v>
      </c>
      <c r="C596" t="s">
        <v>1772</v>
      </c>
      <c r="D596">
        <v>596</v>
      </c>
      <c r="E596" t="str">
        <f>CONCATENATE(A596,B596,C596)</f>
        <v>KWDSESALEWRE</v>
      </c>
    </row>
    <row r="597" spans="1:5">
      <c r="A597" t="s">
        <v>1754</v>
      </c>
      <c r="B597" t="s">
        <v>2308</v>
      </c>
      <c r="C597" t="s">
        <v>1764</v>
      </c>
      <c r="D597">
        <v>597</v>
      </c>
      <c r="E597" t="str">
        <f>CONCATENATE(A597,B597,C597)</f>
        <v>RYACENVNKL</v>
      </c>
    </row>
    <row r="598" spans="1:5">
      <c r="A598" t="s">
        <v>1753</v>
      </c>
      <c r="B598" t="s">
        <v>2309</v>
      </c>
      <c r="C598" t="s">
        <v>1772</v>
      </c>
      <c r="D598">
        <v>598</v>
      </c>
      <c r="E598" t="str">
        <f>CONCATENATE(A598,B598,C598)</f>
        <v>KRFEEIHKE</v>
      </c>
    </row>
    <row r="599" spans="1:5">
      <c r="A599" t="s">
        <v>1754</v>
      </c>
      <c r="B599" t="s">
        <v>2310</v>
      </c>
      <c r="C599" t="s">
        <v>1762</v>
      </c>
      <c r="D599">
        <v>599</v>
      </c>
      <c r="E599" t="str">
        <f>CONCATENATE(A599,B599,C599)</f>
        <v>RMGSEVYHHLKS</v>
      </c>
    </row>
    <row r="600" spans="1:5">
      <c r="A600" t="s">
        <v>1754</v>
      </c>
      <c r="B600" t="s">
        <v>2310</v>
      </c>
      <c r="C600" t="s">
        <v>1762</v>
      </c>
      <c r="D600">
        <v>600</v>
      </c>
      <c r="E600" t="str">
        <f>CONCATENATE(A600,B600,C600)</f>
        <v>RMGSEVYHHLKS</v>
      </c>
    </row>
    <row r="601" spans="1:5">
      <c r="A601" t="s">
        <v>1753</v>
      </c>
      <c r="B601" t="s">
        <v>2311</v>
      </c>
      <c r="C601" t="s">
        <v>1768</v>
      </c>
      <c r="D601">
        <v>601</v>
      </c>
      <c r="E601" t="str">
        <f>CONCATENATE(A601,B601,C601)</f>
        <v>KSTVEDDKFKDKV</v>
      </c>
    </row>
    <row r="602" spans="1:5">
      <c r="A602" t="s">
        <v>1754</v>
      </c>
      <c r="B602" t="s">
        <v>2312</v>
      </c>
      <c r="C602" t="s">
        <v>1763</v>
      </c>
      <c r="D602">
        <v>602</v>
      </c>
      <c r="E602" t="str">
        <f>CONCATENATE(A602,B602,C602)</f>
        <v>RVSHPGLERD</v>
      </c>
    </row>
    <row r="603" spans="1:5">
      <c r="A603" t="s">
        <v>1753</v>
      </c>
      <c r="B603" t="s">
        <v>2313</v>
      </c>
      <c r="C603" t="s">
        <v>1764</v>
      </c>
      <c r="D603">
        <v>603</v>
      </c>
      <c r="E603" t="str">
        <f>CONCATENATE(A603,B603,C603)</f>
        <v>KISIFNYLSEKL</v>
      </c>
    </row>
    <row r="604" spans="1:5">
      <c r="A604" t="s">
        <v>1754</v>
      </c>
      <c r="B604" t="s">
        <v>2314</v>
      </c>
      <c r="C604" t="s">
        <v>1769</v>
      </c>
      <c r="D604">
        <v>604</v>
      </c>
      <c r="E604" t="str">
        <f>CONCATENATE(A604,B604,C604)</f>
        <v>RKDDEVQVVRG</v>
      </c>
    </row>
    <row r="605" spans="1:5">
      <c r="A605" t="s">
        <v>1755</v>
      </c>
      <c r="B605" t="s">
        <v>2315</v>
      </c>
      <c r="C605" t="s">
        <v>1759</v>
      </c>
      <c r="D605">
        <v>605</v>
      </c>
      <c r="E605" t="str">
        <f>CONCATENATE(A605,B605,C605)</f>
        <v>RKNACHVAKAYRA</v>
      </c>
    </row>
    <row r="606" spans="1:5">
      <c r="A606" t="s">
        <v>1754</v>
      </c>
      <c r="B606" t="s">
        <v>2316</v>
      </c>
      <c r="C606" t="s">
        <v>1758</v>
      </c>
      <c r="D606">
        <v>606</v>
      </c>
      <c r="E606" t="str">
        <f>CONCATENATE(A606,B606,C606)</f>
        <v>RNQNNMCGIASAASYPLV-</v>
      </c>
    </row>
    <row r="607" spans="1:5">
      <c r="A607" t="s">
        <v>1753</v>
      </c>
      <c r="B607" t="s">
        <v>2317</v>
      </c>
      <c r="C607" t="s">
        <v>1766</v>
      </c>
      <c r="D607">
        <v>607</v>
      </c>
      <c r="E607" t="str">
        <f>CONCATENATE(A607,B607,C607)</f>
        <v>KLGDIIESSMYSPNVQYYGALHNLAHIMLGRQ</v>
      </c>
    </row>
    <row r="608" spans="1:5">
      <c r="A608" t="s">
        <v>1753</v>
      </c>
      <c r="B608" t="s">
        <v>2318</v>
      </c>
      <c r="C608" t="s">
        <v>1775</v>
      </c>
      <c r="D608">
        <v>608</v>
      </c>
      <c r="E608" t="str">
        <f>CONCATENATE(A608,B608,C608)</f>
        <v>KLTTDKEFYEKC</v>
      </c>
    </row>
    <row r="609" spans="1:5">
      <c r="A609" t="s">
        <v>1754</v>
      </c>
      <c r="B609" t="s">
        <v>2319</v>
      </c>
      <c r="C609" t="s">
        <v>1763</v>
      </c>
      <c r="D609">
        <v>609</v>
      </c>
      <c r="E609" t="str">
        <f>CONCATENATE(A609,B609,C609)</f>
        <v>RIHDAISHGYITDKD</v>
      </c>
    </row>
    <row r="610" spans="1:5">
      <c r="A610" t="s">
        <v>1754</v>
      </c>
      <c r="B610" t="s">
        <v>2320</v>
      </c>
      <c r="C610" t="s">
        <v>1769</v>
      </c>
      <c r="D610">
        <v>610</v>
      </c>
      <c r="E610" t="str">
        <f>CONCATENATE(A610,B610,C610)</f>
        <v>RTFIAVKPDGVQRG</v>
      </c>
    </row>
    <row r="611" spans="1:5">
      <c r="A611" t="s">
        <v>1753</v>
      </c>
      <c r="B611" t="s">
        <v>2321</v>
      </c>
      <c r="C611" t="s">
        <v>1778</v>
      </c>
      <c r="D611">
        <v>611</v>
      </c>
      <c r="E611" t="str">
        <f>CONCATENATE(A611,B611,C611)</f>
        <v>KTKLQLNNQQGEYSTKW</v>
      </c>
    </row>
    <row r="612" spans="1:5">
      <c r="A612" t="s">
        <v>1753</v>
      </c>
      <c r="B612" t="s">
        <v>2322</v>
      </c>
      <c r="C612" t="s">
        <v>1753</v>
      </c>
      <c r="D612">
        <v>612</v>
      </c>
      <c r="E612" t="str">
        <f>CONCATENATE(A612,B612,C612)</f>
        <v>KATAIITSANEGEEKK</v>
      </c>
    </row>
    <row r="613" spans="1:5">
      <c r="A613" t="s">
        <v>1754</v>
      </c>
      <c r="B613" t="s">
        <v>2323</v>
      </c>
      <c r="C613" t="s">
        <v>1772</v>
      </c>
      <c r="D613">
        <v>613</v>
      </c>
      <c r="E613" t="str">
        <f>CONCATENATE(A613,B613,C613)</f>
        <v>RVVGDVSFHKE</v>
      </c>
    </row>
    <row r="614" spans="1:5">
      <c r="A614" t="s">
        <v>1753</v>
      </c>
      <c r="B614" t="s">
        <v>2324</v>
      </c>
      <c r="C614" t="s">
        <v>1754</v>
      </c>
      <c r="D614">
        <v>614</v>
      </c>
      <c r="E614" t="str">
        <f>CONCATENATE(A614,B614,C614)</f>
        <v>KNLEDFQKR</v>
      </c>
    </row>
    <row r="615" spans="1:5">
      <c r="A615" t="s">
        <v>1753</v>
      </c>
      <c r="B615" t="s">
        <v>2325</v>
      </c>
      <c r="C615" t="s">
        <v>1762</v>
      </c>
      <c r="D615">
        <v>615</v>
      </c>
      <c r="E615" t="str">
        <f>CONCATENATE(A615,B615,C615)</f>
        <v>KSLHWELPRS</v>
      </c>
    </row>
    <row r="616" spans="1:5">
      <c r="A616" t="s">
        <v>1754</v>
      </c>
      <c r="B616" t="s">
        <v>2326</v>
      </c>
      <c r="C616" t="s">
        <v>1762</v>
      </c>
      <c r="D616">
        <v>616</v>
      </c>
      <c r="E616" t="str">
        <f>CONCATENATE(A616,B616,C616)</f>
        <v>RNEFNLESKS</v>
      </c>
    </row>
    <row r="617" spans="1:5">
      <c r="A617" t="s">
        <v>1753</v>
      </c>
      <c r="B617" t="s">
        <v>2327</v>
      </c>
      <c r="C617" t="s">
        <v>1765</v>
      </c>
      <c r="D617">
        <v>617</v>
      </c>
      <c r="E617" t="str">
        <f>CONCATENATE(A617,B617,C617)</f>
        <v>KDLQTVNITLRI</v>
      </c>
    </row>
    <row r="618" spans="1:5">
      <c r="A618" t="s">
        <v>1753</v>
      </c>
      <c r="B618" t="s">
        <v>2328</v>
      </c>
      <c r="C618" t="s">
        <v>1753</v>
      </c>
      <c r="D618">
        <v>618</v>
      </c>
      <c r="E618" t="str">
        <f>CONCATENATE(A618,B618,C618)</f>
        <v>KLAELSGIEVDQIKK</v>
      </c>
    </row>
    <row r="619" spans="1:5">
      <c r="A619" t="s">
        <v>1753</v>
      </c>
      <c r="B619" t="s">
        <v>2329</v>
      </c>
      <c r="C619" t="s">
        <v>1764</v>
      </c>
      <c r="D619">
        <v>619</v>
      </c>
      <c r="E619" t="str">
        <f>CONCATENATE(A619,B619,C619)</f>
        <v>KAEKPTEFNVKL</v>
      </c>
    </row>
    <row r="620" spans="1:5">
      <c r="A620" t="s">
        <v>1753</v>
      </c>
      <c r="B620" t="s">
        <v>2330</v>
      </c>
      <c r="C620" t="s">
        <v>1766</v>
      </c>
      <c r="D620">
        <v>620</v>
      </c>
      <c r="E620" t="str">
        <f>CONCATENATE(A620,B620,C620)</f>
        <v>KNTLAKDVNRQ</v>
      </c>
    </row>
    <row r="621" spans="1:5">
      <c r="A621" t="s">
        <v>1753</v>
      </c>
      <c r="B621" t="s">
        <v>2331</v>
      </c>
      <c r="C621" t="s">
        <v>1763</v>
      </c>
      <c r="D621">
        <v>621</v>
      </c>
      <c r="E621" t="str">
        <f>CONCATENATE(A621,B621,C621)</f>
        <v>KIGSLVDVNNSKD</v>
      </c>
    </row>
    <row r="622" spans="1:5">
      <c r="A622" t="s">
        <v>1753</v>
      </c>
      <c r="B622" t="s">
        <v>2332</v>
      </c>
      <c r="C622" t="s">
        <v>1770</v>
      </c>
      <c r="D622">
        <v>622</v>
      </c>
      <c r="E622" t="str">
        <f>CONCATENATE(A622,B622,C622)</f>
        <v>KNIIKPAYGSYKY</v>
      </c>
    </row>
    <row r="623" spans="1:5">
      <c r="A623" t="s">
        <v>1754</v>
      </c>
      <c r="B623" t="s">
        <v>2333</v>
      </c>
      <c r="C623" t="s">
        <v>1754</v>
      </c>
      <c r="D623">
        <v>623</v>
      </c>
      <c r="E623" t="str">
        <f>CONCATENATE(A623,B623,C623)</f>
        <v>RMVNHFIQEFKR</v>
      </c>
    </row>
    <row r="624" spans="1:5">
      <c r="A624" t="s">
        <v>1753</v>
      </c>
      <c r="B624" t="s">
        <v>2334</v>
      </c>
      <c r="C624" t="s">
        <v>1781</v>
      </c>
      <c r="D624">
        <v>624</v>
      </c>
      <c r="E624" t="str">
        <f>CONCATENATE(A624,B624,C624)</f>
        <v>KTYVYSYTGKSRTI</v>
      </c>
    </row>
    <row r="625" spans="1:5">
      <c r="A625" t="s">
        <v>1754</v>
      </c>
      <c r="B625" t="s">
        <v>2335</v>
      </c>
      <c r="C625" t="s">
        <v>1771</v>
      </c>
      <c r="D625">
        <v>625</v>
      </c>
      <c r="E625" t="str">
        <f>CONCATENATE(A625,B625,C625)</f>
        <v>RNAAASFIIENEHQKT</v>
      </c>
    </row>
    <row r="626" spans="1:5">
      <c r="A626" t="s">
        <v>1754</v>
      </c>
      <c r="B626" t="s">
        <v>2336</v>
      </c>
      <c r="C626" t="s">
        <v>1759</v>
      </c>
      <c r="D626">
        <v>626</v>
      </c>
      <c r="E626" t="str">
        <f>CONCATENATE(A626,B626,C626)</f>
        <v>RKGFLDVDFEGKRA</v>
      </c>
    </row>
    <row r="627" spans="1:5">
      <c r="A627" t="s">
        <v>1753</v>
      </c>
      <c r="B627" t="s">
        <v>2337</v>
      </c>
      <c r="C627" t="s">
        <v>1772</v>
      </c>
      <c r="D627">
        <v>627</v>
      </c>
      <c r="E627" t="str">
        <f>CONCATENATE(A627,B627,C627)</f>
        <v>KHIYYITGESRE</v>
      </c>
    </row>
    <row r="628" spans="1:5">
      <c r="A628" t="s">
        <v>1753</v>
      </c>
      <c r="B628" t="s">
        <v>2338</v>
      </c>
      <c r="C628" t="s">
        <v>1764</v>
      </c>
      <c r="D628">
        <v>628</v>
      </c>
      <c r="E628" t="str">
        <f>CONCATENATE(A628,B628,C628)</f>
        <v>KTFDPEADKSHYSDNGEAVHRL</v>
      </c>
    </row>
    <row r="629" spans="1:5">
      <c r="A629" t="s">
        <v>1754</v>
      </c>
      <c r="B629" t="s">
        <v>2339</v>
      </c>
      <c r="C629" t="s">
        <v>1772</v>
      </c>
      <c r="D629">
        <v>629</v>
      </c>
      <c r="E629" t="str">
        <f>CONCATENATE(A629,B629,C629)</f>
        <v>RYRPGTVALRE</v>
      </c>
    </row>
    <row r="630" spans="1:5">
      <c r="A630" t="s">
        <v>1753</v>
      </c>
      <c r="B630" t="s">
        <v>2340</v>
      </c>
      <c r="C630" t="s">
        <v>1765</v>
      </c>
      <c r="D630">
        <v>630</v>
      </c>
      <c r="E630" t="str">
        <f>CONCATENATE(A630,B630,C630)</f>
        <v>KGLGDCLVKI</v>
      </c>
    </row>
    <row r="631" spans="1:5">
      <c r="A631" t="s">
        <v>1754</v>
      </c>
      <c r="B631" t="s">
        <v>2341</v>
      </c>
      <c r="C631" t="s">
        <v>1765</v>
      </c>
      <c r="D631">
        <v>631</v>
      </c>
      <c r="E631" t="str">
        <f>CONCATENATE(A631,B631,C631)</f>
        <v>RDMIIMESRI</v>
      </c>
    </row>
    <row r="632" spans="1:5">
      <c r="A632" t="s">
        <v>1754</v>
      </c>
      <c r="B632" t="s">
        <v>2341</v>
      </c>
      <c r="C632" t="s">
        <v>1765</v>
      </c>
      <c r="D632">
        <v>632</v>
      </c>
      <c r="E632" t="str">
        <f>CONCATENATE(A632,B632,C632)</f>
        <v>RDMIIMESRI</v>
      </c>
    </row>
    <row r="633" spans="1:5">
      <c r="A633" t="s">
        <v>1754</v>
      </c>
      <c r="B633" t="s">
        <v>2342</v>
      </c>
      <c r="C633" t="s">
        <v>1764</v>
      </c>
      <c r="D633">
        <v>633</v>
      </c>
      <c r="E633" t="str">
        <f>CONCATENATE(A633,B633,C633)</f>
        <v>REGLQNLRL</v>
      </c>
    </row>
    <row r="634" spans="1:5">
      <c r="A634" t="s">
        <v>1754</v>
      </c>
      <c r="B634" t="s">
        <v>2343</v>
      </c>
      <c r="C634" t="s">
        <v>1766</v>
      </c>
      <c r="D634">
        <v>634</v>
      </c>
      <c r="E634" t="str">
        <f>CONCATENATE(A634,B634,C634)</f>
        <v>RTTLAGATMVHTYCRQ</v>
      </c>
    </row>
    <row r="635" spans="1:5">
      <c r="A635" t="s">
        <v>1754</v>
      </c>
      <c r="B635" t="s">
        <v>2343</v>
      </c>
      <c r="C635" t="s">
        <v>1766</v>
      </c>
      <c r="D635">
        <v>635</v>
      </c>
      <c r="E635" t="str">
        <f>CONCATENATE(A635,B635,C635)</f>
        <v>RTTLAGATMVHTYCRQ</v>
      </c>
    </row>
    <row r="636" spans="1:5">
      <c r="A636" t="s">
        <v>1754</v>
      </c>
      <c r="B636" t="s">
        <v>2344</v>
      </c>
      <c r="C636" t="s">
        <v>1753</v>
      </c>
      <c r="D636">
        <v>636</v>
      </c>
      <c r="E636" t="str">
        <f>CONCATENATE(A636,B636,C636)</f>
        <v>RCNPVVHPGPFRK</v>
      </c>
    </row>
    <row r="637" spans="1:5">
      <c r="A637" t="s">
        <v>1753</v>
      </c>
      <c r="B637" t="s">
        <v>2345</v>
      </c>
      <c r="C637" t="s">
        <v>1771</v>
      </c>
      <c r="D637">
        <v>637</v>
      </c>
      <c r="E637" t="str">
        <f>CONCATENATE(A637,B637,C637)</f>
        <v>KLVLVGDGGTGKT</v>
      </c>
    </row>
    <row r="638" spans="1:5">
      <c r="A638" t="s">
        <v>1753</v>
      </c>
      <c r="B638" t="s">
        <v>2346</v>
      </c>
      <c r="C638" t="s">
        <v>1762</v>
      </c>
      <c r="D638">
        <v>638</v>
      </c>
      <c r="E638" t="str">
        <f>CONCATENATE(A638,B638,C638)</f>
        <v>KESTVPYKANLKS</v>
      </c>
    </row>
    <row r="639" spans="1:5">
      <c r="A639" t="s">
        <v>1753</v>
      </c>
      <c r="B639" t="s">
        <v>2347</v>
      </c>
      <c r="C639" t="s">
        <v>1763</v>
      </c>
      <c r="D639">
        <v>639</v>
      </c>
      <c r="E639" t="str">
        <f>CONCATENATE(A639,B639,C639)</f>
        <v>KVAIMGNHVMEGGSYRD</v>
      </c>
    </row>
    <row r="640" spans="1:5">
      <c r="A640" t="s">
        <v>1753</v>
      </c>
      <c r="B640" t="s">
        <v>2348</v>
      </c>
      <c r="C640" t="s">
        <v>1772</v>
      </c>
      <c r="D640">
        <v>640</v>
      </c>
      <c r="E640" t="str">
        <f>CONCATENATE(A640,B640,C640)</f>
        <v>KELDEEMKE</v>
      </c>
    </row>
    <row r="641" spans="1:5">
      <c r="A641" t="s">
        <v>1754</v>
      </c>
      <c r="B641" t="s">
        <v>2349</v>
      </c>
      <c r="C641" t="s">
        <v>1762</v>
      </c>
      <c r="D641">
        <v>641</v>
      </c>
      <c r="E641" t="str">
        <f>CONCATENATE(A641,B641,C641)</f>
        <v>RGGAEQFLEETDRS</v>
      </c>
    </row>
    <row r="642" spans="1:5">
      <c r="A642" t="s">
        <v>1754</v>
      </c>
      <c r="B642" t="s">
        <v>2350</v>
      </c>
      <c r="C642" t="s">
        <v>1759</v>
      </c>
      <c r="D642">
        <v>642</v>
      </c>
      <c r="E642" t="str">
        <f>CONCATENATE(A642,B642,C642)</f>
        <v>RFVGLMSMIDPPRA</v>
      </c>
    </row>
    <row r="643" spans="1:5">
      <c r="A643" t="s">
        <v>1753</v>
      </c>
      <c r="B643" t="s">
        <v>2351</v>
      </c>
      <c r="C643" t="s">
        <v>1768</v>
      </c>
      <c r="D643">
        <v>643</v>
      </c>
      <c r="E643" t="str">
        <f>CONCATENATE(A643,B643,C643)</f>
        <v>KSGVYQHTHGLPLGGHAIRV</v>
      </c>
    </row>
    <row r="644" spans="1:5">
      <c r="A644" t="s">
        <v>1753</v>
      </c>
      <c r="B644" t="s">
        <v>2352</v>
      </c>
      <c r="C644" t="s">
        <v>1759</v>
      </c>
      <c r="D644">
        <v>644</v>
      </c>
      <c r="E644" t="str">
        <f>CONCATENATE(A644,B644,C644)</f>
        <v>KDLFHQPPSYKA</v>
      </c>
    </row>
    <row r="645" spans="1:5">
      <c r="A645" t="s">
        <v>1753</v>
      </c>
      <c r="B645" t="s">
        <v>2353</v>
      </c>
      <c r="C645" t="s">
        <v>1761</v>
      </c>
      <c r="D645">
        <v>645</v>
      </c>
      <c r="E645" t="str">
        <f>CONCATENATE(A645,B645,C645)</f>
        <v>KDWETAVKN</v>
      </c>
    </row>
    <row r="646" spans="1:5">
      <c r="A646" t="s">
        <v>1754</v>
      </c>
      <c r="B646" t="s">
        <v>2333</v>
      </c>
      <c r="C646" t="s">
        <v>1754</v>
      </c>
      <c r="D646">
        <v>646</v>
      </c>
      <c r="E646" t="str">
        <f>CONCATENATE(A646,B646,C646)</f>
        <v>RMVNHFIQEFKR</v>
      </c>
    </row>
    <row r="647" spans="1:5">
      <c r="A647" t="s">
        <v>1754</v>
      </c>
      <c r="B647" t="s">
        <v>2354</v>
      </c>
      <c r="C647" t="s">
        <v>1776</v>
      </c>
      <c r="D647">
        <v>647</v>
      </c>
      <c r="E647" t="str">
        <f>CONCATENATE(A647,B647,C647)</f>
        <v>RLLEVDNRTS</v>
      </c>
    </row>
    <row r="648" spans="1:5">
      <c r="A648" t="s">
        <v>1754</v>
      </c>
      <c r="B648" t="s">
        <v>2355</v>
      </c>
      <c r="C648" t="s">
        <v>1768</v>
      </c>
      <c r="D648">
        <v>648</v>
      </c>
      <c r="E648" t="str">
        <f>CONCATENATE(A648,B648,C648)</f>
        <v>RIHDAISHGYITDKDGKV</v>
      </c>
    </row>
    <row r="649" spans="1:5">
      <c r="A649" t="s">
        <v>1754</v>
      </c>
      <c r="B649" t="s">
        <v>2356</v>
      </c>
      <c r="C649" t="s">
        <v>1762</v>
      </c>
      <c r="D649">
        <v>649</v>
      </c>
      <c r="E649" t="str">
        <f>CONCATENATE(A649,B649,C649)</f>
        <v>RLIEEGVHPHNIVRS</v>
      </c>
    </row>
    <row r="650" spans="1:5">
      <c r="A650" t="s">
        <v>1753</v>
      </c>
      <c r="B650" t="s">
        <v>2357</v>
      </c>
      <c r="C650" t="s">
        <v>1766</v>
      </c>
      <c r="D650">
        <v>650</v>
      </c>
      <c r="E650" t="str">
        <f>CONCATENATE(A650,B650,C650)</f>
        <v>KGQATISNDGATILKQ</v>
      </c>
    </row>
    <row r="651" spans="1:5">
      <c r="A651" t="s">
        <v>1754</v>
      </c>
      <c r="B651" t="s">
        <v>2358</v>
      </c>
      <c r="C651" t="s">
        <v>1766</v>
      </c>
      <c r="D651">
        <v>651</v>
      </c>
      <c r="E651" t="str">
        <f>CONCATENATE(A651,B651,C651)</f>
        <v>REAESALWHKQ</v>
      </c>
    </row>
    <row r="652" spans="1:5">
      <c r="A652" t="s">
        <v>1753</v>
      </c>
      <c r="B652" t="s">
        <v>2359</v>
      </c>
      <c r="C652" t="s">
        <v>1771</v>
      </c>
      <c r="D652">
        <v>652</v>
      </c>
      <c r="E652" t="str">
        <f>CONCATENATE(A652,B652,C652)</f>
        <v>KILIPSMIEKT</v>
      </c>
    </row>
    <row r="653" spans="1:5">
      <c r="A653" t="s">
        <v>1753</v>
      </c>
      <c r="B653" t="s">
        <v>2360</v>
      </c>
      <c r="C653" t="s">
        <v>1765</v>
      </c>
      <c r="D653">
        <v>653</v>
      </c>
      <c r="E653" t="str">
        <f>CONCATENATE(A653,B653,C653)</f>
        <v>KIIAEAANGPTTPAADKI</v>
      </c>
    </row>
    <row r="654" spans="1:5">
      <c r="A654" t="s">
        <v>1753</v>
      </c>
      <c r="B654" t="s">
        <v>2359</v>
      </c>
      <c r="C654" t="s">
        <v>1771</v>
      </c>
      <c r="D654">
        <v>654</v>
      </c>
      <c r="E654" t="str">
        <f>CONCATENATE(A654,B654,C654)</f>
        <v>KILIPSMIEKT</v>
      </c>
    </row>
    <row r="655" spans="1:5">
      <c r="A655" t="s">
        <v>1753</v>
      </c>
      <c r="B655" t="s">
        <v>2361</v>
      </c>
      <c r="C655" t="s">
        <v>1754</v>
      </c>
      <c r="D655">
        <v>655</v>
      </c>
      <c r="E655" t="str">
        <f>CONCATENATE(A655,B655,C655)</f>
        <v>KTFSYAGFEMQPKR</v>
      </c>
    </row>
    <row r="656" spans="1:5">
      <c r="A656" t="s">
        <v>1753</v>
      </c>
      <c r="B656" t="s">
        <v>2362</v>
      </c>
      <c r="C656" t="s">
        <v>1764</v>
      </c>
      <c r="D656">
        <v>656</v>
      </c>
      <c r="E656" t="str">
        <f>CONCATENATE(A656,B656,C656)</f>
        <v>KLHEIKSTVGDMLERL</v>
      </c>
    </row>
    <row r="657" spans="1:5">
      <c r="A657" t="s">
        <v>1754</v>
      </c>
      <c r="B657" t="s">
        <v>2363</v>
      </c>
      <c r="C657" t="s">
        <v>1770</v>
      </c>
      <c r="D657">
        <v>657</v>
      </c>
      <c r="E657" t="str">
        <f>CONCATENATE(A657,B657,C657)</f>
        <v>RIYSDLENDLVIPKY</v>
      </c>
    </row>
    <row r="658" spans="1:5">
      <c r="A658" t="s">
        <v>1754</v>
      </c>
      <c r="B658" t="s">
        <v>2364</v>
      </c>
      <c r="C658" t="s">
        <v>1763</v>
      </c>
      <c r="D658">
        <v>658</v>
      </c>
      <c r="E658" t="str">
        <f>CONCATENATE(A658,B658,C658)</f>
        <v>RQATINDLPVGRD</v>
      </c>
    </row>
    <row r="659" spans="1:5">
      <c r="A659" t="s">
        <v>1753</v>
      </c>
      <c r="B659" t="s">
        <v>2365</v>
      </c>
      <c r="C659" t="s">
        <v>1769</v>
      </c>
      <c r="D659">
        <v>659</v>
      </c>
      <c r="E659" t="str">
        <f>CONCATENATE(A659,B659,C659)</f>
        <v>KDKFSAASVGVKG</v>
      </c>
    </row>
    <row r="660" spans="1:5">
      <c r="A660" t="s">
        <v>1753</v>
      </c>
      <c r="B660" t="s">
        <v>2366</v>
      </c>
      <c r="C660" t="s">
        <v>1753</v>
      </c>
      <c r="D660">
        <v>660</v>
      </c>
      <c r="E660" t="str">
        <f>CONCATENATE(A660,B660,C660)</f>
        <v>KAACSHPDDDTWSINLKK</v>
      </c>
    </row>
    <row r="661" spans="1:5">
      <c r="A661" t="s">
        <v>1754</v>
      </c>
      <c r="B661" t="s">
        <v>2367</v>
      </c>
      <c r="C661" t="s">
        <v>1765</v>
      </c>
      <c r="D661">
        <v>661</v>
      </c>
      <c r="E661" t="str">
        <f>CONCATENATE(A661,B661,C661)</f>
        <v>RDGQETNLDFKI</v>
      </c>
    </row>
    <row r="662" spans="1:5">
      <c r="A662" t="s">
        <v>1753</v>
      </c>
      <c r="B662" t="s">
        <v>2368</v>
      </c>
      <c r="C662" t="s">
        <v>1763</v>
      </c>
      <c r="D662">
        <v>662</v>
      </c>
      <c r="E662" t="str">
        <f>CONCATENATE(A662,B662,C662)</f>
        <v>KVGVFFGGMNVSKD</v>
      </c>
    </row>
    <row r="663" spans="1:5">
      <c r="A663" t="s">
        <v>1754</v>
      </c>
      <c r="B663" t="s">
        <v>2369</v>
      </c>
      <c r="C663" t="s">
        <v>1763</v>
      </c>
      <c r="D663">
        <v>663</v>
      </c>
      <c r="E663" t="str">
        <f>CONCATENATE(A663,B663,C663)</f>
        <v>RDAIAHGYITDKD</v>
      </c>
    </row>
    <row r="664" spans="1:5">
      <c r="A664" t="s">
        <v>1753</v>
      </c>
      <c r="B664" t="s">
        <v>2368</v>
      </c>
      <c r="C664" t="s">
        <v>1763</v>
      </c>
      <c r="D664">
        <v>664</v>
      </c>
      <c r="E664" t="str">
        <f>CONCATENATE(A664,B664,C664)</f>
        <v>KVGVFFGGMNVSKD</v>
      </c>
    </row>
    <row r="665" spans="1:5">
      <c r="A665" t="s">
        <v>1753</v>
      </c>
      <c r="B665" t="s">
        <v>2370</v>
      </c>
      <c r="C665" t="s">
        <v>1772</v>
      </c>
      <c r="D665">
        <v>665</v>
      </c>
      <c r="E665" t="str">
        <f>CONCATENATE(A665,B665,C665)</f>
        <v>KVSYARPPGEDIKE</v>
      </c>
    </row>
    <row r="666" spans="1:5">
      <c r="A666" t="s">
        <v>1754</v>
      </c>
      <c r="B666" t="s">
        <v>2371</v>
      </c>
      <c r="C666" t="s">
        <v>1759</v>
      </c>
      <c r="D666">
        <v>666</v>
      </c>
      <c r="E666" t="str">
        <f>CONCATENATE(A666,B666,C666)</f>
        <v>RTILPMNTQIRA</v>
      </c>
    </row>
    <row r="667" spans="1:5">
      <c r="A667" t="s">
        <v>1753</v>
      </c>
      <c r="B667" t="s">
        <v>2362</v>
      </c>
      <c r="C667" t="s">
        <v>1764</v>
      </c>
      <c r="D667">
        <v>667</v>
      </c>
      <c r="E667" t="str">
        <f>CONCATENATE(A667,B667,C667)</f>
        <v>KLHEIKSTVGDMLERL</v>
      </c>
    </row>
    <row r="668" spans="1:5">
      <c r="A668" t="s">
        <v>1753</v>
      </c>
      <c r="B668" t="s">
        <v>2372</v>
      </c>
      <c r="C668" t="s">
        <v>1770</v>
      </c>
      <c r="D668">
        <v>668</v>
      </c>
      <c r="E668" t="str">
        <f>CONCATENATE(A668,B668,C668)</f>
        <v>KDKNIIKPAYGSYKY</v>
      </c>
    </row>
    <row r="669" spans="1:5">
      <c r="A669" t="s">
        <v>1753</v>
      </c>
      <c r="B669" t="s">
        <v>2373</v>
      </c>
      <c r="C669" t="s">
        <v>1765</v>
      </c>
      <c r="D669">
        <v>669</v>
      </c>
      <c r="E669" t="str">
        <f>CONCATENATE(A669,B669,C669)</f>
        <v>KDAGTISGLNVLRI</v>
      </c>
    </row>
    <row r="670" spans="1:5">
      <c r="A670" t="s">
        <v>1754</v>
      </c>
      <c r="B670" t="s">
        <v>2374</v>
      </c>
      <c r="C670" t="s">
        <v>1759</v>
      </c>
      <c r="D670">
        <v>670</v>
      </c>
      <c r="E670" t="str">
        <f>CONCATENATE(A670,B670,C670)</f>
        <v>RKLAMVEADLERA</v>
      </c>
    </row>
    <row r="671" spans="1:5">
      <c r="A671" t="s">
        <v>1754</v>
      </c>
      <c r="B671" t="s">
        <v>2375</v>
      </c>
      <c r="C671" t="s">
        <v>1761</v>
      </c>
      <c r="D671">
        <v>671</v>
      </c>
      <c r="E671" t="str">
        <f>CONCATENATE(A671,B671,C671)</f>
        <v>RQQLVDDHFLFMSGDRN</v>
      </c>
    </row>
    <row r="672" spans="1:5">
      <c r="A672" t="s">
        <v>1754</v>
      </c>
      <c r="B672" t="s">
        <v>2375</v>
      </c>
      <c r="C672" t="s">
        <v>1761</v>
      </c>
      <c r="D672">
        <v>672</v>
      </c>
      <c r="E672" t="str">
        <f>CONCATENATE(A672,B672,C672)</f>
        <v>RQQLVDDHFLFMSGDRN</v>
      </c>
    </row>
    <row r="673" spans="1:5">
      <c r="A673" t="s">
        <v>1753</v>
      </c>
      <c r="B673" t="s">
        <v>2376</v>
      </c>
      <c r="C673" t="s">
        <v>1765</v>
      </c>
      <c r="D673">
        <v>673</v>
      </c>
      <c r="E673" t="str">
        <f>CONCATENATE(A673,B673,C673)</f>
        <v>KAAEIYSNKI</v>
      </c>
    </row>
    <row r="674" spans="1:5">
      <c r="A674" t="s">
        <v>1753</v>
      </c>
      <c r="B674" t="s">
        <v>2377</v>
      </c>
      <c r="C674" t="s">
        <v>1782</v>
      </c>
      <c r="D674">
        <v>674</v>
      </c>
      <c r="E674" t="str">
        <f>CONCATENATE(A674,B674,C674)</f>
        <v>KSTAGDTHLGGEDFDNRMT</v>
      </c>
    </row>
    <row r="675" spans="1:5">
      <c r="A675" t="s">
        <v>1754</v>
      </c>
      <c r="B675" t="s">
        <v>2374</v>
      </c>
      <c r="C675" t="s">
        <v>1759</v>
      </c>
      <c r="D675">
        <v>675</v>
      </c>
      <c r="E675" t="str">
        <f>CONCATENATE(A675,B675,C675)</f>
        <v>RKLAMVEADLERA</v>
      </c>
    </row>
    <row r="676" spans="1:5">
      <c r="A676" t="s">
        <v>1753</v>
      </c>
      <c r="B676" t="s">
        <v>2378</v>
      </c>
      <c r="C676" t="s">
        <v>1753</v>
      </c>
      <c r="D676">
        <v>676</v>
      </c>
      <c r="E676" t="str">
        <f>CONCATENATE(A676,B676,C676)</f>
        <v>KTLRYDQHTLKK</v>
      </c>
    </row>
    <row r="677" spans="1:5">
      <c r="A677" t="s">
        <v>1754</v>
      </c>
      <c r="B677" t="s">
        <v>2379</v>
      </c>
      <c r="C677" t="s">
        <v>1774</v>
      </c>
      <c r="D677">
        <v>677</v>
      </c>
      <c r="E677" t="str">
        <f>CONCATENATE(A677,B677,C677)</f>
        <v>RKFDDGVVQSDMKH</v>
      </c>
    </row>
    <row r="678" spans="1:5">
      <c r="A678" t="s">
        <v>1754</v>
      </c>
      <c r="B678" t="s">
        <v>2379</v>
      </c>
      <c r="C678" t="s">
        <v>1774</v>
      </c>
      <c r="D678">
        <v>678</v>
      </c>
      <c r="E678" t="str">
        <f>CONCATENATE(A678,B678,C678)</f>
        <v>RKFDDGVVQSDMKH</v>
      </c>
    </row>
    <row r="679" spans="1:5">
      <c r="A679" t="s">
        <v>1754</v>
      </c>
      <c r="B679" t="s">
        <v>2380</v>
      </c>
      <c r="C679" t="s">
        <v>1775</v>
      </c>
      <c r="D679">
        <v>679</v>
      </c>
      <c r="E679" t="str">
        <f>CONCATENATE(A679,B679,C679)</f>
        <v>RIGSYLAAIKC</v>
      </c>
    </row>
    <row r="680" spans="1:5">
      <c r="A680" t="s">
        <v>1753</v>
      </c>
      <c r="B680" t="s">
        <v>2381</v>
      </c>
      <c r="C680" t="s">
        <v>1783</v>
      </c>
      <c r="D680">
        <v>680</v>
      </c>
      <c r="E680" t="str">
        <f>CONCATENATE(A680,B680,C680)</f>
        <v>KTKPLWTRNT</v>
      </c>
    </row>
    <row r="681" spans="1:5">
      <c r="A681" t="s">
        <v>1753</v>
      </c>
      <c r="B681" t="s">
        <v>2382</v>
      </c>
      <c r="C681" t="s">
        <v>1762</v>
      </c>
      <c r="D681">
        <v>681</v>
      </c>
      <c r="E681" t="str">
        <f>CONCATENATE(A681,B681,C681)</f>
        <v>KIAIEENTQVRS</v>
      </c>
    </row>
    <row r="682" spans="1:5">
      <c r="A682" t="s">
        <v>1754</v>
      </c>
      <c r="B682" t="s">
        <v>2383</v>
      </c>
      <c r="C682" t="s">
        <v>1771</v>
      </c>
      <c r="D682">
        <v>682</v>
      </c>
      <c r="E682" t="str">
        <f>CONCATENATE(A682,B682,C682)</f>
        <v>RGIYHNAEKT</v>
      </c>
    </row>
    <row r="683" spans="1:5">
      <c r="A683" t="s">
        <v>1753</v>
      </c>
      <c r="B683" t="s">
        <v>2384</v>
      </c>
      <c r="C683" t="s">
        <v>1764</v>
      </c>
      <c r="D683">
        <v>683</v>
      </c>
      <c r="E683" t="str">
        <f>CONCATENATE(A683,B683,C683)</f>
        <v>KSNCPHIVVGTPGRL</v>
      </c>
    </row>
    <row r="684" spans="1:5">
      <c r="A684" t="s">
        <v>1753</v>
      </c>
      <c r="B684" t="s">
        <v>2385</v>
      </c>
      <c r="C684" t="s">
        <v>1784</v>
      </c>
      <c r="D684">
        <v>684</v>
      </c>
      <c r="E684" t="str">
        <f>CONCATENATE(A684,B684,C684)</f>
        <v>KFLWNGEGEEVKVL</v>
      </c>
    </row>
    <row r="685" spans="1:5">
      <c r="A685" t="s">
        <v>1753</v>
      </c>
      <c r="B685" t="s">
        <v>2386</v>
      </c>
      <c r="C685" t="s">
        <v>1785</v>
      </c>
      <c r="D685">
        <v>685</v>
      </c>
      <c r="E685" t="str">
        <f>CONCATENATE(A685,B685,C685)</f>
        <v>KLEGTAVAGIKVM</v>
      </c>
    </row>
    <row r="686" spans="1:5">
      <c r="A686" t="s">
        <v>1753</v>
      </c>
      <c r="B686" t="s">
        <v>2387</v>
      </c>
      <c r="C686" t="s">
        <v>1768</v>
      </c>
      <c r="D686">
        <v>686</v>
      </c>
      <c r="E686" t="str">
        <f>CONCATENATE(A686,B686,C686)</f>
        <v>KNQLANAADEARV</v>
      </c>
    </row>
    <row r="687" spans="1:5">
      <c r="A687" t="s">
        <v>1753</v>
      </c>
      <c r="B687" t="s">
        <v>2388</v>
      </c>
      <c r="C687" t="s">
        <v>1786</v>
      </c>
      <c r="D687">
        <v>687</v>
      </c>
      <c r="E687" t="str">
        <f>CONCATENATE(A687,B687,C687)</f>
        <v>KQEYDESGPSIVHRKN</v>
      </c>
    </row>
    <row r="688" spans="1:5">
      <c r="A688" t="s">
        <v>1753</v>
      </c>
      <c r="B688" t="s">
        <v>2389</v>
      </c>
      <c r="C688" t="s">
        <v>1762</v>
      </c>
      <c r="D688">
        <v>688</v>
      </c>
      <c r="E688" t="str">
        <f>CONCATENATE(A688,B688,C688)</f>
        <v>KNSLESYCFNMKS</v>
      </c>
    </row>
    <row r="689" spans="1:5">
      <c r="A689" t="s">
        <v>1754</v>
      </c>
      <c r="B689" t="s">
        <v>2341</v>
      </c>
      <c r="C689" t="s">
        <v>1765</v>
      </c>
      <c r="D689">
        <v>689</v>
      </c>
      <c r="E689" t="str">
        <f>CONCATENATE(A689,B689,C689)</f>
        <v>RDMIIMESRI</v>
      </c>
    </row>
    <row r="690" spans="1:5">
      <c r="A690" t="s">
        <v>1754</v>
      </c>
      <c r="B690" t="s">
        <v>2390</v>
      </c>
      <c r="C690" t="s">
        <v>1765</v>
      </c>
      <c r="D690">
        <v>690</v>
      </c>
      <c r="E690" t="str">
        <f>CONCATENATE(A690,B690,C690)</f>
        <v>RVRDMIITESRI</v>
      </c>
    </row>
    <row r="691" spans="1:5">
      <c r="A691" t="s">
        <v>1754</v>
      </c>
      <c r="B691" t="s">
        <v>2390</v>
      </c>
      <c r="C691" t="s">
        <v>1765</v>
      </c>
      <c r="D691">
        <v>691</v>
      </c>
      <c r="E691" t="str">
        <f>CONCATENATE(A691,B691,C691)</f>
        <v>RVRDMIITESRI</v>
      </c>
    </row>
    <row r="692" spans="1:5">
      <c r="A692" t="s">
        <v>1755</v>
      </c>
      <c r="B692" t="s">
        <v>2391</v>
      </c>
      <c r="C692" t="s">
        <v>1761</v>
      </c>
      <c r="D692">
        <v>692</v>
      </c>
      <c r="E692" t="str">
        <f>CONCATENATE(A692,B692,C692)</f>
        <v>RKLESLIYARN</v>
      </c>
    </row>
    <row r="693" spans="1:5">
      <c r="A693" t="s">
        <v>1753</v>
      </c>
      <c r="B693" t="s">
        <v>2392</v>
      </c>
      <c r="C693" t="s">
        <v>1759</v>
      </c>
      <c r="D693">
        <v>693</v>
      </c>
      <c r="E693" t="str">
        <f>CONCATENATE(A693,B693,C693)</f>
        <v>KGCIYTNPDLFVKA</v>
      </c>
    </row>
    <row r="694" spans="1:5">
      <c r="A694" t="s">
        <v>1753</v>
      </c>
      <c r="B694" t="s">
        <v>2393</v>
      </c>
      <c r="C694" t="s">
        <v>1778</v>
      </c>
      <c r="D694">
        <v>694</v>
      </c>
      <c r="E694" t="str">
        <f>CONCATENATE(A694,B694,C694)</f>
        <v>KLQLNNQQGEYSTKW</v>
      </c>
    </row>
    <row r="695" spans="1:5">
      <c r="A695" t="s">
        <v>1753</v>
      </c>
      <c r="B695" t="s">
        <v>2394</v>
      </c>
      <c r="C695" t="s">
        <v>1768</v>
      </c>
      <c r="D695">
        <v>695</v>
      </c>
      <c r="E695" t="str">
        <f>CONCATENATE(A695,B695,C695)</f>
        <v>KAQSETYLMKRV</v>
      </c>
    </row>
    <row r="696" spans="1:5">
      <c r="A696" t="s">
        <v>1753</v>
      </c>
      <c r="B696" t="s">
        <v>2394</v>
      </c>
      <c r="C696" t="s">
        <v>1768</v>
      </c>
      <c r="D696">
        <v>696</v>
      </c>
      <c r="E696" t="str">
        <f>CONCATENATE(A696,B696,C696)</f>
        <v>KAQSETYLMKRV</v>
      </c>
    </row>
    <row r="697" spans="1:5">
      <c r="A697" t="s">
        <v>1753</v>
      </c>
      <c r="B697" t="s">
        <v>2395</v>
      </c>
      <c r="C697" t="s">
        <v>1764</v>
      </c>
      <c r="D697">
        <v>697</v>
      </c>
      <c r="E697" t="str">
        <f>CONCATENATE(A697,B697,C697)</f>
        <v>KEDDLGLGGDEGSLTTGNAGARL</v>
      </c>
    </row>
    <row r="698" spans="1:5">
      <c r="A698" t="s">
        <v>1753</v>
      </c>
      <c r="B698" t="s">
        <v>2396</v>
      </c>
      <c r="C698" t="s">
        <v>1762</v>
      </c>
      <c r="D698">
        <v>698</v>
      </c>
      <c r="E698" t="str">
        <f>CONCATENATE(A698,B698,C698)</f>
        <v>KTFDPEADKS</v>
      </c>
    </row>
    <row r="699" spans="1:5">
      <c r="A699" t="s">
        <v>1754</v>
      </c>
      <c r="B699" t="s">
        <v>2397</v>
      </c>
      <c r="C699" t="s">
        <v>1754</v>
      </c>
      <c r="D699">
        <v>699</v>
      </c>
      <c r="E699" t="str">
        <f>CONCATENATE(A699,B699,C699)</f>
        <v>RDNIQGITKPAIRR</v>
      </c>
    </row>
    <row r="700" spans="1:5">
      <c r="A700" t="s">
        <v>1753</v>
      </c>
      <c r="B700" t="s">
        <v>2398</v>
      </c>
      <c r="C700" t="s">
        <v>1754</v>
      </c>
      <c r="D700">
        <v>700</v>
      </c>
      <c r="E700" t="str">
        <f>CONCATENATE(A700,B700,C700)</f>
        <v>KEDQTEYLEERR</v>
      </c>
    </row>
    <row r="701" spans="1:5">
      <c r="A701" t="s">
        <v>1754</v>
      </c>
      <c r="B701" t="s">
        <v>2399</v>
      </c>
      <c r="C701" t="s">
        <v>1763</v>
      </c>
      <c r="D701">
        <v>701</v>
      </c>
      <c r="E701" t="str">
        <f>CONCATENATE(A701,B701,C701)</f>
        <v>RHREEAIMLFDVFMHCKD</v>
      </c>
    </row>
    <row r="702" spans="1:5">
      <c r="A702" t="s">
        <v>1753</v>
      </c>
      <c r="B702" t="s">
        <v>2400</v>
      </c>
      <c r="C702" t="s">
        <v>1753</v>
      </c>
      <c r="D702">
        <v>702</v>
      </c>
      <c r="E702" t="str">
        <f>CONCATENATE(A702,B702,C702)</f>
        <v>KRANAEFAWDADRNPNKK</v>
      </c>
    </row>
    <row r="703" spans="1:5">
      <c r="A703" t="s">
        <v>1754</v>
      </c>
      <c r="B703" t="s">
        <v>2401</v>
      </c>
      <c r="C703" t="s">
        <v>1775</v>
      </c>
      <c r="D703">
        <v>703</v>
      </c>
      <c r="E703" t="str">
        <f>CONCATENATE(A703,B703,C703)</f>
        <v>RAAVPDAVAKC</v>
      </c>
    </row>
    <row r="704" spans="1:5">
      <c r="A704" t="s">
        <v>1754</v>
      </c>
      <c r="B704" t="s">
        <v>2402</v>
      </c>
      <c r="C704" t="s">
        <v>1759</v>
      </c>
      <c r="D704">
        <v>704</v>
      </c>
      <c r="E704" t="str">
        <f>CONCATENATE(A704,B704,C704)</f>
        <v>RAETPKAWVKA</v>
      </c>
    </row>
    <row r="705" spans="1:5">
      <c r="A705" t="s">
        <v>1754</v>
      </c>
      <c r="B705" t="s">
        <v>2403</v>
      </c>
      <c r="C705" t="s">
        <v>1760</v>
      </c>
      <c r="D705">
        <v>705</v>
      </c>
      <c r="E705" t="str">
        <f>CONCATENATE(A705,B705,C705)</f>
        <v>RCPIIAVTRF</v>
      </c>
    </row>
    <row r="706" spans="1:5">
      <c r="A706" t="s">
        <v>1753</v>
      </c>
      <c r="B706" t="s">
        <v>2404</v>
      </c>
      <c r="C706" t="s">
        <v>1771</v>
      </c>
      <c r="D706">
        <v>706</v>
      </c>
      <c r="E706" t="str">
        <f>CONCATENATE(A706,B706,C706)</f>
        <v>KQIFLGGVDKKT</v>
      </c>
    </row>
    <row r="707" spans="1:5">
      <c r="A707" t="s">
        <v>1754</v>
      </c>
      <c r="B707" t="s">
        <v>2405</v>
      </c>
      <c r="C707" t="s">
        <v>1768</v>
      </c>
      <c r="D707">
        <v>707</v>
      </c>
      <c r="E707" t="str">
        <f>CONCATENATE(A707,B707,C707)</f>
        <v>REEFPGLTRV</v>
      </c>
    </row>
    <row r="708" spans="1:5">
      <c r="A708" t="s">
        <v>1753</v>
      </c>
      <c r="B708" t="s">
        <v>2406</v>
      </c>
      <c r="C708" t="s">
        <v>1759</v>
      </c>
      <c r="D708">
        <v>708</v>
      </c>
      <c r="E708" t="str">
        <f>CONCATENATE(A708,B708,C708)</f>
        <v>KAGFAGDDAPRA</v>
      </c>
    </row>
    <row r="709" spans="1:5">
      <c r="A709" t="s">
        <v>1753</v>
      </c>
      <c r="B709" t="s">
        <v>2407</v>
      </c>
      <c r="C709" t="s">
        <v>1760</v>
      </c>
      <c r="D709">
        <v>709</v>
      </c>
      <c r="E709" t="str">
        <f>CONCATENATE(A709,B709,C709)</f>
        <v>KYVEAHQESVLRF</v>
      </c>
    </row>
    <row r="710" spans="1:5">
      <c r="A710" t="s">
        <v>1754</v>
      </c>
      <c r="B710" t="s">
        <v>2408</v>
      </c>
      <c r="C710" t="s">
        <v>1759</v>
      </c>
      <c r="D710">
        <v>710</v>
      </c>
      <c r="E710" t="str">
        <f>CONCATENATE(A710,B710,C710)</f>
        <v>RTLTIMDTGIGMTKA</v>
      </c>
    </row>
    <row r="711" spans="1:5">
      <c r="A711" t="s">
        <v>1753</v>
      </c>
      <c r="B711" t="s">
        <v>2409</v>
      </c>
      <c r="C711" t="s">
        <v>1765</v>
      </c>
      <c r="D711">
        <v>711</v>
      </c>
      <c r="E711" t="str">
        <f>CONCATENATE(A711,B711,C711)</f>
        <v>KEITALAPSTMKI</v>
      </c>
    </row>
    <row r="712" spans="1:5">
      <c r="A712" t="s">
        <v>1754</v>
      </c>
      <c r="B712" t="s">
        <v>2410</v>
      </c>
      <c r="C712" t="s">
        <v>1764</v>
      </c>
      <c r="D712">
        <v>712</v>
      </c>
      <c r="E712" t="str">
        <f>CONCATENATE(A712,B712,C712)</f>
        <v>RSIDLSQISHLFDKL</v>
      </c>
    </row>
    <row r="713" spans="1:5">
      <c r="A713" t="s">
        <v>1753</v>
      </c>
      <c r="B713" t="s">
        <v>2411</v>
      </c>
      <c r="C713" t="s">
        <v>1753</v>
      </c>
      <c r="D713">
        <v>713</v>
      </c>
      <c r="E713" t="str">
        <f>CONCATENATE(A713,B713,C713)</f>
        <v>KTGENVEEAFLETAKK</v>
      </c>
    </row>
    <row r="714" spans="1:5">
      <c r="A714" t="s">
        <v>1753</v>
      </c>
      <c r="B714" t="s">
        <v>2409</v>
      </c>
      <c r="C714" t="s">
        <v>1765</v>
      </c>
      <c r="D714">
        <v>714</v>
      </c>
      <c r="E714" t="str">
        <f>CONCATENATE(A714,B714,C714)</f>
        <v>KEITALAPSTMKI</v>
      </c>
    </row>
    <row r="715" spans="1:5">
      <c r="A715" t="s">
        <v>1753</v>
      </c>
      <c r="B715" t="s">
        <v>2412</v>
      </c>
      <c r="C715" t="s">
        <v>1769</v>
      </c>
      <c r="D715">
        <v>715</v>
      </c>
      <c r="E715" t="str">
        <f>CONCATENATE(A715,B715,C715)</f>
        <v>KEDGSHIDIMNDRG</v>
      </c>
    </row>
    <row r="716" spans="1:5">
      <c r="A716" t="s">
        <v>1753</v>
      </c>
      <c r="B716" t="s">
        <v>2413</v>
      </c>
      <c r="C716" t="s">
        <v>1769</v>
      </c>
      <c r="D716">
        <v>716</v>
      </c>
      <c r="E716" t="str">
        <f>CONCATENATE(A716,B716,C716)</f>
        <v>KQGTVGDCNTERPGMMDFKG</v>
      </c>
    </row>
    <row r="717" spans="1:5">
      <c r="A717" t="s">
        <v>1753</v>
      </c>
      <c r="B717" t="s">
        <v>2412</v>
      </c>
      <c r="C717" t="s">
        <v>1769</v>
      </c>
      <c r="D717">
        <v>717</v>
      </c>
      <c r="E717" t="str">
        <f>CONCATENATE(A717,B717,C717)</f>
        <v>KEDGSHIDIMNDRG</v>
      </c>
    </row>
    <row r="718" spans="1:5">
      <c r="A718" t="s">
        <v>1753</v>
      </c>
      <c r="B718" t="s">
        <v>2414</v>
      </c>
      <c r="C718" t="s">
        <v>1771</v>
      </c>
      <c r="D718">
        <v>718</v>
      </c>
      <c r="E718" t="str">
        <f>CONCATENATE(A718,B718,C718)</f>
        <v>KVLLAQYKT</v>
      </c>
    </row>
    <row r="719" spans="1:5">
      <c r="A719" t="s">
        <v>1753</v>
      </c>
      <c r="B719" t="s">
        <v>2415</v>
      </c>
      <c r="C719" t="s">
        <v>1763</v>
      </c>
      <c r="D719">
        <v>719</v>
      </c>
      <c r="E719" t="str">
        <f>CONCATENATE(A719,B719,C719)</f>
        <v>KNVPNWHRD</v>
      </c>
    </row>
    <row r="720" spans="1:5">
      <c r="A720" t="s">
        <v>1754</v>
      </c>
      <c r="B720" t="s">
        <v>2416</v>
      </c>
      <c r="C720" t="s">
        <v>1764</v>
      </c>
      <c r="D720">
        <v>720</v>
      </c>
      <c r="E720" t="str">
        <f>CONCATENATE(A720,B720,C720)</f>
        <v>RYESLTDPSKL</v>
      </c>
    </row>
    <row r="721" spans="1:5">
      <c r="A721" t="s">
        <v>1754</v>
      </c>
      <c r="B721" t="s">
        <v>2417</v>
      </c>
      <c r="C721" t="s">
        <v>1768</v>
      </c>
      <c r="D721">
        <v>721</v>
      </c>
      <c r="E721" t="str">
        <f>CONCATENATE(A721,B721,C721)</f>
        <v>RQLAETLSSKV</v>
      </c>
    </row>
    <row r="722" spans="1:5">
      <c r="A722" t="s">
        <v>1753</v>
      </c>
      <c r="B722" t="s">
        <v>2418</v>
      </c>
      <c r="C722" t="s">
        <v>1770</v>
      </c>
      <c r="D722">
        <v>722</v>
      </c>
      <c r="E722" t="str">
        <f>CONCATENATE(A722,B722,C722)</f>
        <v>KDFMLDPKY</v>
      </c>
    </row>
    <row r="723" spans="1:5">
      <c r="A723" t="s">
        <v>1753</v>
      </c>
      <c r="B723" t="s">
        <v>2418</v>
      </c>
      <c r="C723" t="s">
        <v>1770</v>
      </c>
      <c r="D723">
        <v>723</v>
      </c>
      <c r="E723" t="str">
        <f>CONCATENATE(A723,B723,C723)</f>
        <v>KDFMLDPKY</v>
      </c>
    </row>
    <row r="724" spans="1:5">
      <c r="A724" t="s">
        <v>1753</v>
      </c>
      <c r="B724" t="s">
        <v>2419</v>
      </c>
      <c r="C724" t="s">
        <v>1774</v>
      </c>
      <c r="D724">
        <v>724</v>
      </c>
      <c r="E724" t="str">
        <f>CONCATENATE(A724,B724,C724)</f>
        <v>KRPHGYPFDRH</v>
      </c>
    </row>
    <row r="725" spans="1:5">
      <c r="A725" t="s">
        <v>1753</v>
      </c>
      <c r="B725" t="s">
        <v>2420</v>
      </c>
      <c r="C725" t="s">
        <v>1778</v>
      </c>
      <c r="D725">
        <v>725</v>
      </c>
      <c r="E725" t="str">
        <f>CONCATENATE(A725,B725,C725)</f>
        <v>KWLEAIASESRW</v>
      </c>
    </row>
    <row r="726" spans="1:5">
      <c r="A726" t="s">
        <v>1753</v>
      </c>
      <c r="B726" t="s">
        <v>2421</v>
      </c>
      <c r="C726" t="s">
        <v>1767</v>
      </c>
      <c r="D726">
        <v>726</v>
      </c>
      <c r="E726" t="str">
        <f>CONCATENATE(A726,B726,C726)</f>
        <v>KQLIVAVNKM</v>
      </c>
    </row>
    <row r="727" spans="1:5">
      <c r="A727" t="s">
        <v>1753</v>
      </c>
      <c r="B727" t="s">
        <v>2422</v>
      </c>
      <c r="C727" t="s">
        <v>1767</v>
      </c>
      <c r="D727">
        <v>727</v>
      </c>
      <c r="E727" t="str">
        <f>CONCATENATE(A727,B727,C727)</f>
        <v>KKGEDFVAKM</v>
      </c>
    </row>
    <row r="728" spans="1:5">
      <c r="A728" t="s">
        <v>1753</v>
      </c>
      <c r="B728" t="s">
        <v>2423</v>
      </c>
      <c r="C728" t="s">
        <v>1760</v>
      </c>
      <c r="D728">
        <v>728</v>
      </c>
      <c r="E728" t="str">
        <f>CONCATENATE(A728,B728,C728)</f>
        <v>KDNNILGKF</v>
      </c>
    </row>
    <row r="729" spans="1:5">
      <c r="A729" t="s">
        <v>1753</v>
      </c>
      <c r="B729" t="s">
        <v>2424</v>
      </c>
      <c r="C729" t="s">
        <v>1766</v>
      </c>
      <c r="D729">
        <v>729</v>
      </c>
      <c r="E729" t="str">
        <f>CONCATENATE(A729,B729,C729)</f>
        <v>KTATSGFTLKQ</v>
      </c>
    </row>
    <row r="730" spans="1:5">
      <c r="A730" t="s">
        <v>1754</v>
      </c>
      <c r="B730" t="s">
        <v>2425</v>
      </c>
      <c r="C730" t="s">
        <v>1767</v>
      </c>
      <c r="D730">
        <v>730</v>
      </c>
      <c r="E730" t="str">
        <f>CONCATENATE(A730,B730,C730)</f>
        <v>RNSLMLEVTNPSQQMYKM</v>
      </c>
    </row>
    <row r="731" spans="1:5">
      <c r="A731" t="s">
        <v>1754</v>
      </c>
      <c r="B731" t="s">
        <v>2425</v>
      </c>
      <c r="C731" t="s">
        <v>1767</v>
      </c>
      <c r="D731">
        <v>731</v>
      </c>
      <c r="E731" t="str">
        <f>CONCATENATE(A731,B731,C731)</f>
        <v>RNSLMLEVTNPSQQMYKM</v>
      </c>
    </row>
    <row r="732" spans="1:5">
      <c r="A732" t="s">
        <v>1754</v>
      </c>
      <c r="B732" t="s">
        <v>2425</v>
      </c>
      <c r="C732" t="s">
        <v>1767</v>
      </c>
      <c r="D732">
        <v>732</v>
      </c>
      <c r="E732" t="str">
        <f>CONCATENATE(A732,B732,C732)</f>
        <v>RNSLMLEVTNPSQQMYKM</v>
      </c>
    </row>
    <row r="733" spans="1:5">
      <c r="A733" t="s">
        <v>1753</v>
      </c>
      <c r="B733" t="s">
        <v>2413</v>
      </c>
      <c r="C733" t="s">
        <v>1769</v>
      </c>
      <c r="D733">
        <v>733</v>
      </c>
      <c r="E733" t="str">
        <f>CONCATENATE(A733,B733,C733)</f>
        <v>KQGTVGDCNTERPGMMDFKG</v>
      </c>
    </row>
    <row r="734" spans="1:5">
      <c r="A734" t="s">
        <v>1753</v>
      </c>
      <c r="B734" t="s">
        <v>2413</v>
      </c>
      <c r="C734" t="s">
        <v>1769</v>
      </c>
      <c r="D734">
        <v>734</v>
      </c>
      <c r="E734" t="str">
        <f>CONCATENATE(A734,B734,C734)</f>
        <v>KQGTVGDCNTERPGMMDFKG</v>
      </c>
    </row>
    <row r="735" spans="1:5">
      <c r="A735" t="s">
        <v>1754</v>
      </c>
      <c r="B735" t="s">
        <v>2426</v>
      </c>
      <c r="C735" t="s">
        <v>1761</v>
      </c>
      <c r="D735">
        <v>735</v>
      </c>
      <c r="E735" t="str">
        <f>CONCATENATE(A735,B735,C735)</f>
        <v>RHLQLAIRN</v>
      </c>
    </row>
    <row r="736" spans="1:5">
      <c r="A736" t="s">
        <v>1753</v>
      </c>
      <c r="B736" t="s">
        <v>2427</v>
      </c>
      <c r="C736" t="s">
        <v>1760</v>
      </c>
      <c r="D736">
        <v>736</v>
      </c>
      <c r="E736" t="str">
        <f>CONCATENATE(A736,B736,C736)</f>
        <v>KIDELINSLFDKF</v>
      </c>
    </row>
    <row r="737" spans="1:5">
      <c r="A737" t="s">
        <v>1753</v>
      </c>
      <c r="B737" t="s">
        <v>2428</v>
      </c>
      <c r="C737" t="s">
        <v>1768</v>
      </c>
      <c r="D737">
        <v>737</v>
      </c>
      <c r="E737" t="str">
        <f>CONCATENATE(A737,B737,C737)</f>
        <v>KIWHHTFYNELRV</v>
      </c>
    </row>
    <row r="738" spans="1:5">
      <c r="A738" t="s">
        <v>1753</v>
      </c>
      <c r="B738" t="s">
        <v>2429</v>
      </c>
      <c r="C738" t="s">
        <v>1762</v>
      </c>
      <c r="D738">
        <v>738</v>
      </c>
      <c r="E738" t="str">
        <f>CONCATENATE(A738,B738,C738)</f>
        <v>KTYVYSYTGKS</v>
      </c>
    </row>
    <row r="739" spans="1:5">
      <c r="A739" t="s">
        <v>1754</v>
      </c>
      <c r="B739" t="s">
        <v>2430</v>
      </c>
      <c r="C739" t="s">
        <v>1757</v>
      </c>
      <c r="D739">
        <v>739</v>
      </c>
      <c r="E739" t="str">
        <f>CONCATENATE(A739,B739,C739)</f>
        <v>RMLDMGFEPQIRKR</v>
      </c>
    </row>
    <row r="740" spans="1:5">
      <c r="A740" t="s">
        <v>1753</v>
      </c>
      <c r="B740" t="s">
        <v>2431</v>
      </c>
      <c r="C740" t="s">
        <v>1769</v>
      </c>
      <c r="D740">
        <v>740</v>
      </c>
      <c r="E740" t="str">
        <f>CONCATENATE(A740,B740,C740)</f>
        <v>KAACGHPDDDTWSINLKKG</v>
      </c>
    </row>
    <row r="741" spans="1:5">
      <c r="A741" t="s">
        <v>1753</v>
      </c>
      <c r="B741" t="s">
        <v>2432</v>
      </c>
      <c r="C741" t="s">
        <v>1770</v>
      </c>
      <c r="D741">
        <v>741</v>
      </c>
      <c r="E741" t="str">
        <f>CONCATENATE(A741,B741,C741)</f>
        <v>KSYPYEAEDEPCRY</v>
      </c>
    </row>
    <row r="742" spans="1:5">
      <c r="A742" t="s">
        <v>1753</v>
      </c>
      <c r="B742" t="s">
        <v>2433</v>
      </c>
      <c r="C742" t="s">
        <v>1774</v>
      </c>
      <c r="D742">
        <v>742</v>
      </c>
      <c r="E742" t="str">
        <f>CONCATENATE(A742,B742,C742)</f>
        <v>KFDDGVVQSDMKH</v>
      </c>
    </row>
    <row r="743" spans="1:5">
      <c r="A743" t="s">
        <v>1753</v>
      </c>
      <c r="B743" t="s">
        <v>2434</v>
      </c>
      <c r="C743" t="s">
        <v>1766</v>
      </c>
      <c r="D743">
        <v>743</v>
      </c>
      <c r="E743" t="str">
        <f>CONCATENATE(A743,B743,C743)</f>
        <v>KASEELLKQ</v>
      </c>
    </row>
    <row r="744" spans="1:5">
      <c r="A744" t="s">
        <v>1753</v>
      </c>
      <c r="B744" t="s">
        <v>2435</v>
      </c>
      <c r="C744" t="s">
        <v>1772</v>
      </c>
      <c r="D744">
        <v>744</v>
      </c>
      <c r="E744" t="str">
        <f>CONCATENATE(A744,B744,C744)</f>
        <v>KVDTPDILSEEEYRE</v>
      </c>
    </row>
    <row r="745" spans="1:5">
      <c r="A745" t="s">
        <v>1753</v>
      </c>
      <c r="B745" t="s">
        <v>2436</v>
      </c>
      <c r="C745" t="s">
        <v>1771</v>
      </c>
      <c r="D745">
        <v>745</v>
      </c>
      <c r="E745" t="str">
        <f>CONCATENATE(A745,B745,C745)</f>
        <v>KVGADVTFRT</v>
      </c>
    </row>
    <row r="746" spans="1:5">
      <c r="A746" t="s">
        <v>1754</v>
      </c>
      <c r="B746" t="s">
        <v>2437</v>
      </c>
      <c r="C746" t="s">
        <v>1768</v>
      </c>
      <c r="D746">
        <v>746</v>
      </c>
      <c r="E746" t="str">
        <f>CONCATENATE(A746,B746,C746)</f>
        <v>RDAIAHGYITDKDGKV</v>
      </c>
    </row>
    <row r="747" spans="1:5">
      <c r="A747" t="s">
        <v>1754</v>
      </c>
      <c r="B747" t="s">
        <v>2438</v>
      </c>
      <c r="C747" t="s">
        <v>1765</v>
      </c>
      <c r="D747">
        <v>747</v>
      </c>
      <c r="E747" t="str">
        <f>CONCATENATE(A747,B747,C747)</f>
        <v>RANAEFAWDADRNPNKKI</v>
      </c>
    </row>
    <row r="748" spans="1:5">
      <c r="A748" t="s">
        <v>1754</v>
      </c>
      <c r="B748" t="s">
        <v>2439</v>
      </c>
      <c r="C748" t="s">
        <v>1769</v>
      </c>
      <c r="D748">
        <v>748</v>
      </c>
      <c r="E748" t="str">
        <f>CONCATENATE(A748,B748,C748)</f>
        <v>RLGQEGQVIERG</v>
      </c>
    </row>
    <row r="749" spans="1:5">
      <c r="A749" t="s">
        <v>1754</v>
      </c>
      <c r="B749" t="s">
        <v>2440</v>
      </c>
      <c r="C749" t="s">
        <v>1765</v>
      </c>
      <c r="D749">
        <v>749</v>
      </c>
      <c r="E749" t="str">
        <f>CONCATENATE(A749,B749,C749)</f>
        <v>RDMIITESRI</v>
      </c>
    </row>
    <row r="750" spans="1:5">
      <c r="A750" t="s">
        <v>1754</v>
      </c>
      <c r="B750" t="s">
        <v>2441</v>
      </c>
      <c r="C750" t="s">
        <v>1775</v>
      </c>
      <c r="D750">
        <v>750</v>
      </c>
      <c r="E750" t="str">
        <f>CONCATENATE(A750,B750,C750)</f>
        <v>REVNGDASEAALLKC</v>
      </c>
    </row>
    <row r="751" spans="1:5">
      <c r="A751" t="s">
        <v>1754</v>
      </c>
      <c r="B751" t="s">
        <v>2440</v>
      </c>
      <c r="C751" t="s">
        <v>1765</v>
      </c>
      <c r="D751">
        <v>751</v>
      </c>
      <c r="E751" t="str">
        <f>CONCATENATE(A751,B751,C751)</f>
        <v>RDMIITESRI</v>
      </c>
    </row>
    <row r="752" spans="1:5">
      <c r="A752" t="s">
        <v>1757</v>
      </c>
      <c r="B752" t="s">
        <v>2442</v>
      </c>
      <c r="C752" t="s">
        <v>1760</v>
      </c>
      <c r="D752">
        <v>752</v>
      </c>
      <c r="E752" t="str">
        <f>CONCATENATE(A752,B752,C752)</f>
        <v>KRLQIWDTAGQERF</v>
      </c>
    </row>
    <row r="753" spans="1:5">
      <c r="A753" t="s">
        <v>1754</v>
      </c>
      <c r="B753" t="s">
        <v>2443</v>
      </c>
      <c r="C753" t="s">
        <v>1761</v>
      </c>
      <c r="D753">
        <v>753</v>
      </c>
      <c r="E753" t="str">
        <f>CONCATENATE(A753,B753,C753)</f>
        <v>RNIGELTSLANACRN</v>
      </c>
    </row>
    <row r="754" spans="1:5">
      <c r="A754" t="s">
        <v>1754</v>
      </c>
      <c r="B754" t="s">
        <v>2444</v>
      </c>
      <c r="C754" t="s">
        <v>1768</v>
      </c>
      <c r="D754">
        <v>754</v>
      </c>
      <c r="E754" t="str">
        <f>CONCATENATE(A754,B754,C754)</f>
        <v>RIHVQNEDLSEETTNFKV</v>
      </c>
    </row>
    <row r="755" spans="1:5">
      <c r="A755" t="s">
        <v>1753</v>
      </c>
      <c r="B755" t="s">
        <v>2445</v>
      </c>
      <c r="C755" t="s">
        <v>1769</v>
      </c>
      <c r="D755">
        <v>755</v>
      </c>
      <c r="E755" t="str">
        <f>CONCATENATE(A755,B755,C755)</f>
        <v>KDDTLLLKG</v>
      </c>
    </row>
    <row r="756" spans="1:5">
      <c r="A756" t="s">
        <v>1754</v>
      </c>
      <c r="B756" t="s">
        <v>2446</v>
      </c>
      <c r="C756" t="s">
        <v>1763</v>
      </c>
      <c r="D756">
        <v>756</v>
      </c>
      <c r="E756" t="str">
        <f>CONCATENATE(A756,B756,C756)</f>
        <v>RNLAEDFLKD</v>
      </c>
    </row>
    <row r="757" spans="1:5">
      <c r="A757" t="s">
        <v>1754</v>
      </c>
      <c r="B757" t="s">
        <v>2447</v>
      </c>
      <c r="C757" t="s">
        <v>1770</v>
      </c>
      <c r="D757">
        <v>757</v>
      </c>
      <c r="E757" t="str">
        <f>CONCATENATE(A757,B757,C757)</f>
        <v>RGNLANVIRY</v>
      </c>
    </row>
    <row r="758" spans="1:5">
      <c r="A758" t="s">
        <v>1753</v>
      </c>
      <c r="B758" t="s">
        <v>2257</v>
      </c>
      <c r="C758" t="s">
        <v>1760</v>
      </c>
      <c r="D758">
        <v>758</v>
      </c>
      <c r="E758" t="str">
        <f>CONCATENATE(A758,B758,C758)</f>
        <v>KTMKDELEVIEGMKF</v>
      </c>
    </row>
    <row r="759" spans="1:5">
      <c r="A759" t="s">
        <v>1753</v>
      </c>
      <c r="B759" t="s">
        <v>2448</v>
      </c>
      <c r="C759" t="s">
        <v>1753</v>
      </c>
      <c r="D759">
        <v>759</v>
      </c>
      <c r="E759" t="str">
        <f>CONCATENATE(A759,B759,C759)</f>
        <v>KEITAYVKK</v>
      </c>
    </row>
    <row r="760" spans="1:5">
      <c r="A760" t="s">
        <v>1753</v>
      </c>
      <c r="B760" t="s">
        <v>2449</v>
      </c>
      <c r="C760" t="s">
        <v>1769</v>
      </c>
      <c r="D760">
        <v>760</v>
      </c>
      <c r="E760" t="str">
        <f>CONCATENATE(A760,B760,C760)</f>
        <v>KDHPKVIVRG</v>
      </c>
    </row>
    <row r="761" spans="1:5">
      <c r="A761" t="s">
        <v>1754</v>
      </c>
      <c r="B761" t="s">
        <v>2450</v>
      </c>
      <c r="C761" t="s">
        <v>1768</v>
      </c>
      <c r="D761">
        <v>761</v>
      </c>
      <c r="E761" t="str">
        <f>CONCATENATE(A761,B761,C761)</f>
        <v>RYEVDGSKV</v>
      </c>
    </row>
    <row r="762" spans="1:5">
      <c r="A762" t="s">
        <v>1753</v>
      </c>
      <c r="B762" t="s">
        <v>2451</v>
      </c>
      <c r="C762" t="s">
        <v>1754</v>
      </c>
      <c r="D762">
        <v>762</v>
      </c>
      <c r="E762" t="str">
        <f>CONCATENATE(A762,B762,C762)</f>
        <v>KGANPVEVRR</v>
      </c>
    </row>
    <row r="763" spans="1:5">
      <c r="A763" t="s">
        <v>1753</v>
      </c>
      <c r="B763" t="s">
        <v>2452</v>
      </c>
      <c r="C763" t="s">
        <v>1768</v>
      </c>
      <c r="D763">
        <v>763</v>
      </c>
      <c r="E763" t="str">
        <f>CONCATENATE(A763,B763,C763)</f>
        <v>KIKVRTPFITLRV</v>
      </c>
    </row>
    <row r="764" spans="1:5">
      <c r="A764" t="s">
        <v>1754</v>
      </c>
      <c r="B764" t="s">
        <v>2453</v>
      </c>
      <c r="C764" t="s">
        <v>1765</v>
      </c>
      <c r="D764">
        <v>764</v>
      </c>
      <c r="E764" t="str">
        <f>CONCATENATE(A764,B764,C764)</f>
        <v>RVRDMIIMESRI</v>
      </c>
    </row>
    <row r="765" spans="1:5">
      <c r="A765" t="s">
        <v>1753</v>
      </c>
      <c r="B765" t="s">
        <v>2454</v>
      </c>
      <c r="C765" t="s">
        <v>1769</v>
      </c>
      <c r="D765">
        <v>765</v>
      </c>
      <c r="E765" t="str">
        <f>CONCATENATE(A765,B765,C765)</f>
        <v>KMAEGVQRG</v>
      </c>
    </row>
    <row r="766" spans="1:5">
      <c r="A766" t="s">
        <v>1754</v>
      </c>
      <c r="B766" t="s">
        <v>2455</v>
      </c>
      <c r="C766" t="s">
        <v>1754</v>
      </c>
      <c r="D766">
        <v>766</v>
      </c>
      <c r="E766" t="str">
        <f>CONCATENATE(A766,B766,C766)</f>
        <v>RLEECPPAGRR</v>
      </c>
    </row>
    <row r="767" spans="1:5">
      <c r="A767" t="s">
        <v>1754</v>
      </c>
      <c r="B767" t="s">
        <v>2456</v>
      </c>
      <c r="C767" t="s">
        <v>1772</v>
      </c>
      <c r="D767">
        <v>767</v>
      </c>
      <c r="E767" t="str">
        <f>CONCATENATE(A767,B767,C767)</f>
        <v>RSSLMWSTIASTLHKE</v>
      </c>
    </row>
    <row r="768" spans="1:5">
      <c r="A768" t="s">
        <v>1753</v>
      </c>
      <c r="B768" t="s">
        <v>2457</v>
      </c>
      <c r="C768" t="s">
        <v>1769</v>
      </c>
      <c r="D768">
        <v>768</v>
      </c>
      <c r="E768" t="str">
        <f>CONCATENATE(A768,B768,C768)</f>
        <v>KVETQVRG</v>
      </c>
    </row>
    <row r="769" spans="1:5">
      <c r="A769" t="s">
        <v>1754</v>
      </c>
      <c r="B769" t="s">
        <v>2458</v>
      </c>
      <c r="C769" t="s">
        <v>1753</v>
      </c>
      <c r="D769">
        <v>769</v>
      </c>
      <c r="E769" t="str">
        <f>CONCATENATE(A769,B769,C769)</f>
        <v>RKYDEVARK</v>
      </c>
    </row>
    <row r="770" spans="1:5">
      <c r="A770" t="s">
        <v>1753</v>
      </c>
      <c r="B770" t="s">
        <v>2459</v>
      </c>
      <c r="C770" t="s">
        <v>1766</v>
      </c>
      <c r="D770">
        <v>770</v>
      </c>
      <c r="E770" t="str">
        <f>CONCATENATE(A770,B770,C770)</f>
        <v>KRNTTIPTKQ</v>
      </c>
    </row>
    <row r="771" spans="1:5">
      <c r="A771" t="s">
        <v>1754</v>
      </c>
      <c r="B771" t="s">
        <v>2460</v>
      </c>
      <c r="C771" t="s">
        <v>1768</v>
      </c>
      <c r="D771">
        <v>771</v>
      </c>
      <c r="E771" t="str">
        <f>CONCATENATE(A771,B771,C771)</f>
        <v>RYQTNVYKV</v>
      </c>
    </row>
    <row r="772" spans="1:5">
      <c r="A772" t="s">
        <v>1753</v>
      </c>
      <c r="B772" t="s">
        <v>2461</v>
      </c>
      <c r="C772" t="s">
        <v>1761</v>
      </c>
      <c r="D772">
        <v>772</v>
      </c>
      <c r="E772" t="str">
        <f>CONCATENATE(A772,B772,C772)</f>
        <v>KLGIEGMKN</v>
      </c>
    </row>
    <row r="773" spans="1:5">
      <c r="A773" t="s">
        <v>1753</v>
      </c>
      <c r="B773" t="s">
        <v>2461</v>
      </c>
      <c r="C773" t="s">
        <v>1761</v>
      </c>
      <c r="D773">
        <v>773</v>
      </c>
      <c r="E773" t="str">
        <f>CONCATENATE(A773,B773,C773)</f>
        <v>KLGIEGMKN</v>
      </c>
    </row>
    <row r="774" spans="1:5">
      <c r="A774" t="s">
        <v>1753</v>
      </c>
      <c r="B774" t="s">
        <v>2462</v>
      </c>
      <c r="C774" t="s">
        <v>1765</v>
      </c>
      <c r="D774">
        <v>774</v>
      </c>
      <c r="E774" t="str">
        <f>CONCATENATE(A774,B774,C774)</f>
        <v>KNLVSGGIKI</v>
      </c>
    </row>
    <row r="775" spans="1:5">
      <c r="A775" t="s">
        <v>1753</v>
      </c>
      <c r="B775" t="s">
        <v>2463</v>
      </c>
      <c r="C775" t="s">
        <v>1768</v>
      </c>
      <c r="D775">
        <v>775</v>
      </c>
      <c r="E775" t="str">
        <f>CONCATENATE(A775,B775,C775)</f>
        <v>KCDILIPAAIEKV</v>
      </c>
    </row>
    <row r="776" spans="1:5">
      <c r="A776" t="s">
        <v>1754</v>
      </c>
      <c r="B776" t="s">
        <v>2464</v>
      </c>
      <c r="C776" t="s">
        <v>1772</v>
      </c>
      <c r="D776">
        <v>776</v>
      </c>
      <c r="E776" t="str">
        <f>CONCATENATE(A776,B776,C776)</f>
        <v>RTMANIARE</v>
      </c>
    </row>
    <row r="777" spans="1:5">
      <c r="A777" t="s">
        <v>1753</v>
      </c>
      <c r="B777" t="s">
        <v>2465</v>
      </c>
      <c r="C777" t="s">
        <v>1769</v>
      </c>
      <c r="D777">
        <v>777</v>
      </c>
      <c r="E777" t="str">
        <f>CONCATENATE(A777,B777,C777)</f>
        <v>KITITNDKG</v>
      </c>
    </row>
    <row r="778" spans="1:5">
      <c r="A778" t="s">
        <v>1754</v>
      </c>
      <c r="B778" t="s">
        <v>2466</v>
      </c>
      <c r="C778" t="s">
        <v>1771</v>
      </c>
      <c r="D778">
        <v>778</v>
      </c>
      <c r="E778" t="str">
        <f>CONCATENATE(A778,B778,C778)</f>
        <v>REIAQDFKT</v>
      </c>
    </row>
    <row r="779" spans="1:5">
      <c r="A779" t="s">
        <v>1753</v>
      </c>
      <c r="B779" t="s">
        <v>2467</v>
      </c>
      <c r="C779" t="s">
        <v>1761</v>
      </c>
      <c r="D779">
        <v>779</v>
      </c>
      <c r="E779" t="str">
        <f>CONCATENATE(A779,B779,C779)</f>
        <v>KGADIMYKN</v>
      </c>
    </row>
    <row r="780" spans="1:5">
      <c r="A780" t="s">
        <v>1753</v>
      </c>
      <c r="B780" t="s">
        <v>2468</v>
      </c>
      <c r="C780" t="s">
        <v>1765</v>
      </c>
      <c r="D780">
        <v>780</v>
      </c>
      <c r="E780" t="str">
        <f>CONCATENATE(A780,B780,C780)</f>
        <v>KELENWRI</v>
      </c>
    </row>
    <row r="781" spans="1:5">
      <c r="A781" t="s">
        <v>1754</v>
      </c>
      <c r="B781" t="s">
        <v>2469</v>
      </c>
      <c r="C781" t="s">
        <v>1761</v>
      </c>
      <c r="D781">
        <v>781</v>
      </c>
      <c r="E781" t="str">
        <f>CONCATENATE(A781,B781,C781)</f>
        <v>RLIGDAAKN</v>
      </c>
    </row>
    <row r="782" spans="1:5">
      <c r="A782" t="s">
        <v>1753</v>
      </c>
      <c r="B782" t="s">
        <v>2470</v>
      </c>
      <c r="C782" t="s">
        <v>1766</v>
      </c>
      <c r="D782">
        <v>782</v>
      </c>
      <c r="E782" t="str">
        <f>CONCATENATE(A782,B782,C782)</f>
        <v>KGVTSGALKQ</v>
      </c>
    </row>
    <row r="783" spans="1:5">
      <c r="A783" t="s">
        <v>1754</v>
      </c>
      <c r="B783" t="s">
        <v>2471</v>
      </c>
      <c r="C783" t="s">
        <v>1771</v>
      </c>
      <c r="D783">
        <v>783</v>
      </c>
      <c r="E783" t="str">
        <f>CONCATENATE(A783,B783,C783)</f>
        <v>RTIELDGKT</v>
      </c>
    </row>
    <row r="784" spans="1:5">
      <c r="A784" t="s">
        <v>1753</v>
      </c>
      <c r="B784" t="s">
        <v>2472</v>
      </c>
      <c r="C784" t="s">
        <v>1760</v>
      </c>
      <c r="D784">
        <v>784</v>
      </c>
      <c r="E784" t="str">
        <f>CONCATENATE(A784,B784,C784)</f>
        <v>KTCILFRF</v>
      </c>
    </row>
    <row r="785" spans="1:5">
      <c r="A785" t="s">
        <v>1753</v>
      </c>
      <c r="B785" t="s">
        <v>2473</v>
      </c>
      <c r="C785" t="s">
        <v>1753</v>
      </c>
      <c r="D785">
        <v>785</v>
      </c>
      <c r="E785" t="str">
        <f>CONCATENATE(A785,B785,C785)</f>
        <v>KIIAPPERK</v>
      </c>
    </row>
    <row r="786" spans="1:5">
      <c r="A786" t="s">
        <v>1754</v>
      </c>
      <c r="B786" t="s">
        <v>2474</v>
      </c>
      <c r="C786" t="s">
        <v>1765</v>
      </c>
      <c r="D786">
        <v>786</v>
      </c>
      <c r="E786" t="str">
        <f>CONCATENATE(A786,B786,C786)</f>
        <v>RYHEWCRI</v>
      </c>
    </row>
    <row r="787" spans="1:5">
      <c r="A787" t="s">
        <v>1753</v>
      </c>
      <c r="B787" t="s">
        <v>2475</v>
      </c>
      <c r="C787" t="s">
        <v>1761</v>
      </c>
      <c r="D787">
        <v>787</v>
      </c>
      <c r="E787" t="str">
        <f>CONCATENATE(A787,B787,C787)</f>
        <v>KDKVPEEDRN</v>
      </c>
    </row>
    <row r="788" spans="1:5">
      <c r="A788" t="s">
        <v>1753</v>
      </c>
      <c r="B788" t="s">
        <v>2476</v>
      </c>
      <c r="C788" t="s">
        <v>1771</v>
      </c>
      <c r="D788">
        <v>788</v>
      </c>
      <c r="E788" t="str">
        <f>CONCATENATE(A788,B788,C788)</f>
        <v>KWIDDVRT</v>
      </c>
    </row>
    <row r="789" spans="1:5">
      <c r="A789" t="s">
        <v>1753</v>
      </c>
      <c r="B789" t="s">
        <v>2477</v>
      </c>
      <c r="C789" t="s">
        <v>1768</v>
      </c>
      <c r="D789">
        <v>789</v>
      </c>
      <c r="E789" t="str">
        <f>CONCATENATE(A789,B789,C789)</f>
        <v>KINEISVKV</v>
      </c>
    </row>
    <row r="790" spans="1:5">
      <c r="A790" t="s">
        <v>1753</v>
      </c>
      <c r="B790" t="s">
        <v>2478</v>
      </c>
      <c r="C790" t="s">
        <v>1753</v>
      </c>
      <c r="D790">
        <v>790</v>
      </c>
      <c r="E790" t="str">
        <f>CONCATENATE(A790,B790,C790)</f>
        <v>KEGLDALKK</v>
      </c>
    </row>
    <row r="791" spans="1:5">
      <c r="A791" t="s">
        <v>1753</v>
      </c>
      <c r="B791" t="s">
        <v>2479</v>
      </c>
      <c r="C791" t="s">
        <v>1765</v>
      </c>
      <c r="D791">
        <v>791</v>
      </c>
      <c r="E791" t="str">
        <f>CONCATENATE(A791,B791,C791)</f>
        <v>KYEDLHKI</v>
      </c>
    </row>
    <row r="792" spans="1:5">
      <c r="A792" t="s">
        <v>1753</v>
      </c>
      <c r="B792" t="s">
        <v>2480</v>
      </c>
      <c r="C792" t="s">
        <v>1767</v>
      </c>
      <c r="D792">
        <v>792</v>
      </c>
      <c r="E792" t="str">
        <f>CONCATENATE(A792,B792,C792)</f>
        <v>KRPLGMARM</v>
      </c>
    </row>
    <row r="793" spans="1:5">
      <c r="A793" t="s">
        <v>1753</v>
      </c>
      <c r="B793" t="s">
        <v>2481</v>
      </c>
      <c r="C793" t="s">
        <v>1768</v>
      </c>
      <c r="D793">
        <v>793</v>
      </c>
      <c r="E793" t="str">
        <f>CONCATENATE(A793,B793,C793)</f>
        <v>KALHFLRRV</v>
      </c>
    </row>
    <row r="794" spans="1:5">
      <c r="A794" t="s">
        <v>1754</v>
      </c>
      <c r="B794" t="s">
        <v>2482</v>
      </c>
      <c r="C794" t="s">
        <v>1759</v>
      </c>
      <c r="D794">
        <v>794</v>
      </c>
      <c r="E794" t="str">
        <f>CONCATENATE(A794,B794,C794)</f>
        <v>RFLETSAKA</v>
      </c>
    </row>
    <row r="795" spans="1:5">
      <c r="A795" t="s">
        <v>1753</v>
      </c>
      <c r="B795" t="s">
        <v>2483</v>
      </c>
      <c r="C795" t="s">
        <v>1778</v>
      </c>
      <c r="D795">
        <v>795</v>
      </c>
      <c r="E795" t="str">
        <f>CONCATENATE(A795,B795,C795)</f>
        <v>KSFDNIAKW</v>
      </c>
    </row>
    <row r="796" spans="1:5">
      <c r="A796" t="s">
        <v>1754</v>
      </c>
      <c r="B796" t="s">
        <v>2484</v>
      </c>
      <c r="C796" t="s">
        <v>1768</v>
      </c>
      <c r="D796">
        <v>796</v>
      </c>
      <c r="E796" t="str">
        <f>CONCATENATE(A796,B796,C796)</f>
        <v>RFNEAAEKV</v>
      </c>
    </row>
    <row r="797" spans="1:5">
      <c r="A797" t="s">
        <v>1753</v>
      </c>
      <c r="B797" t="s">
        <v>2485</v>
      </c>
      <c r="C797" t="s">
        <v>1754</v>
      </c>
      <c r="D797">
        <v>797</v>
      </c>
      <c r="E797" t="str">
        <f>CONCATENATE(A797,B797,C797)</f>
        <v>KFVSAVEKR</v>
      </c>
    </row>
    <row r="798" spans="1:5">
      <c r="A798" t="s">
        <v>1753</v>
      </c>
      <c r="B798" t="s">
        <v>2486</v>
      </c>
      <c r="C798" t="s">
        <v>1762</v>
      </c>
      <c r="D798">
        <v>798</v>
      </c>
      <c r="E798" t="str">
        <f>CONCATENATE(A798,B798,C798)</f>
        <v>KTELGCLRS</v>
      </c>
    </row>
    <row r="799" spans="1:5">
      <c r="A799" t="s">
        <v>1753</v>
      </c>
      <c r="B799" t="s">
        <v>2487</v>
      </c>
      <c r="C799" t="s">
        <v>1758</v>
      </c>
      <c r="D799">
        <v>799</v>
      </c>
      <c r="E799" t="str">
        <f>CONCATENATE(A799,B799,C799)</f>
        <v>KETFPLGC-</v>
      </c>
    </row>
    <row r="800" spans="1:5">
      <c r="A800" t="s">
        <v>1753</v>
      </c>
      <c r="B800" t="s">
        <v>2488</v>
      </c>
      <c r="C800" t="s">
        <v>1772</v>
      </c>
      <c r="D800">
        <v>800</v>
      </c>
      <c r="E800" t="str">
        <f>CONCATENATE(A800,B800,C800)</f>
        <v>KQLVSVTKE</v>
      </c>
    </row>
    <row r="801" spans="1:5">
      <c r="A801" t="s">
        <v>1754</v>
      </c>
      <c r="B801" t="s">
        <v>2489</v>
      </c>
      <c r="C801" t="s">
        <v>1764</v>
      </c>
      <c r="D801">
        <v>801</v>
      </c>
      <c r="E801" t="str">
        <f>CONCATENATE(A801,B801,C801)</f>
        <v>RDVDETLRL</v>
      </c>
    </row>
    <row r="802" spans="1:5">
      <c r="A802" t="s">
        <v>1753</v>
      </c>
      <c r="B802" t="s">
        <v>2490</v>
      </c>
      <c r="C802" t="s">
        <v>1764</v>
      </c>
      <c r="D802">
        <v>802</v>
      </c>
      <c r="E802" t="str">
        <f>CONCATENATE(A802,B802,C802)</f>
        <v>KADAVPGRL</v>
      </c>
    </row>
    <row r="803" spans="1:5">
      <c r="A803" t="s">
        <v>1753</v>
      </c>
      <c r="B803" t="s">
        <v>2491</v>
      </c>
      <c r="C803" t="s">
        <v>1765</v>
      </c>
      <c r="D803">
        <v>803</v>
      </c>
      <c r="E803" t="str">
        <f>CONCATENATE(A803,B803,C803)</f>
        <v>KCAKYEDLHKI</v>
      </c>
    </row>
    <row r="804" spans="1:5">
      <c r="A804" t="s">
        <v>1754</v>
      </c>
      <c r="B804" t="s">
        <v>2492</v>
      </c>
      <c r="C804" t="s">
        <v>1771</v>
      </c>
      <c r="D804">
        <v>804</v>
      </c>
      <c r="E804" t="str">
        <f>CONCATENATE(A804,B804,C804)</f>
        <v>RIGQPIMSVRT</v>
      </c>
    </row>
    <row r="805" spans="1:5">
      <c r="A805" t="s">
        <v>1754</v>
      </c>
      <c r="B805" t="s">
        <v>2493</v>
      </c>
      <c r="C805" t="s">
        <v>1760</v>
      </c>
      <c r="D805">
        <v>805</v>
      </c>
      <c r="E805" t="str">
        <f>CONCATENATE(A805,B805,C805)</f>
        <v>RNNIVEPLTKF</v>
      </c>
    </row>
    <row r="806" spans="1:5">
      <c r="A806" t="s">
        <v>1753</v>
      </c>
      <c r="B806" t="s">
        <v>2183</v>
      </c>
      <c r="C806" t="s">
        <v>1764</v>
      </c>
      <c r="D806">
        <v>806</v>
      </c>
      <c r="E806" t="str">
        <f>CONCATENATE(A806,B806,C806)</f>
        <v>KDPSMVAKL</v>
      </c>
    </row>
    <row r="807" spans="1:5">
      <c r="A807" t="s">
        <v>1754</v>
      </c>
      <c r="B807" t="s">
        <v>2494</v>
      </c>
      <c r="C807" t="s">
        <v>1761</v>
      </c>
      <c r="D807">
        <v>807</v>
      </c>
      <c r="E807" t="str">
        <f>CONCATENATE(A807,B807,C807)</f>
        <v>RTWFVGRN</v>
      </c>
    </row>
    <row r="808" spans="1:5">
      <c r="A808" t="s">
        <v>1754</v>
      </c>
      <c r="B808" t="s">
        <v>2495</v>
      </c>
      <c r="C808" t="s">
        <v>1764</v>
      </c>
      <c r="D808">
        <v>808</v>
      </c>
      <c r="E808" t="str">
        <f>CONCATENATE(A808,B808,C808)</f>
        <v>RINVSQVKL</v>
      </c>
    </row>
    <row r="809" spans="1:5">
      <c r="A809" t="s">
        <v>1754</v>
      </c>
      <c r="B809" t="s">
        <v>2496</v>
      </c>
      <c r="C809" t="s">
        <v>1771</v>
      </c>
      <c r="D809">
        <v>809</v>
      </c>
      <c r="E809" t="str">
        <f>CONCATENATE(A809,B809,C809)</f>
        <v>RSIEVDGKT</v>
      </c>
    </row>
    <row r="810" spans="1:5">
      <c r="A810" t="s">
        <v>1753</v>
      </c>
      <c r="B810" t="s">
        <v>2497</v>
      </c>
      <c r="C810" t="s">
        <v>1758</v>
      </c>
      <c r="D810">
        <v>810</v>
      </c>
      <c r="E810" t="str">
        <f>CONCATENATE(A810,B810,C810)</f>
        <v>KADQLIATYN-</v>
      </c>
    </row>
    <row r="811" spans="1:5">
      <c r="A811" t="s">
        <v>1753</v>
      </c>
      <c r="B811" t="s">
        <v>2498</v>
      </c>
      <c r="C811" t="s">
        <v>1770</v>
      </c>
      <c r="D811">
        <v>811</v>
      </c>
      <c r="E811" t="str">
        <f>CONCATENATE(A811,B811,C811)</f>
        <v>KIHGPYDPARY</v>
      </c>
    </row>
    <row r="812" spans="1:5">
      <c r="A812" t="s">
        <v>1754</v>
      </c>
      <c r="B812" t="s">
        <v>2499</v>
      </c>
      <c r="C812" t="s">
        <v>1764</v>
      </c>
      <c r="D812">
        <v>812</v>
      </c>
      <c r="E812" t="str">
        <f>CONCATENATE(A812,B812,C812)</f>
        <v>RDPTFFRL</v>
      </c>
    </row>
    <row r="813" spans="1:5">
      <c r="A813" t="s">
        <v>1754</v>
      </c>
      <c r="B813" t="s">
        <v>2500</v>
      </c>
      <c r="C813" t="s">
        <v>1769</v>
      </c>
      <c r="D813">
        <v>813</v>
      </c>
      <c r="E813" t="str">
        <f>CONCATENATE(A813,B813,C813)</f>
        <v>RLLALIRG</v>
      </c>
    </row>
    <row r="814" spans="1:5">
      <c r="A814" t="s">
        <v>1753</v>
      </c>
      <c r="B814" t="s">
        <v>2501</v>
      </c>
      <c r="C814" t="s">
        <v>1761</v>
      </c>
      <c r="D814">
        <v>814</v>
      </c>
      <c r="E814" t="str">
        <f>CONCATENATE(A814,B814,C814)</f>
        <v>KMCFASRN</v>
      </c>
    </row>
    <row r="815" spans="1:5">
      <c r="A815" t="s">
        <v>1754</v>
      </c>
      <c r="B815" t="s">
        <v>2502</v>
      </c>
      <c r="C815" t="s">
        <v>1758</v>
      </c>
      <c r="D815">
        <v>815</v>
      </c>
      <c r="E815" t="str">
        <f>CONCATENATE(A815,B815,C815)</f>
        <v>RGFVASDSK-</v>
      </c>
    </row>
    <row r="816" spans="1:5">
      <c r="A816" t="s">
        <v>1753</v>
      </c>
      <c r="B816" t="s">
        <v>2503</v>
      </c>
      <c r="C816" t="s">
        <v>1763</v>
      </c>
      <c r="D816">
        <v>816</v>
      </c>
      <c r="E816" t="str">
        <f>CONCATENATE(A816,B816,C816)</f>
        <v>KVNEHLRD</v>
      </c>
    </row>
    <row r="817" spans="1:5">
      <c r="A817" t="s">
        <v>1753</v>
      </c>
      <c r="B817" t="s">
        <v>2504</v>
      </c>
      <c r="C817" t="s">
        <v>1770</v>
      </c>
      <c r="D817">
        <v>817</v>
      </c>
      <c r="E817" t="str">
        <f>CONCATENATE(A817,B817,C817)</f>
        <v>KATIDPAYNIPELSKY</v>
      </c>
    </row>
    <row r="818" spans="1:5">
      <c r="A818" t="s">
        <v>1753</v>
      </c>
      <c r="B818" t="s">
        <v>2244</v>
      </c>
      <c r="C818" t="s">
        <v>1763</v>
      </c>
      <c r="D818">
        <v>818</v>
      </c>
      <c r="E818" t="str">
        <f>CONCATENATE(A818,B818,C818)</f>
        <v>KAFDPMSFMKD</v>
      </c>
    </row>
    <row r="819" spans="1:5">
      <c r="A819" t="s">
        <v>1754</v>
      </c>
      <c r="B819" t="s">
        <v>2505</v>
      </c>
      <c r="C819" t="s">
        <v>1753</v>
      </c>
      <c r="D819">
        <v>819</v>
      </c>
      <c r="E819" t="str">
        <f>CONCATENATE(A819,B819,C819)</f>
        <v>RNLMHYKK</v>
      </c>
    </row>
    <row r="820" spans="1:5">
      <c r="A820" t="s">
        <v>1753</v>
      </c>
      <c r="B820" t="s">
        <v>2506</v>
      </c>
      <c r="C820" t="s">
        <v>1770</v>
      </c>
      <c r="D820">
        <v>820</v>
      </c>
      <c r="E820" t="str">
        <f>CONCATENATE(A820,B820,C820)</f>
        <v>KVTVIQTDKY</v>
      </c>
    </row>
    <row r="821" spans="1:5">
      <c r="A821" t="s">
        <v>1753</v>
      </c>
      <c r="B821" t="s">
        <v>2507</v>
      </c>
      <c r="C821" t="s">
        <v>1772</v>
      </c>
      <c r="D821">
        <v>821</v>
      </c>
      <c r="E821" t="str">
        <f>CONCATENATE(A821,B821,C821)</f>
        <v>KDLIDVLKE</v>
      </c>
    </row>
    <row r="822" spans="1:5">
      <c r="A822" t="s">
        <v>1753</v>
      </c>
      <c r="B822" t="s">
        <v>2508</v>
      </c>
      <c r="C822" t="s">
        <v>1766</v>
      </c>
      <c r="D822">
        <v>822</v>
      </c>
      <c r="E822" t="str">
        <f>CONCATENATE(A822,B822,C822)</f>
        <v>KLDEMLKQ</v>
      </c>
    </row>
    <row r="823" spans="1:5">
      <c r="A823" t="s">
        <v>1753</v>
      </c>
      <c r="B823" t="s">
        <v>2508</v>
      </c>
      <c r="C823" t="s">
        <v>1766</v>
      </c>
      <c r="D823">
        <v>823</v>
      </c>
      <c r="E823" t="str">
        <f>CONCATENATE(A823,B823,C823)</f>
        <v>KLDEMLKQ</v>
      </c>
    </row>
    <row r="824" spans="1:5">
      <c r="A824" t="s">
        <v>1753</v>
      </c>
      <c r="B824" t="s">
        <v>2509</v>
      </c>
      <c r="C824" t="s">
        <v>1772</v>
      </c>
      <c r="D824">
        <v>824</v>
      </c>
      <c r="E824" t="str">
        <f>CONCATENATE(A824,B824,C824)</f>
        <v>KNAAYWRE</v>
      </c>
    </row>
    <row r="825" spans="1:5">
      <c r="A825" t="s">
        <v>1754</v>
      </c>
      <c r="B825" t="s">
        <v>2505</v>
      </c>
      <c r="C825" t="s">
        <v>1753</v>
      </c>
      <c r="D825">
        <v>825</v>
      </c>
      <c r="E825" t="str">
        <f>CONCATENATE(A825,B825,C825)</f>
        <v>RNLMHYKK</v>
      </c>
    </row>
    <row r="826" spans="1:5">
      <c r="A826" t="s">
        <v>1754</v>
      </c>
      <c r="B826" t="s">
        <v>1826</v>
      </c>
      <c r="C826" t="s">
        <v>1768</v>
      </c>
      <c r="D826">
        <v>826</v>
      </c>
      <c r="E826" t="str">
        <f>CONCATENATE(A826,B826,C826)</f>
        <v>RMVFKGVDKV</v>
      </c>
    </row>
    <row r="827" spans="1:5">
      <c r="A827" t="s">
        <v>1753</v>
      </c>
      <c r="B827" t="s">
        <v>2510</v>
      </c>
      <c r="C827" t="s">
        <v>1768</v>
      </c>
      <c r="D827">
        <v>827</v>
      </c>
      <c r="E827" t="str">
        <f>CONCATENATE(A827,B827,C827)</f>
        <v>KYMPNVKV</v>
      </c>
    </row>
    <row r="828" spans="1:5">
      <c r="A828" t="s">
        <v>1753</v>
      </c>
      <c r="B828" t="s">
        <v>2511</v>
      </c>
      <c r="C828" t="s">
        <v>1767</v>
      </c>
      <c r="D828">
        <v>828</v>
      </c>
      <c r="E828" t="str">
        <f>CONCATENATE(A828,B828,C828)</f>
        <v>KISELIKM</v>
      </c>
    </row>
    <row r="829" spans="1:5">
      <c r="A829" t="s">
        <v>1753</v>
      </c>
      <c r="B829" t="s">
        <v>2512</v>
      </c>
      <c r="C829" t="s">
        <v>1772</v>
      </c>
      <c r="D829">
        <v>829</v>
      </c>
      <c r="E829" t="str">
        <f>CONCATENATE(A829,B829,C829)</f>
        <v>KITLYLKE</v>
      </c>
    </row>
    <row r="830" spans="1:5">
      <c r="A830" t="s">
        <v>1753</v>
      </c>
      <c r="B830" t="s">
        <v>2513</v>
      </c>
      <c r="C830" t="s">
        <v>1754</v>
      </c>
      <c r="D830">
        <v>830</v>
      </c>
      <c r="E830" t="str">
        <f>CONCATENATE(A830,B830,C830)</f>
        <v>KALHFLRR</v>
      </c>
    </row>
    <row r="831" spans="1:5">
      <c r="A831" t="s">
        <v>1754</v>
      </c>
      <c r="B831" t="s">
        <v>2514</v>
      </c>
      <c r="C831" t="s">
        <v>1754</v>
      </c>
      <c r="D831">
        <v>831</v>
      </c>
      <c r="E831" t="str">
        <f>CONCATENATE(A831,B831,C831)</f>
        <v>RIDIQLRR</v>
      </c>
    </row>
    <row r="832" spans="1:5">
      <c r="A832" t="s">
        <v>1753</v>
      </c>
      <c r="B832" t="s">
        <v>2515</v>
      </c>
      <c r="C832" t="s">
        <v>1760</v>
      </c>
      <c r="D832">
        <v>832</v>
      </c>
      <c r="E832" t="str">
        <f>CONCATENATE(A832,B832,C832)</f>
        <v>KSSLVLRF</v>
      </c>
    </row>
    <row r="833" spans="1:5">
      <c r="A833" t="s">
        <v>1753</v>
      </c>
      <c r="B833" t="s">
        <v>2516</v>
      </c>
      <c r="C833" t="s">
        <v>1761</v>
      </c>
      <c r="D833">
        <v>833</v>
      </c>
      <c r="E833" t="str">
        <f>CONCATENATE(A833,B833,C833)</f>
        <v>KADIYARINNQEMAFGSWEGNMKN</v>
      </c>
    </row>
    <row r="834" spans="1:5">
      <c r="A834" t="s">
        <v>1753</v>
      </c>
      <c r="B834" t="s">
        <v>2517</v>
      </c>
      <c r="C834" t="s">
        <v>1761</v>
      </c>
      <c r="D834">
        <v>834</v>
      </c>
      <c r="E834" t="str">
        <f>CONCATENATE(A834,B834,C834)</f>
        <v>KMCFASKN</v>
      </c>
    </row>
    <row r="835" spans="1:5">
      <c r="A835" t="s">
        <v>1754</v>
      </c>
      <c r="B835" t="s">
        <v>2518</v>
      </c>
      <c r="C835" t="s">
        <v>1768</v>
      </c>
      <c r="D835">
        <v>835</v>
      </c>
      <c r="E835" t="str">
        <f>CONCATENATE(A835,B835,C835)</f>
        <v>RLQYFARV</v>
      </c>
    </row>
    <row r="836" spans="1:5">
      <c r="A836" t="s">
        <v>1753</v>
      </c>
      <c r="B836" t="s">
        <v>2519</v>
      </c>
      <c r="C836" t="s">
        <v>1760</v>
      </c>
      <c r="D836">
        <v>836</v>
      </c>
      <c r="E836" t="str">
        <f>CONCATENATE(A836,B836,C836)</f>
        <v>KSNLLSRF</v>
      </c>
    </row>
    <row r="837" spans="1:5">
      <c r="A837" t="s">
        <v>1753</v>
      </c>
      <c r="B837" t="s">
        <v>2520</v>
      </c>
      <c r="C837" t="s">
        <v>1753</v>
      </c>
      <c r="D837">
        <v>837</v>
      </c>
      <c r="E837" t="str">
        <f>CONCATENATE(A837,B837,C837)</f>
        <v>KCDVDIRK</v>
      </c>
    </row>
    <row r="838" spans="1:5">
      <c r="A838" t="s">
        <v>1753</v>
      </c>
      <c r="B838" t="s">
        <v>2521</v>
      </c>
      <c r="C838" t="s">
        <v>1760</v>
      </c>
      <c r="D838">
        <v>838</v>
      </c>
      <c r="E838" t="str">
        <f>CONCATENATE(A838,B838,C838)</f>
        <v>KTSLITRF</v>
      </c>
    </row>
    <row r="839" spans="1:5">
      <c r="A839" t="s">
        <v>1753</v>
      </c>
      <c r="B839" t="s">
        <v>2522</v>
      </c>
      <c r="C839" t="s">
        <v>1759</v>
      </c>
      <c r="D839">
        <v>839</v>
      </c>
      <c r="E839" t="str">
        <f>CONCATENATE(A839,B839,C839)</f>
        <v>KYTSGQGFEVELEMPEKMELLKA</v>
      </c>
    </row>
    <row r="840" spans="1:5">
      <c r="A840" t="s">
        <v>1753</v>
      </c>
      <c r="B840" t="s">
        <v>2523</v>
      </c>
      <c r="C840" t="s">
        <v>1759</v>
      </c>
      <c r="D840">
        <v>840</v>
      </c>
      <c r="E840" t="str">
        <f>CONCATENATE(A840,B840,C840)</f>
        <v>KFGSEVRA</v>
      </c>
    </row>
    <row r="841" spans="1:5">
      <c r="A841" t="s">
        <v>1753</v>
      </c>
      <c r="B841" t="s">
        <v>2524</v>
      </c>
      <c r="C841" t="s">
        <v>1769</v>
      </c>
      <c r="D841">
        <v>841</v>
      </c>
      <c r="E841" t="str">
        <f>CONCATENATE(A841,B841,C841)</f>
        <v>KLIVDSKG</v>
      </c>
    </row>
    <row r="842" spans="1:5">
      <c r="A842" t="s">
        <v>1754</v>
      </c>
      <c r="B842" t="s">
        <v>2525</v>
      </c>
      <c r="C842" t="s">
        <v>1763</v>
      </c>
      <c r="D842">
        <v>842</v>
      </c>
      <c r="E842" t="str">
        <f>CONCATENATE(A842,B842,C842)</f>
        <v>RLDLAGRD</v>
      </c>
    </row>
    <row r="843" spans="1:5">
      <c r="A843" t="s">
        <v>1753</v>
      </c>
      <c r="B843" t="s">
        <v>2526</v>
      </c>
      <c r="C843" t="s">
        <v>1775</v>
      </c>
      <c r="D843">
        <v>843</v>
      </c>
      <c r="E843" t="str">
        <f>CONCATENATE(A843,B843,C843)</f>
        <v>KMILGNKC</v>
      </c>
    </row>
    <row r="844" spans="1:5">
      <c r="A844" t="s">
        <v>1753</v>
      </c>
      <c r="B844" t="s">
        <v>2467</v>
      </c>
      <c r="C844" t="s">
        <v>1761</v>
      </c>
      <c r="D844">
        <v>844</v>
      </c>
      <c r="E844" t="str">
        <f>CONCATENATE(A844,B844,C844)</f>
        <v>KGADIMYKN</v>
      </c>
    </row>
    <row r="845" spans="1:5">
      <c r="A845" t="s">
        <v>1754</v>
      </c>
      <c r="B845" t="s">
        <v>2527</v>
      </c>
      <c r="C845" t="s">
        <v>1754</v>
      </c>
      <c r="D845">
        <v>845</v>
      </c>
      <c r="E845" t="str">
        <f>CONCATENATE(A845,B845,C845)</f>
        <v>RRIDIQLRR</v>
      </c>
    </row>
    <row r="846" spans="1:5">
      <c r="A846" t="s">
        <v>1753</v>
      </c>
      <c r="B846" t="s">
        <v>2528</v>
      </c>
      <c r="C846" t="s">
        <v>1772</v>
      </c>
      <c r="D846">
        <v>846</v>
      </c>
      <c r="E846" t="str">
        <f>CONCATENATE(A846,B846,C846)</f>
        <v>KITLHLKE</v>
      </c>
    </row>
    <row r="847" spans="1:5">
      <c r="A847" t="s">
        <v>1753</v>
      </c>
      <c r="B847" t="s">
        <v>2529</v>
      </c>
      <c r="C847" t="s">
        <v>1754</v>
      </c>
      <c r="D847">
        <v>847</v>
      </c>
      <c r="E847" t="str">
        <f>CONCATENATE(A847,B847,C847)</f>
        <v>KSSSPLRR</v>
      </c>
    </row>
    <row r="848" spans="1:5">
      <c r="A848" t="s">
        <v>1754</v>
      </c>
      <c r="B848" t="s">
        <v>2530</v>
      </c>
      <c r="C848" t="s">
        <v>1753</v>
      </c>
      <c r="D848">
        <v>848</v>
      </c>
      <c r="E848" t="str">
        <f>CONCATENATE(A848,B848,C848)</f>
        <v>RAAEQLNEYKK</v>
      </c>
    </row>
    <row r="849" spans="1:5">
      <c r="A849" t="s">
        <v>1753</v>
      </c>
      <c r="B849" t="s">
        <v>2501</v>
      </c>
      <c r="C849" t="s">
        <v>1761</v>
      </c>
      <c r="D849">
        <v>849</v>
      </c>
      <c r="E849" t="str">
        <f>CONCATENATE(A849,B849,C849)</f>
        <v>KMCFASRN</v>
      </c>
    </row>
    <row r="850" spans="1:5">
      <c r="A850" t="s">
        <v>1754</v>
      </c>
      <c r="B850" t="s">
        <v>2531</v>
      </c>
      <c r="C850" t="s">
        <v>1766</v>
      </c>
      <c r="D850">
        <v>850</v>
      </c>
      <c r="E850" t="str">
        <f>CONCATENATE(A850,B850,C850)</f>
        <v>RFPNVARQ</v>
      </c>
    </row>
    <row r="851" spans="1:5">
      <c r="A851" t="s">
        <v>1753</v>
      </c>
      <c r="B851" t="s">
        <v>2532</v>
      </c>
      <c r="C851" t="s">
        <v>1766</v>
      </c>
      <c r="D851">
        <v>851</v>
      </c>
      <c r="E851" t="str">
        <f>CONCATENATE(A851,B851,C851)</f>
        <v>KWTQSEKQ</v>
      </c>
    </row>
    <row r="852" spans="1:5">
      <c r="A852" t="s">
        <v>1754</v>
      </c>
      <c r="B852" t="s">
        <v>2533</v>
      </c>
      <c r="C852" t="s">
        <v>1754</v>
      </c>
      <c r="D852">
        <v>852</v>
      </c>
      <c r="E852" t="str">
        <f>CONCATENATE(A852,B852,C852)</f>
        <v>RWTVLYRR</v>
      </c>
    </row>
    <row r="853" spans="1:5">
      <c r="A853" t="s">
        <v>1753</v>
      </c>
      <c r="B853" t="s">
        <v>2534</v>
      </c>
      <c r="C853" t="s">
        <v>1760</v>
      </c>
      <c r="D853">
        <v>853</v>
      </c>
      <c r="E853" t="str">
        <f>CONCATENATE(A853,B853,C853)</f>
        <v>KSCLLLRF</v>
      </c>
    </row>
    <row r="854" spans="1:5">
      <c r="A854" t="s">
        <v>1753</v>
      </c>
      <c r="B854" t="s">
        <v>2535</v>
      </c>
      <c r="C854" t="s">
        <v>1753</v>
      </c>
      <c r="D854">
        <v>854</v>
      </c>
      <c r="E854" t="str">
        <f>CONCATENATE(A854,B854,C854)</f>
        <v>KSIIFHRK</v>
      </c>
    </row>
    <row r="855" spans="1:5">
      <c r="A855" t="s">
        <v>1753</v>
      </c>
      <c r="B855" t="s">
        <v>2536</v>
      </c>
      <c r="C855" t="s">
        <v>1759</v>
      </c>
      <c r="D855">
        <v>855</v>
      </c>
      <c r="E855" t="str">
        <f>CONCATENATE(A855,B855,C855)</f>
        <v>KIDLENRA</v>
      </c>
    </row>
    <row r="856" spans="1:5">
      <c r="A856" t="s">
        <v>1754</v>
      </c>
      <c r="B856" t="s">
        <v>2537</v>
      </c>
      <c r="C856" t="s">
        <v>1754</v>
      </c>
      <c r="D856">
        <v>856</v>
      </c>
      <c r="E856" t="str">
        <f>CONCATENATE(A856,B856,C856)</f>
        <v>REEVPGRR</v>
      </c>
    </row>
    <row r="857" spans="1:5">
      <c r="A857" t="s">
        <v>1753</v>
      </c>
      <c r="B857" t="s">
        <v>2538</v>
      </c>
      <c r="C857" t="s">
        <v>1772</v>
      </c>
      <c r="D857">
        <v>857</v>
      </c>
      <c r="E857" t="str">
        <f>CONCATENATE(A857,B857,C857)</f>
        <v>KSYGVLKE</v>
      </c>
    </row>
    <row r="858" spans="1:5">
      <c r="A858" t="s">
        <v>1753</v>
      </c>
      <c r="B858" t="s">
        <v>2539</v>
      </c>
      <c r="C858" t="s">
        <v>1765</v>
      </c>
      <c r="D858">
        <v>858</v>
      </c>
      <c r="E858" t="str">
        <f>CONCATENATE(A858,B858,C858)</f>
        <v>KADIYARI</v>
      </c>
    </row>
    <row r="859" spans="1:5">
      <c r="A859" t="s">
        <v>1753</v>
      </c>
      <c r="B859" t="s">
        <v>2510</v>
      </c>
      <c r="C859" t="s">
        <v>1768</v>
      </c>
      <c r="D859">
        <v>859</v>
      </c>
      <c r="E859" t="str">
        <f>CONCATENATE(A859,B859,C859)</f>
        <v>KYMPNVKV</v>
      </c>
    </row>
    <row r="860" spans="1:5">
      <c r="A860" t="s">
        <v>1754</v>
      </c>
      <c r="B860" t="s">
        <v>2540</v>
      </c>
      <c r="C860" t="s">
        <v>1771</v>
      </c>
      <c r="D860">
        <v>860</v>
      </c>
      <c r="E860" t="str">
        <f>CONCATENATE(A860,B860,C860)</f>
        <v>RVSQFGKT</v>
      </c>
    </row>
    <row r="861" spans="1:5">
      <c r="A861" t="s">
        <v>1753</v>
      </c>
      <c r="B861" t="s">
        <v>2541</v>
      </c>
      <c r="C861" t="s">
        <v>1759</v>
      </c>
      <c r="D861">
        <v>861</v>
      </c>
      <c r="E861" t="str">
        <f>CONCATENATE(A861,B861,C861)</f>
        <v>KFSNQYKA</v>
      </c>
    </row>
    <row r="862" spans="1:5">
      <c r="A862" t="s">
        <v>1753</v>
      </c>
      <c r="B862" t="s">
        <v>2542</v>
      </c>
      <c r="C862" t="s">
        <v>1775</v>
      </c>
      <c r="D862">
        <v>862</v>
      </c>
      <c r="E862" t="str">
        <f>CONCATENATE(A862,B862,C862)</f>
        <v>KEAGGDEIRC</v>
      </c>
    </row>
    <row r="863" spans="1:5">
      <c r="A863" t="s">
        <v>1753</v>
      </c>
      <c r="B863" t="s">
        <v>2543</v>
      </c>
      <c r="C863" t="s">
        <v>1771</v>
      </c>
      <c r="D863">
        <v>863</v>
      </c>
      <c r="E863" t="str">
        <f>CONCATENATE(A863,B863,C863)</f>
        <v>KTEEEIRT</v>
      </c>
    </row>
    <row r="864" spans="1:5">
      <c r="A864" t="s">
        <v>1753</v>
      </c>
      <c r="B864" t="s">
        <v>2544</v>
      </c>
      <c r="C864" t="s">
        <v>1763</v>
      </c>
      <c r="D864">
        <v>864</v>
      </c>
      <c r="E864" t="str">
        <f>CONCATENATE(A864,B864,C864)</f>
        <v>KNAAYFRD</v>
      </c>
    </row>
    <row r="865" spans="1:5">
      <c r="A865" t="s">
        <v>1754</v>
      </c>
      <c r="B865" t="s">
        <v>2545</v>
      </c>
      <c r="C865" t="s">
        <v>1764</v>
      </c>
      <c r="D865">
        <v>865</v>
      </c>
      <c r="E865" t="str">
        <f>CONCATENATE(A865,B865,C865)</f>
        <v>RDPGFFRL</v>
      </c>
    </row>
    <row r="866" spans="1:5">
      <c r="A866" t="s">
        <v>1753</v>
      </c>
      <c r="B866" t="s">
        <v>2546</v>
      </c>
      <c r="C866" t="s">
        <v>1769</v>
      </c>
      <c r="D866">
        <v>866</v>
      </c>
      <c r="E866" t="str">
        <f>CONCATENATE(A866,B866,C866)</f>
        <v>KIQVDYKG</v>
      </c>
    </row>
    <row r="867" spans="1:5">
      <c r="A867" t="s">
        <v>1753</v>
      </c>
      <c r="B867" t="s">
        <v>2547</v>
      </c>
      <c r="C867" t="s">
        <v>1760</v>
      </c>
      <c r="D867">
        <v>867</v>
      </c>
      <c r="E867" t="str">
        <f>CONCATENATE(A867,B867,C867)</f>
        <v>KSSLLLRF</v>
      </c>
    </row>
    <row r="868" spans="1:5">
      <c r="A868" t="s">
        <v>1754</v>
      </c>
      <c r="B868" t="s">
        <v>2548</v>
      </c>
      <c r="C868" t="s">
        <v>1762</v>
      </c>
      <c r="D868">
        <v>868</v>
      </c>
      <c r="E868" t="str">
        <f>CONCATENATE(A868,B868,C868)</f>
        <v>RAEFAERS</v>
      </c>
    </row>
    <row r="869" spans="1:5">
      <c r="A869" t="s">
        <v>1758</v>
      </c>
      <c r="B869" t="s">
        <v>2549</v>
      </c>
      <c r="C869" t="s">
        <v>1763</v>
      </c>
      <c r="D869">
        <v>869</v>
      </c>
      <c r="E869" t="str">
        <f>CONCATENATE(A869,B869,C869)</f>
        <v>-GVMVGMGQKD</v>
      </c>
    </row>
    <row r="870" spans="1:5">
      <c r="A870" t="s">
        <v>1753</v>
      </c>
      <c r="B870" t="s">
        <v>2517</v>
      </c>
      <c r="C870" t="s">
        <v>1761</v>
      </c>
      <c r="D870">
        <v>870</v>
      </c>
      <c r="E870" t="str">
        <f>CONCATENATE(A870,B870,C870)</f>
        <v>KMCFASKN</v>
      </c>
    </row>
    <row r="871" spans="1:5">
      <c r="A871" t="s">
        <v>1754</v>
      </c>
      <c r="B871" t="s">
        <v>2269</v>
      </c>
      <c r="C871" t="s">
        <v>1778</v>
      </c>
      <c r="D871">
        <v>871</v>
      </c>
      <c r="E871" t="str">
        <f>CONCATENATE(A871,B871,C871)</f>
        <v>RGLQTGEMPEVFRRW</v>
      </c>
    </row>
    <row r="872" spans="1:5">
      <c r="A872" t="s">
        <v>1753</v>
      </c>
      <c r="B872" t="s">
        <v>2550</v>
      </c>
      <c r="C872" t="s">
        <v>1754</v>
      </c>
      <c r="D872">
        <v>872</v>
      </c>
      <c r="E872" t="str">
        <f>CONCATENATE(A872,B872,C872)</f>
        <v>KAPVVEALRR</v>
      </c>
    </row>
    <row r="873" spans="1:5">
      <c r="A873" t="s">
        <v>1753</v>
      </c>
      <c r="B873" t="s">
        <v>2551</v>
      </c>
      <c r="C873" t="s">
        <v>1753</v>
      </c>
      <c r="D873">
        <v>873</v>
      </c>
      <c r="E873" t="str">
        <f>CONCATENATE(A873,B873,C873)</f>
        <v>KAPGFGDNRK</v>
      </c>
    </row>
    <row r="874" spans="1:5">
      <c r="A874" t="s">
        <v>1753</v>
      </c>
      <c r="B874" t="s">
        <v>2552</v>
      </c>
      <c r="C874" t="s">
        <v>1769</v>
      </c>
      <c r="D874">
        <v>874</v>
      </c>
      <c r="E874" t="str">
        <f>CONCATENATE(A874,B874,C874)</f>
        <v>KDLPTLCKG</v>
      </c>
    </row>
    <row r="875" spans="1:5">
      <c r="A875" t="s">
        <v>1753</v>
      </c>
      <c r="B875" t="s">
        <v>2553</v>
      </c>
      <c r="C875" t="s">
        <v>1768</v>
      </c>
      <c r="D875">
        <v>875</v>
      </c>
      <c r="E875" t="str">
        <f>CONCATENATE(A875,B875,C875)</f>
        <v>KGKTELVPKV</v>
      </c>
    </row>
    <row r="876" spans="1:5">
      <c r="A876" t="s">
        <v>1753</v>
      </c>
      <c r="B876" t="s">
        <v>2554</v>
      </c>
      <c r="C876" t="s">
        <v>1764</v>
      </c>
      <c r="D876">
        <v>876</v>
      </c>
      <c r="E876" t="str">
        <f>CONCATENATE(A876,B876,C876)</f>
        <v>KTITVDGNCTKL</v>
      </c>
    </row>
    <row r="877" spans="1:5">
      <c r="A877" t="s">
        <v>1754</v>
      </c>
      <c r="B877" t="s">
        <v>2555</v>
      </c>
      <c r="C877" t="s">
        <v>1766</v>
      </c>
      <c r="D877">
        <v>877</v>
      </c>
      <c r="E877" t="str">
        <f>CONCATENATE(A877,B877,C877)</f>
        <v>RLEGSFRQ</v>
      </c>
    </row>
    <row r="878" spans="1:5">
      <c r="A878" t="s">
        <v>1753</v>
      </c>
      <c r="B878" t="s">
        <v>2556</v>
      </c>
      <c r="C878" t="s">
        <v>1769</v>
      </c>
      <c r="D878">
        <v>878</v>
      </c>
      <c r="E878" t="str">
        <f>CONCATENATE(A878,B878,C878)</f>
        <v>KVTGLPRG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AE03-4957-F444-8CB4-88893BC30C14}">
  <dimension ref="A1:I1272"/>
  <sheetViews>
    <sheetView tabSelected="1" workbookViewId="0">
      <selection activeCell="B1" sqref="B1:B1048576"/>
    </sheetView>
  </sheetViews>
  <sheetFormatPr baseColWidth="10" defaultRowHeight="18"/>
  <cols>
    <col min="1" max="1" width="14.7109375" customWidth="1"/>
    <col min="4" max="4" width="21" customWidth="1"/>
  </cols>
  <sheetData>
    <row r="1" spans="1:9">
      <c r="A1" s="2" t="s">
        <v>2557</v>
      </c>
      <c r="B1" s="2" t="s">
        <v>2558</v>
      </c>
      <c r="C1" s="2" t="s">
        <v>2559</v>
      </c>
      <c r="D1" s="2" t="s">
        <v>2560</v>
      </c>
      <c r="E1" s="2" t="s">
        <v>2561</v>
      </c>
      <c r="F1" s="2" t="s">
        <v>2562</v>
      </c>
      <c r="G1" s="2" t="s">
        <v>2563</v>
      </c>
      <c r="H1" s="2" t="s">
        <v>2564</v>
      </c>
      <c r="I1" s="2" t="s">
        <v>2565</v>
      </c>
    </row>
    <row r="2" spans="1:9">
      <c r="A2" s="2" t="s">
        <v>47</v>
      </c>
      <c r="B2" s="2" t="s">
        <v>2566</v>
      </c>
      <c r="C2" s="2" t="s">
        <v>2567</v>
      </c>
      <c r="D2" s="2" t="s">
        <v>2568</v>
      </c>
      <c r="E2" s="2" t="s">
        <v>2569</v>
      </c>
      <c r="F2" s="2" t="s">
        <v>1760</v>
      </c>
      <c r="G2" s="2" t="s">
        <v>2570</v>
      </c>
      <c r="H2" s="2">
        <v>10</v>
      </c>
      <c r="I2" s="2">
        <v>20180714</v>
      </c>
    </row>
    <row r="3" spans="1:9">
      <c r="A3" s="2" t="s">
        <v>47</v>
      </c>
      <c r="B3" s="2" t="s">
        <v>2571</v>
      </c>
      <c r="C3" s="2" t="s">
        <v>2572</v>
      </c>
      <c r="D3" s="2" t="s">
        <v>2568</v>
      </c>
      <c r="E3" s="2" t="s">
        <v>2573</v>
      </c>
      <c r="F3" s="2" t="s">
        <v>1760</v>
      </c>
      <c r="G3" s="2" t="s">
        <v>2570</v>
      </c>
      <c r="H3" s="2">
        <v>18</v>
      </c>
      <c r="I3" s="2">
        <v>20180714</v>
      </c>
    </row>
    <row r="4" spans="1:9">
      <c r="A4" s="2" t="s">
        <v>35</v>
      </c>
      <c r="B4" s="2" t="s">
        <v>2571</v>
      </c>
      <c r="C4" s="2" t="s">
        <v>2572</v>
      </c>
      <c r="D4" s="2" t="s">
        <v>2574</v>
      </c>
      <c r="E4" s="2" t="s">
        <v>2575</v>
      </c>
      <c r="F4" s="2" t="s">
        <v>1760</v>
      </c>
      <c r="G4" s="2" t="s">
        <v>2570</v>
      </c>
      <c r="H4" s="2">
        <v>18</v>
      </c>
      <c r="I4" s="2">
        <v>20180714</v>
      </c>
    </row>
    <row r="5" spans="1:9">
      <c r="A5" s="2" t="s">
        <v>35</v>
      </c>
      <c r="B5" s="2" t="s">
        <v>2576</v>
      </c>
      <c r="C5" s="2" t="s">
        <v>2577</v>
      </c>
      <c r="D5" s="2" t="s">
        <v>2574</v>
      </c>
      <c r="E5" s="2" t="s">
        <v>2578</v>
      </c>
      <c r="F5" s="2" t="s">
        <v>1775</v>
      </c>
      <c r="G5" s="2" t="s">
        <v>2570</v>
      </c>
      <c r="H5" s="2">
        <v>12</v>
      </c>
      <c r="I5" s="2">
        <v>20180714</v>
      </c>
    </row>
    <row r="6" spans="1:9">
      <c r="A6" s="2" t="s">
        <v>35</v>
      </c>
      <c r="B6" s="2" t="s">
        <v>2579</v>
      </c>
      <c r="C6" s="2" t="s">
        <v>2580</v>
      </c>
      <c r="D6" s="2" t="s">
        <v>2574</v>
      </c>
      <c r="E6" s="2" t="s">
        <v>2581</v>
      </c>
      <c r="F6" s="2" t="s">
        <v>2582</v>
      </c>
      <c r="G6" s="2" t="s">
        <v>2570</v>
      </c>
      <c r="H6" s="2">
        <v>6</v>
      </c>
      <c r="I6" s="2">
        <v>20180714</v>
      </c>
    </row>
    <row r="7" spans="1:9">
      <c r="A7" s="2" t="s">
        <v>35</v>
      </c>
      <c r="B7" s="2" t="s">
        <v>2583</v>
      </c>
      <c r="C7" s="2" t="s">
        <v>2584</v>
      </c>
      <c r="D7" s="2" t="s">
        <v>2574</v>
      </c>
      <c r="E7" s="2" t="s">
        <v>2585</v>
      </c>
      <c r="F7" s="2" t="s">
        <v>2582</v>
      </c>
      <c r="G7" s="2" t="s">
        <v>2570</v>
      </c>
      <c r="H7" s="2">
        <v>8</v>
      </c>
      <c r="I7" s="2">
        <v>20180714</v>
      </c>
    </row>
    <row r="8" spans="1:9">
      <c r="A8" s="2" t="s">
        <v>2586</v>
      </c>
      <c r="B8" s="2" t="s">
        <v>2587</v>
      </c>
      <c r="C8" s="2" t="s">
        <v>2588</v>
      </c>
      <c r="D8" s="2" t="s">
        <v>2574</v>
      </c>
      <c r="E8" s="2" t="s">
        <v>2589</v>
      </c>
      <c r="F8" s="2" t="s">
        <v>1760</v>
      </c>
      <c r="G8" s="2" t="s">
        <v>2570</v>
      </c>
      <c r="H8" s="2">
        <v>10</v>
      </c>
      <c r="I8" s="2">
        <v>20180714</v>
      </c>
    </row>
    <row r="9" spans="1:9">
      <c r="A9" s="2" t="s">
        <v>247</v>
      </c>
      <c r="B9" s="2" t="s">
        <v>2590</v>
      </c>
      <c r="C9" s="2" t="s">
        <v>2591</v>
      </c>
      <c r="D9" s="2" t="s">
        <v>2568</v>
      </c>
      <c r="E9" s="2" t="s">
        <v>2592</v>
      </c>
      <c r="F9" s="2" t="s">
        <v>1760</v>
      </c>
      <c r="G9" s="2" t="s">
        <v>2570</v>
      </c>
      <c r="H9" s="2">
        <v>10</v>
      </c>
      <c r="I9" s="2">
        <v>20180714</v>
      </c>
    </row>
    <row r="10" spans="1:9">
      <c r="A10" s="2" t="s">
        <v>247</v>
      </c>
      <c r="B10" s="2" t="s">
        <v>2593</v>
      </c>
      <c r="C10" s="2" t="s">
        <v>2594</v>
      </c>
      <c r="D10" s="2" t="s">
        <v>2595</v>
      </c>
      <c r="E10" s="2" t="s">
        <v>2596</v>
      </c>
      <c r="F10" s="2" t="s">
        <v>1775</v>
      </c>
      <c r="G10" s="2" t="s">
        <v>2570</v>
      </c>
      <c r="H10" s="2">
        <v>4</v>
      </c>
      <c r="I10" s="2">
        <v>20180714</v>
      </c>
    </row>
    <row r="11" spans="1:9">
      <c r="A11" s="2" t="s">
        <v>247</v>
      </c>
      <c r="B11" s="2" t="s">
        <v>2597</v>
      </c>
      <c r="C11" s="2" t="s">
        <v>2598</v>
      </c>
      <c r="D11" s="2" t="s">
        <v>2574</v>
      </c>
      <c r="E11" s="2" t="s">
        <v>2599</v>
      </c>
      <c r="F11" s="2" t="s">
        <v>1760</v>
      </c>
      <c r="G11" s="2" t="s">
        <v>2570</v>
      </c>
      <c r="H11" s="2">
        <v>4</v>
      </c>
      <c r="I11" s="2">
        <v>20180714</v>
      </c>
    </row>
    <row r="12" spans="1:9">
      <c r="A12" s="2" t="s">
        <v>247</v>
      </c>
      <c r="B12" s="2" t="s">
        <v>2600</v>
      </c>
      <c r="C12" s="2" t="s">
        <v>2601</v>
      </c>
      <c r="D12" s="2" t="s">
        <v>2574</v>
      </c>
      <c r="E12" s="2" t="s">
        <v>2599</v>
      </c>
      <c r="F12" s="2" t="s">
        <v>1760</v>
      </c>
      <c r="G12" s="2" t="s">
        <v>2570</v>
      </c>
      <c r="H12" s="2">
        <v>6</v>
      </c>
      <c r="I12" s="2">
        <v>20180714</v>
      </c>
    </row>
    <row r="13" spans="1:9">
      <c r="A13" s="2" t="s">
        <v>247</v>
      </c>
      <c r="B13" s="2" t="s">
        <v>2600</v>
      </c>
      <c r="C13" s="2" t="s">
        <v>2601</v>
      </c>
      <c r="D13" s="2" t="s">
        <v>2568</v>
      </c>
      <c r="E13" s="2" t="s">
        <v>2602</v>
      </c>
      <c r="F13" s="2" t="s">
        <v>1760</v>
      </c>
      <c r="G13" s="2" t="s">
        <v>2570</v>
      </c>
      <c r="H13" s="2">
        <v>6</v>
      </c>
      <c r="I13" s="2">
        <v>20180714</v>
      </c>
    </row>
    <row r="14" spans="1:9">
      <c r="A14" s="2" t="s">
        <v>247</v>
      </c>
      <c r="B14" s="2" t="s">
        <v>2596</v>
      </c>
      <c r="C14" s="2" t="s">
        <v>2603</v>
      </c>
      <c r="D14" s="2" t="s">
        <v>2574</v>
      </c>
      <c r="E14" s="2" t="s">
        <v>2604</v>
      </c>
      <c r="F14" s="2" t="s">
        <v>2582</v>
      </c>
      <c r="G14" s="2" t="s">
        <v>2570</v>
      </c>
      <c r="H14" s="2">
        <v>12</v>
      </c>
      <c r="I14" s="2">
        <v>20180714</v>
      </c>
    </row>
    <row r="15" spans="1:9">
      <c r="A15" s="2" t="s">
        <v>247</v>
      </c>
      <c r="B15" s="2" t="s">
        <v>2605</v>
      </c>
      <c r="C15" s="2" t="s">
        <v>2606</v>
      </c>
      <c r="D15" s="2" t="s">
        <v>2574</v>
      </c>
      <c r="E15" s="2" t="s">
        <v>2607</v>
      </c>
      <c r="F15" s="2" t="s">
        <v>1760</v>
      </c>
      <c r="G15" s="2" t="s">
        <v>2570</v>
      </c>
      <c r="H15" s="2">
        <v>10</v>
      </c>
      <c r="I15" s="2">
        <v>20180714</v>
      </c>
    </row>
    <row r="16" spans="1:9">
      <c r="A16" s="2" t="s">
        <v>247</v>
      </c>
      <c r="B16" s="2" t="s">
        <v>2605</v>
      </c>
      <c r="C16" s="2" t="s">
        <v>2606</v>
      </c>
      <c r="D16" s="2" t="s">
        <v>2608</v>
      </c>
      <c r="E16" s="2" t="s">
        <v>2609</v>
      </c>
      <c r="F16" s="2" t="s">
        <v>1760</v>
      </c>
      <c r="G16" s="2" t="s">
        <v>2570</v>
      </c>
      <c r="H16" s="2">
        <v>10</v>
      </c>
      <c r="I16" s="2">
        <v>20180714</v>
      </c>
    </row>
    <row r="17" spans="1:9">
      <c r="A17" s="2" t="s">
        <v>247</v>
      </c>
      <c r="B17" s="2" t="s">
        <v>2610</v>
      </c>
      <c r="C17" s="2" t="s">
        <v>2611</v>
      </c>
      <c r="D17" s="2" t="s">
        <v>2574</v>
      </c>
      <c r="E17" s="2" t="s">
        <v>2612</v>
      </c>
      <c r="F17" s="2" t="s">
        <v>2582</v>
      </c>
      <c r="G17" s="2" t="s">
        <v>2570</v>
      </c>
      <c r="H17" s="2">
        <v>6</v>
      </c>
      <c r="I17" s="2">
        <v>20180714</v>
      </c>
    </row>
    <row r="18" spans="1:9">
      <c r="A18" s="2" t="s">
        <v>247</v>
      </c>
      <c r="B18" s="2" t="s">
        <v>2610</v>
      </c>
      <c r="C18" s="2" t="s">
        <v>2611</v>
      </c>
      <c r="D18" s="2" t="s">
        <v>2568</v>
      </c>
      <c r="E18" s="2" t="s">
        <v>2602</v>
      </c>
      <c r="F18" s="2" t="s">
        <v>2582</v>
      </c>
      <c r="G18" s="2" t="s">
        <v>2570</v>
      </c>
      <c r="H18" s="2">
        <v>6</v>
      </c>
      <c r="I18" s="2">
        <v>20180714</v>
      </c>
    </row>
    <row r="19" spans="1:9">
      <c r="A19" s="2" t="s">
        <v>247</v>
      </c>
      <c r="B19" s="2" t="s">
        <v>2613</v>
      </c>
      <c r="C19" s="2" t="s">
        <v>2614</v>
      </c>
      <c r="D19" s="2" t="s">
        <v>2595</v>
      </c>
      <c r="E19" s="2" t="s">
        <v>2590</v>
      </c>
      <c r="F19" s="2" t="s">
        <v>2582</v>
      </c>
      <c r="G19" s="2" t="s">
        <v>2570</v>
      </c>
      <c r="H19" s="2">
        <v>14</v>
      </c>
      <c r="I19" s="2">
        <v>20180714</v>
      </c>
    </row>
    <row r="20" spans="1:9">
      <c r="A20" s="2" t="s">
        <v>247</v>
      </c>
      <c r="B20" s="2" t="s">
        <v>2613</v>
      </c>
      <c r="C20" s="2" t="s">
        <v>2614</v>
      </c>
      <c r="D20" s="2" t="s">
        <v>2595</v>
      </c>
      <c r="E20" s="2" t="s">
        <v>2597</v>
      </c>
      <c r="F20" s="2" t="s">
        <v>2582</v>
      </c>
      <c r="G20" s="2" t="s">
        <v>2570</v>
      </c>
      <c r="H20" s="2">
        <v>14</v>
      </c>
      <c r="I20" s="2">
        <v>20180714</v>
      </c>
    </row>
    <row r="21" spans="1:9">
      <c r="A21" s="2" t="s">
        <v>247</v>
      </c>
      <c r="B21" s="2" t="s">
        <v>2613</v>
      </c>
      <c r="C21" s="2" t="s">
        <v>2614</v>
      </c>
      <c r="D21" s="2" t="s">
        <v>2595</v>
      </c>
      <c r="E21" s="2" t="s">
        <v>2605</v>
      </c>
      <c r="F21" s="2" t="s">
        <v>2582</v>
      </c>
      <c r="G21" s="2" t="s">
        <v>2570</v>
      </c>
      <c r="H21" s="2">
        <v>14</v>
      </c>
      <c r="I21" s="2">
        <v>20180714</v>
      </c>
    </row>
    <row r="22" spans="1:9">
      <c r="A22" s="2" t="s">
        <v>2615</v>
      </c>
      <c r="B22" s="2" t="s">
        <v>2616</v>
      </c>
      <c r="C22" s="2" t="s">
        <v>2617</v>
      </c>
      <c r="D22" s="2" t="s">
        <v>2574</v>
      </c>
      <c r="E22" s="2" t="s">
        <v>2618</v>
      </c>
      <c r="F22" s="2" t="s">
        <v>1760</v>
      </c>
      <c r="G22" s="2" t="s">
        <v>2570</v>
      </c>
      <c r="H22" s="2">
        <v>14</v>
      </c>
      <c r="I22" s="2">
        <v>20180714</v>
      </c>
    </row>
    <row r="23" spans="1:9">
      <c r="A23" s="2" t="s">
        <v>2615</v>
      </c>
      <c r="B23" s="2" t="s">
        <v>2619</v>
      </c>
      <c r="C23" s="2" t="s">
        <v>2620</v>
      </c>
      <c r="D23" s="2" t="s">
        <v>2574</v>
      </c>
      <c r="E23" s="2" t="s">
        <v>2618</v>
      </c>
      <c r="F23" s="2" t="s">
        <v>1775</v>
      </c>
      <c r="G23" s="2" t="s">
        <v>2570</v>
      </c>
      <c r="H23" s="2">
        <v>4</v>
      </c>
      <c r="I23" s="2">
        <v>20180714</v>
      </c>
    </row>
    <row r="24" spans="1:9">
      <c r="A24" s="2" t="s">
        <v>2615</v>
      </c>
      <c r="B24" s="2" t="s">
        <v>2621</v>
      </c>
      <c r="C24" s="2" t="s">
        <v>2622</v>
      </c>
      <c r="D24" s="2" t="s">
        <v>2595</v>
      </c>
      <c r="E24" s="2" t="s">
        <v>2616</v>
      </c>
      <c r="F24" s="2" t="s">
        <v>2582</v>
      </c>
      <c r="G24" s="2" t="s">
        <v>2570</v>
      </c>
      <c r="H24" s="2">
        <v>14</v>
      </c>
      <c r="I24" s="2">
        <v>20180714</v>
      </c>
    </row>
    <row r="25" spans="1:9">
      <c r="A25" s="2" t="s">
        <v>2623</v>
      </c>
      <c r="B25" s="2" t="s">
        <v>2616</v>
      </c>
      <c r="C25" s="2" t="s">
        <v>2617</v>
      </c>
      <c r="D25" s="2" t="s">
        <v>2574</v>
      </c>
      <c r="E25" s="2" t="s">
        <v>2618</v>
      </c>
      <c r="F25" s="2" t="s">
        <v>1760</v>
      </c>
      <c r="G25" s="2" t="s">
        <v>2570</v>
      </c>
      <c r="H25" s="2">
        <v>14</v>
      </c>
      <c r="I25" s="2">
        <v>20180714</v>
      </c>
    </row>
    <row r="26" spans="1:9">
      <c r="A26" s="2" t="s">
        <v>2623</v>
      </c>
      <c r="B26" s="2" t="s">
        <v>2619</v>
      </c>
      <c r="C26" s="2" t="s">
        <v>2620</v>
      </c>
      <c r="D26" s="2" t="s">
        <v>2574</v>
      </c>
      <c r="E26" s="2" t="s">
        <v>2618</v>
      </c>
      <c r="F26" s="2" t="s">
        <v>1775</v>
      </c>
      <c r="G26" s="2" t="s">
        <v>2570</v>
      </c>
      <c r="H26" s="2">
        <v>4</v>
      </c>
      <c r="I26" s="2">
        <v>20180714</v>
      </c>
    </row>
    <row r="27" spans="1:9">
      <c r="A27" s="2" t="s">
        <v>2623</v>
      </c>
      <c r="B27" s="2" t="s">
        <v>2621</v>
      </c>
      <c r="C27" s="2" t="s">
        <v>2622</v>
      </c>
      <c r="D27" s="2" t="s">
        <v>2595</v>
      </c>
      <c r="E27" s="2" t="s">
        <v>2616</v>
      </c>
      <c r="F27" s="2" t="s">
        <v>2582</v>
      </c>
      <c r="G27" s="2" t="s">
        <v>2570</v>
      </c>
      <c r="H27" s="2">
        <v>14</v>
      </c>
      <c r="I27" s="2">
        <v>20180714</v>
      </c>
    </row>
    <row r="28" spans="1:9">
      <c r="A28" s="2" t="s">
        <v>2624</v>
      </c>
      <c r="B28" s="2" t="s">
        <v>2625</v>
      </c>
      <c r="C28" s="2" t="s">
        <v>2626</v>
      </c>
      <c r="D28" s="2" t="s">
        <v>2574</v>
      </c>
      <c r="E28" s="2" t="s">
        <v>2627</v>
      </c>
      <c r="F28" s="2" t="s">
        <v>2582</v>
      </c>
      <c r="G28" s="2" t="s">
        <v>2570</v>
      </c>
      <c r="H28" s="2">
        <v>12</v>
      </c>
      <c r="I28" s="2">
        <v>20180714</v>
      </c>
    </row>
    <row r="29" spans="1:9">
      <c r="A29" s="2" t="s">
        <v>2624</v>
      </c>
      <c r="B29" s="2" t="s">
        <v>2628</v>
      </c>
      <c r="C29" s="2" t="s">
        <v>2629</v>
      </c>
      <c r="D29" s="2" t="s">
        <v>2574</v>
      </c>
      <c r="E29" s="2" t="s">
        <v>2627</v>
      </c>
      <c r="F29" s="2" t="s">
        <v>1760</v>
      </c>
      <c r="G29" s="2" t="s">
        <v>2570</v>
      </c>
      <c r="H29" s="2">
        <v>10</v>
      </c>
      <c r="I29" s="2">
        <v>20180714</v>
      </c>
    </row>
    <row r="30" spans="1:9">
      <c r="A30" s="2" t="s">
        <v>2624</v>
      </c>
      <c r="B30" s="2" t="s">
        <v>2619</v>
      </c>
      <c r="C30" s="2" t="s">
        <v>2620</v>
      </c>
      <c r="D30" s="2" t="s">
        <v>2574</v>
      </c>
      <c r="E30" s="2" t="s">
        <v>2627</v>
      </c>
      <c r="F30" s="2" t="s">
        <v>1775</v>
      </c>
      <c r="G30" s="2" t="s">
        <v>2570</v>
      </c>
      <c r="H30" s="2">
        <v>4</v>
      </c>
      <c r="I30" s="2">
        <v>20180714</v>
      </c>
    </row>
    <row r="31" spans="1:9">
      <c r="A31" s="2" t="s">
        <v>2630</v>
      </c>
      <c r="B31" s="2" t="s">
        <v>2625</v>
      </c>
      <c r="C31" s="2" t="s">
        <v>2626</v>
      </c>
      <c r="D31" s="2" t="s">
        <v>2574</v>
      </c>
      <c r="E31" s="2" t="s">
        <v>2627</v>
      </c>
      <c r="F31" s="2" t="s">
        <v>2582</v>
      </c>
      <c r="G31" s="2" t="s">
        <v>2570</v>
      </c>
      <c r="H31" s="2">
        <v>12</v>
      </c>
      <c r="I31" s="2">
        <v>20180714</v>
      </c>
    </row>
    <row r="32" spans="1:9">
      <c r="A32" s="2" t="s">
        <v>2630</v>
      </c>
      <c r="B32" s="2" t="s">
        <v>2628</v>
      </c>
      <c r="C32" s="2" t="s">
        <v>2629</v>
      </c>
      <c r="D32" s="2" t="s">
        <v>2574</v>
      </c>
      <c r="E32" s="2" t="s">
        <v>2627</v>
      </c>
      <c r="F32" s="2" t="s">
        <v>1760</v>
      </c>
      <c r="G32" s="2" t="s">
        <v>2570</v>
      </c>
      <c r="H32" s="2">
        <v>10</v>
      </c>
      <c r="I32" s="2">
        <v>20180714</v>
      </c>
    </row>
    <row r="33" spans="1:9">
      <c r="A33" s="2" t="s">
        <v>2630</v>
      </c>
      <c r="B33" s="2" t="s">
        <v>2619</v>
      </c>
      <c r="C33" s="2" t="s">
        <v>2620</v>
      </c>
      <c r="D33" s="2" t="s">
        <v>2574</v>
      </c>
      <c r="E33" s="2" t="s">
        <v>2627</v>
      </c>
      <c r="F33" s="2" t="s">
        <v>1775</v>
      </c>
      <c r="G33" s="2" t="s">
        <v>2570</v>
      </c>
      <c r="H33" s="2">
        <v>4</v>
      </c>
      <c r="I33" s="2">
        <v>20180714</v>
      </c>
    </row>
    <row r="34" spans="1:9">
      <c r="A34" s="2" t="s">
        <v>2631</v>
      </c>
      <c r="B34" s="2" t="s">
        <v>2587</v>
      </c>
      <c r="C34" s="2" t="s">
        <v>2588</v>
      </c>
      <c r="D34" s="2" t="s">
        <v>2568</v>
      </c>
      <c r="E34" s="2" t="s">
        <v>2632</v>
      </c>
      <c r="F34" s="2" t="s">
        <v>1760</v>
      </c>
      <c r="G34" s="2" t="s">
        <v>2570</v>
      </c>
      <c r="H34" s="2">
        <v>10</v>
      </c>
      <c r="I34" s="2">
        <v>20180714</v>
      </c>
    </row>
    <row r="35" spans="1:9">
      <c r="A35" s="2" t="s">
        <v>26</v>
      </c>
      <c r="B35" s="2" t="s">
        <v>2633</v>
      </c>
      <c r="C35" s="2" t="s">
        <v>2634</v>
      </c>
      <c r="D35" s="2" t="s">
        <v>2574</v>
      </c>
      <c r="E35" s="2" t="s">
        <v>2635</v>
      </c>
      <c r="F35" s="2" t="s">
        <v>1760</v>
      </c>
      <c r="G35" s="2" t="s">
        <v>2570</v>
      </c>
      <c r="H35" s="2">
        <v>6</v>
      </c>
      <c r="I35" s="2">
        <v>20180714</v>
      </c>
    </row>
    <row r="36" spans="1:9">
      <c r="A36" s="2" t="s">
        <v>26</v>
      </c>
      <c r="B36" s="2" t="s">
        <v>2636</v>
      </c>
      <c r="C36" s="2" t="s">
        <v>2637</v>
      </c>
      <c r="D36" s="2" t="s">
        <v>2574</v>
      </c>
      <c r="E36" s="2" t="s">
        <v>2635</v>
      </c>
      <c r="F36" s="2" t="s">
        <v>2582</v>
      </c>
      <c r="G36" s="2" t="s">
        <v>2570</v>
      </c>
      <c r="H36" s="2">
        <v>12</v>
      </c>
      <c r="I36" s="2">
        <v>20180714</v>
      </c>
    </row>
    <row r="37" spans="1:9">
      <c r="A37" s="2" t="s">
        <v>1181</v>
      </c>
      <c r="B37" s="2" t="s">
        <v>2638</v>
      </c>
      <c r="C37" s="2" t="s">
        <v>2639</v>
      </c>
      <c r="D37" s="2" t="s">
        <v>2574</v>
      </c>
      <c r="E37" s="2" t="s">
        <v>2640</v>
      </c>
      <c r="F37" s="2" t="s">
        <v>1760</v>
      </c>
      <c r="G37" s="2" t="s">
        <v>2570</v>
      </c>
      <c r="H37" s="2">
        <v>12</v>
      </c>
      <c r="I37" s="2">
        <v>20180714</v>
      </c>
    </row>
    <row r="38" spans="1:9">
      <c r="A38" s="2" t="s">
        <v>1181</v>
      </c>
      <c r="B38" s="2" t="s">
        <v>2641</v>
      </c>
      <c r="C38" s="2" t="s">
        <v>2642</v>
      </c>
      <c r="D38" s="2" t="s">
        <v>2568</v>
      </c>
      <c r="E38" s="2" t="s">
        <v>2643</v>
      </c>
      <c r="F38" s="2" t="s">
        <v>1775</v>
      </c>
      <c r="G38" s="2" t="s">
        <v>2570</v>
      </c>
      <c r="H38" s="2">
        <v>4</v>
      </c>
      <c r="I38" s="2">
        <v>20180714</v>
      </c>
    </row>
    <row r="39" spans="1:9">
      <c r="A39" s="2" t="s">
        <v>1181</v>
      </c>
      <c r="B39" s="2" t="s">
        <v>2644</v>
      </c>
      <c r="C39" s="2" t="s">
        <v>2645</v>
      </c>
      <c r="D39" s="2" t="s">
        <v>2568</v>
      </c>
      <c r="E39" s="2" t="s">
        <v>2646</v>
      </c>
      <c r="F39" s="2" t="s">
        <v>1775</v>
      </c>
      <c r="G39" s="2" t="s">
        <v>2570</v>
      </c>
      <c r="H39" s="2">
        <v>10</v>
      </c>
      <c r="I39" s="2">
        <v>20180714</v>
      </c>
    </row>
    <row r="40" spans="1:9">
      <c r="A40" s="2" t="s">
        <v>2647</v>
      </c>
      <c r="B40" s="2" t="s">
        <v>2648</v>
      </c>
      <c r="C40" s="2" t="s">
        <v>2649</v>
      </c>
      <c r="D40" s="2" t="s">
        <v>2574</v>
      </c>
      <c r="E40" s="2" t="s">
        <v>2650</v>
      </c>
      <c r="F40" s="2" t="s">
        <v>1775</v>
      </c>
      <c r="G40" s="2" t="s">
        <v>2570</v>
      </c>
      <c r="H40" s="2">
        <v>16</v>
      </c>
      <c r="I40" s="2">
        <v>20180714</v>
      </c>
    </row>
    <row r="41" spans="1:9">
      <c r="A41" s="2" t="s">
        <v>2647</v>
      </c>
      <c r="B41" s="2" t="s">
        <v>2648</v>
      </c>
      <c r="C41" s="2" t="s">
        <v>2649</v>
      </c>
      <c r="D41" s="2" t="s">
        <v>2651</v>
      </c>
      <c r="E41" s="2" t="s">
        <v>2652</v>
      </c>
      <c r="F41" s="2" t="s">
        <v>1775</v>
      </c>
      <c r="G41" s="2" t="s">
        <v>2570</v>
      </c>
      <c r="H41" s="2">
        <v>16</v>
      </c>
      <c r="I41" s="2">
        <v>20180714</v>
      </c>
    </row>
    <row r="42" spans="1:9">
      <c r="A42" s="2" t="s">
        <v>2647</v>
      </c>
      <c r="B42" s="2" t="s">
        <v>2653</v>
      </c>
      <c r="C42" s="2" t="s">
        <v>2654</v>
      </c>
      <c r="D42" s="2" t="s">
        <v>2574</v>
      </c>
      <c r="E42" s="2" t="s">
        <v>2650</v>
      </c>
      <c r="F42" s="2" t="s">
        <v>2582</v>
      </c>
      <c r="G42" s="2" t="s">
        <v>2570</v>
      </c>
      <c r="H42" s="2">
        <v>12</v>
      </c>
      <c r="I42" s="2">
        <v>20180714</v>
      </c>
    </row>
    <row r="43" spans="1:9">
      <c r="A43" s="2" t="s">
        <v>2647</v>
      </c>
      <c r="B43" s="2" t="s">
        <v>2653</v>
      </c>
      <c r="C43" s="2" t="s">
        <v>2654</v>
      </c>
      <c r="D43" s="2" t="s">
        <v>2568</v>
      </c>
      <c r="E43" s="2" t="s">
        <v>2655</v>
      </c>
      <c r="F43" s="2" t="s">
        <v>2582</v>
      </c>
      <c r="G43" s="2" t="s">
        <v>2570</v>
      </c>
      <c r="H43" s="2">
        <v>12</v>
      </c>
      <c r="I43" s="2">
        <v>20180714</v>
      </c>
    </row>
    <row r="44" spans="1:9">
      <c r="A44" s="2" t="s">
        <v>2647</v>
      </c>
      <c r="B44" s="2" t="s">
        <v>2653</v>
      </c>
      <c r="C44" s="2" t="s">
        <v>2654</v>
      </c>
      <c r="D44" s="2" t="s">
        <v>2656</v>
      </c>
      <c r="E44" s="2" t="s">
        <v>2657</v>
      </c>
      <c r="F44" s="2" t="s">
        <v>2582</v>
      </c>
      <c r="G44" s="2" t="s">
        <v>2570</v>
      </c>
      <c r="H44" s="2">
        <v>12</v>
      </c>
      <c r="I44" s="2">
        <v>20180714</v>
      </c>
    </row>
    <row r="45" spans="1:9">
      <c r="A45" s="2" t="s">
        <v>2647</v>
      </c>
      <c r="B45" s="2" t="s">
        <v>2658</v>
      </c>
      <c r="C45" s="2" t="s">
        <v>2659</v>
      </c>
      <c r="D45" s="2" t="s">
        <v>2568</v>
      </c>
      <c r="E45" s="2" t="s">
        <v>2660</v>
      </c>
      <c r="F45" s="2" t="s">
        <v>2582</v>
      </c>
      <c r="G45" s="2" t="s">
        <v>2570</v>
      </c>
      <c r="H45" s="2">
        <v>20</v>
      </c>
      <c r="I45" s="2">
        <v>20180714</v>
      </c>
    </row>
    <row r="46" spans="1:9">
      <c r="A46" s="2" t="s">
        <v>2647</v>
      </c>
      <c r="B46" s="2" t="s">
        <v>2658</v>
      </c>
      <c r="C46" s="2" t="s">
        <v>2659</v>
      </c>
      <c r="D46" s="2" t="s">
        <v>2656</v>
      </c>
      <c r="E46" s="2" t="s">
        <v>2657</v>
      </c>
      <c r="F46" s="2" t="s">
        <v>2582</v>
      </c>
      <c r="G46" s="2" t="s">
        <v>2570</v>
      </c>
      <c r="H46" s="2">
        <v>20</v>
      </c>
      <c r="I46" s="2">
        <v>20180714</v>
      </c>
    </row>
    <row r="47" spans="1:9">
      <c r="A47" s="2" t="s">
        <v>2647</v>
      </c>
      <c r="B47" s="2" t="s">
        <v>2661</v>
      </c>
      <c r="C47" s="2" t="s">
        <v>2662</v>
      </c>
      <c r="D47" s="2" t="s">
        <v>2574</v>
      </c>
      <c r="E47" s="2" t="s">
        <v>2650</v>
      </c>
      <c r="F47" s="2" t="s">
        <v>2582</v>
      </c>
      <c r="G47" s="2" t="s">
        <v>2570</v>
      </c>
      <c r="H47" s="2">
        <v>20</v>
      </c>
      <c r="I47" s="2">
        <v>20180714</v>
      </c>
    </row>
    <row r="48" spans="1:9">
      <c r="A48" s="2" t="s">
        <v>2647</v>
      </c>
      <c r="B48" s="2" t="s">
        <v>2661</v>
      </c>
      <c r="C48" s="2" t="s">
        <v>2662</v>
      </c>
      <c r="D48" s="2" t="s">
        <v>2568</v>
      </c>
      <c r="E48" s="2" t="s">
        <v>2663</v>
      </c>
      <c r="F48" s="2" t="s">
        <v>2582</v>
      </c>
      <c r="G48" s="2" t="s">
        <v>2570</v>
      </c>
      <c r="H48" s="2">
        <v>20</v>
      </c>
      <c r="I48" s="2">
        <v>20180714</v>
      </c>
    </row>
    <row r="49" spans="1:9">
      <c r="A49" s="2" t="s">
        <v>2647</v>
      </c>
      <c r="B49" s="2" t="s">
        <v>2661</v>
      </c>
      <c r="C49" s="2" t="s">
        <v>2662</v>
      </c>
      <c r="D49" s="2" t="s">
        <v>2656</v>
      </c>
      <c r="E49" s="2" t="s">
        <v>2657</v>
      </c>
      <c r="F49" s="2" t="s">
        <v>2582</v>
      </c>
      <c r="G49" s="2" t="s">
        <v>2570</v>
      </c>
      <c r="H49" s="2">
        <v>20</v>
      </c>
      <c r="I49" s="2">
        <v>20180714</v>
      </c>
    </row>
    <row r="50" spans="1:9">
      <c r="A50" s="2" t="s">
        <v>2664</v>
      </c>
      <c r="B50" s="2" t="s">
        <v>2566</v>
      </c>
      <c r="C50" s="2" t="s">
        <v>2567</v>
      </c>
      <c r="D50" s="2" t="s">
        <v>2568</v>
      </c>
      <c r="E50" s="2" t="s">
        <v>2569</v>
      </c>
      <c r="F50" s="2" t="s">
        <v>1760</v>
      </c>
      <c r="G50" s="2" t="s">
        <v>2570</v>
      </c>
      <c r="H50" s="2">
        <v>10</v>
      </c>
      <c r="I50" s="2">
        <v>20180714</v>
      </c>
    </row>
    <row r="51" spans="1:9">
      <c r="A51" s="2" t="s">
        <v>2664</v>
      </c>
      <c r="B51" s="2" t="s">
        <v>2665</v>
      </c>
      <c r="C51" s="2" t="s">
        <v>2666</v>
      </c>
      <c r="D51" s="2" t="s">
        <v>2574</v>
      </c>
      <c r="E51" s="2" t="s">
        <v>2667</v>
      </c>
      <c r="F51" s="2" t="s">
        <v>1760</v>
      </c>
      <c r="G51" s="2" t="s">
        <v>2570</v>
      </c>
      <c r="H51" s="2">
        <v>12</v>
      </c>
      <c r="I51" s="2">
        <v>20180714</v>
      </c>
    </row>
    <row r="52" spans="1:9">
      <c r="A52" s="2" t="s">
        <v>2664</v>
      </c>
      <c r="B52" s="2" t="s">
        <v>2668</v>
      </c>
      <c r="C52" s="2" t="s">
        <v>2669</v>
      </c>
      <c r="D52" s="2" t="s">
        <v>2574</v>
      </c>
      <c r="E52" s="2" t="s">
        <v>2670</v>
      </c>
      <c r="F52" s="2" t="s">
        <v>1760</v>
      </c>
      <c r="G52" s="2" t="s">
        <v>2570</v>
      </c>
      <c r="H52" s="2">
        <v>14</v>
      </c>
      <c r="I52" s="2">
        <v>20180714</v>
      </c>
    </row>
    <row r="53" spans="1:9">
      <c r="A53" s="2" t="s">
        <v>2664</v>
      </c>
      <c r="B53" s="2" t="s">
        <v>2668</v>
      </c>
      <c r="C53" s="2" t="s">
        <v>2669</v>
      </c>
      <c r="D53" s="2" t="s">
        <v>2568</v>
      </c>
      <c r="E53" s="2" t="s">
        <v>2671</v>
      </c>
      <c r="F53" s="2" t="s">
        <v>1760</v>
      </c>
      <c r="G53" s="2" t="s">
        <v>2570</v>
      </c>
      <c r="H53" s="2">
        <v>14</v>
      </c>
      <c r="I53" s="2">
        <v>20180714</v>
      </c>
    </row>
    <row r="54" spans="1:9">
      <c r="A54" s="2" t="s">
        <v>2664</v>
      </c>
      <c r="B54" s="2" t="s">
        <v>2571</v>
      </c>
      <c r="C54" s="2" t="s">
        <v>2572</v>
      </c>
      <c r="D54" s="2" t="s">
        <v>2574</v>
      </c>
      <c r="E54" s="2" t="s">
        <v>2672</v>
      </c>
      <c r="F54" s="2" t="s">
        <v>1760</v>
      </c>
      <c r="G54" s="2" t="s">
        <v>2570</v>
      </c>
      <c r="H54" s="2">
        <v>18</v>
      </c>
      <c r="I54" s="2">
        <v>20180714</v>
      </c>
    </row>
    <row r="55" spans="1:9">
      <c r="A55" s="2" t="s">
        <v>2664</v>
      </c>
      <c r="B55" s="2" t="s">
        <v>2571</v>
      </c>
      <c r="C55" s="2" t="s">
        <v>2572</v>
      </c>
      <c r="D55" s="2" t="s">
        <v>2568</v>
      </c>
      <c r="E55" s="2" t="s">
        <v>2573</v>
      </c>
      <c r="F55" s="2" t="s">
        <v>1760</v>
      </c>
      <c r="G55" s="2" t="s">
        <v>2570</v>
      </c>
      <c r="H55" s="2">
        <v>18</v>
      </c>
      <c r="I55" s="2">
        <v>20180714</v>
      </c>
    </row>
    <row r="56" spans="1:9">
      <c r="A56" s="2" t="s">
        <v>2664</v>
      </c>
      <c r="B56" s="2" t="s">
        <v>2673</v>
      </c>
      <c r="C56" s="2" t="s">
        <v>2674</v>
      </c>
      <c r="D56" s="2" t="s">
        <v>2574</v>
      </c>
      <c r="E56" s="2" t="s">
        <v>2675</v>
      </c>
      <c r="F56" s="2" t="s">
        <v>2582</v>
      </c>
      <c r="G56" s="2" t="s">
        <v>2570</v>
      </c>
      <c r="H56" s="2">
        <v>16</v>
      </c>
      <c r="I56" s="2">
        <v>20180714</v>
      </c>
    </row>
    <row r="57" spans="1:9">
      <c r="A57" s="2" t="s">
        <v>2664</v>
      </c>
      <c r="B57" s="2" t="s">
        <v>2641</v>
      </c>
      <c r="C57" s="2" t="s">
        <v>2642</v>
      </c>
      <c r="D57" s="2" t="s">
        <v>2568</v>
      </c>
      <c r="E57" s="2" t="s">
        <v>2643</v>
      </c>
      <c r="F57" s="2" t="s">
        <v>1775</v>
      </c>
      <c r="G57" s="2" t="s">
        <v>2570</v>
      </c>
      <c r="H57" s="2">
        <v>4</v>
      </c>
      <c r="I57" s="2">
        <v>20180714</v>
      </c>
    </row>
    <row r="58" spans="1:9">
      <c r="A58" s="2" t="s">
        <v>2664</v>
      </c>
      <c r="B58" s="2" t="s">
        <v>2644</v>
      </c>
      <c r="C58" s="2" t="s">
        <v>2645</v>
      </c>
      <c r="D58" s="2" t="s">
        <v>2568</v>
      </c>
      <c r="E58" s="2" t="s">
        <v>2646</v>
      </c>
      <c r="F58" s="2" t="s">
        <v>1775</v>
      </c>
      <c r="G58" s="2" t="s">
        <v>2570</v>
      </c>
      <c r="H58" s="2">
        <v>10</v>
      </c>
      <c r="I58" s="2">
        <v>20180714</v>
      </c>
    </row>
    <row r="59" spans="1:9">
      <c r="A59" s="2" t="s">
        <v>2664</v>
      </c>
      <c r="B59" s="2" t="s">
        <v>2676</v>
      </c>
      <c r="C59" s="2" t="s">
        <v>2677</v>
      </c>
      <c r="D59" s="2" t="s">
        <v>2568</v>
      </c>
      <c r="E59" s="2" t="s">
        <v>2678</v>
      </c>
      <c r="F59" s="2" t="s">
        <v>1760</v>
      </c>
      <c r="G59" s="2" t="s">
        <v>2570</v>
      </c>
      <c r="H59" s="2">
        <v>10</v>
      </c>
      <c r="I59" s="2">
        <v>20180714</v>
      </c>
    </row>
    <row r="60" spans="1:9">
      <c r="A60" s="2" t="s">
        <v>2664</v>
      </c>
      <c r="B60" s="2" t="s">
        <v>2679</v>
      </c>
      <c r="C60" s="2" t="s">
        <v>2680</v>
      </c>
      <c r="D60" s="2" t="s">
        <v>2568</v>
      </c>
      <c r="E60" s="2" t="s">
        <v>2678</v>
      </c>
      <c r="F60" s="2" t="s">
        <v>2582</v>
      </c>
      <c r="G60" s="2" t="s">
        <v>2570</v>
      </c>
      <c r="H60" s="2">
        <v>12</v>
      </c>
      <c r="I60" s="2">
        <v>20180714</v>
      </c>
    </row>
    <row r="61" spans="1:9">
      <c r="A61" s="2" t="s">
        <v>2664</v>
      </c>
      <c r="B61" s="2" t="s">
        <v>2681</v>
      </c>
      <c r="C61" s="2" t="s">
        <v>2682</v>
      </c>
      <c r="D61" s="2" t="s">
        <v>2568</v>
      </c>
      <c r="E61" s="2" t="s">
        <v>2683</v>
      </c>
      <c r="F61" s="2" t="s">
        <v>1760</v>
      </c>
      <c r="G61" s="2" t="s">
        <v>2570</v>
      </c>
      <c r="H61" s="2">
        <v>6</v>
      </c>
      <c r="I61" s="2">
        <v>20180714</v>
      </c>
    </row>
    <row r="62" spans="1:9">
      <c r="A62" s="2" t="s">
        <v>2664</v>
      </c>
      <c r="B62" s="2" t="s">
        <v>2684</v>
      </c>
      <c r="C62" s="2" t="s">
        <v>2685</v>
      </c>
      <c r="D62" s="2" t="s">
        <v>2595</v>
      </c>
      <c r="E62" s="2" t="s">
        <v>2668</v>
      </c>
      <c r="F62" s="2" t="s">
        <v>2582</v>
      </c>
      <c r="G62" s="2" t="s">
        <v>2570</v>
      </c>
      <c r="H62" s="2">
        <v>20</v>
      </c>
      <c r="I62" s="2">
        <v>20180714</v>
      </c>
    </row>
    <row r="63" spans="1:9">
      <c r="A63" s="2" t="s">
        <v>166</v>
      </c>
      <c r="B63" s="2" t="s">
        <v>2571</v>
      </c>
      <c r="C63" s="2" t="s">
        <v>2572</v>
      </c>
      <c r="D63" s="2" t="s">
        <v>2574</v>
      </c>
      <c r="E63" s="2" t="s">
        <v>2686</v>
      </c>
      <c r="F63" s="2" t="s">
        <v>1760</v>
      </c>
      <c r="G63" s="2" t="s">
        <v>2570</v>
      </c>
      <c r="H63" s="2">
        <v>18</v>
      </c>
      <c r="I63" s="2">
        <v>20180714</v>
      </c>
    </row>
    <row r="64" spans="1:9">
      <c r="A64" s="2" t="s">
        <v>166</v>
      </c>
      <c r="B64" s="2" t="s">
        <v>2579</v>
      </c>
      <c r="C64" s="2" t="s">
        <v>2580</v>
      </c>
      <c r="D64" s="2" t="s">
        <v>2574</v>
      </c>
      <c r="E64" s="2" t="s">
        <v>2686</v>
      </c>
      <c r="F64" s="2" t="s">
        <v>2582</v>
      </c>
      <c r="G64" s="2" t="s">
        <v>2570</v>
      </c>
      <c r="H64" s="2">
        <v>6</v>
      </c>
      <c r="I64" s="2">
        <v>20180714</v>
      </c>
    </row>
    <row r="65" spans="1:9">
      <c r="A65" s="2" t="s">
        <v>166</v>
      </c>
      <c r="B65" s="2" t="s">
        <v>2687</v>
      </c>
      <c r="C65" s="2" t="s">
        <v>2688</v>
      </c>
      <c r="D65" s="2" t="s">
        <v>2574</v>
      </c>
      <c r="E65" s="2" t="s">
        <v>2686</v>
      </c>
      <c r="F65" s="2" t="s">
        <v>2582</v>
      </c>
      <c r="G65" s="2" t="s">
        <v>2570</v>
      </c>
      <c r="H65" s="2">
        <v>6</v>
      </c>
      <c r="I65" s="2">
        <v>20180714</v>
      </c>
    </row>
    <row r="66" spans="1:9">
      <c r="A66" s="2" t="s">
        <v>166</v>
      </c>
      <c r="B66" s="2" t="s">
        <v>2689</v>
      </c>
      <c r="C66" s="2" t="s">
        <v>2690</v>
      </c>
      <c r="D66" s="2" t="s">
        <v>2574</v>
      </c>
      <c r="E66" s="2" t="s">
        <v>2686</v>
      </c>
      <c r="F66" s="2" t="s">
        <v>1760</v>
      </c>
      <c r="G66" s="2" t="s">
        <v>2570</v>
      </c>
      <c r="H66" s="2">
        <v>8</v>
      </c>
      <c r="I66" s="2">
        <v>20180714</v>
      </c>
    </row>
    <row r="67" spans="1:9">
      <c r="A67" s="2" t="s">
        <v>2691</v>
      </c>
      <c r="B67" s="2" t="s">
        <v>2566</v>
      </c>
      <c r="C67" s="2" t="s">
        <v>2567</v>
      </c>
      <c r="D67" s="2" t="s">
        <v>2568</v>
      </c>
      <c r="E67" s="2" t="s">
        <v>2569</v>
      </c>
      <c r="F67" s="2" t="s">
        <v>1760</v>
      </c>
      <c r="G67" s="2" t="s">
        <v>2570</v>
      </c>
      <c r="H67" s="2">
        <v>10</v>
      </c>
      <c r="I67" s="2">
        <v>20180714</v>
      </c>
    </row>
    <row r="68" spans="1:9">
      <c r="A68" s="2" t="s">
        <v>2691</v>
      </c>
      <c r="B68" s="2" t="s">
        <v>2571</v>
      </c>
      <c r="C68" s="2" t="s">
        <v>2572</v>
      </c>
      <c r="D68" s="2" t="s">
        <v>2568</v>
      </c>
      <c r="E68" s="2" t="s">
        <v>2573</v>
      </c>
      <c r="F68" s="2" t="s">
        <v>1760</v>
      </c>
      <c r="G68" s="2" t="s">
        <v>2570</v>
      </c>
      <c r="H68" s="2">
        <v>18</v>
      </c>
      <c r="I68" s="2">
        <v>20180714</v>
      </c>
    </row>
    <row r="69" spans="1:9">
      <c r="A69" s="2" t="s">
        <v>906</v>
      </c>
      <c r="B69" s="2" t="s">
        <v>2571</v>
      </c>
      <c r="C69" s="2" t="s">
        <v>2572</v>
      </c>
      <c r="D69" s="2" t="s">
        <v>2574</v>
      </c>
      <c r="E69" s="2" t="s">
        <v>2575</v>
      </c>
      <c r="F69" s="2" t="s">
        <v>1760</v>
      </c>
      <c r="G69" s="2" t="s">
        <v>2570</v>
      </c>
      <c r="H69" s="2">
        <v>18</v>
      </c>
      <c r="I69" s="2">
        <v>20180714</v>
      </c>
    </row>
    <row r="70" spans="1:9">
      <c r="A70" s="2" t="s">
        <v>906</v>
      </c>
      <c r="B70" s="2" t="s">
        <v>2576</v>
      </c>
      <c r="C70" s="2" t="s">
        <v>2577</v>
      </c>
      <c r="D70" s="2" t="s">
        <v>2574</v>
      </c>
      <c r="E70" s="2" t="s">
        <v>2578</v>
      </c>
      <c r="F70" s="2" t="s">
        <v>1775</v>
      </c>
      <c r="G70" s="2" t="s">
        <v>2570</v>
      </c>
      <c r="H70" s="2">
        <v>12</v>
      </c>
      <c r="I70" s="2">
        <v>20180714</v>
      </c>
    </row>
    <row r="71" spans="1:9">
      <c r="A71" s="2" t="s">
        <v>906</v>
      </c>
      <c r="B71" s="2" t="s">
        <v>2579</v>
      </c>
      <c r="C71" s="2" t="s">
        <v>2580</v>
      </c>
      <c r="D71" s="2" t="s">
        <v>2574</v>
      </c>
      <c r="E71" s="2" t="s">
        <v>2581</v>
      </c>
      <c r="F71" s="2" t="s">
        <v>2582</v>
      </c>
      <c r="G71" s="2" t="s">
        <v>2570</v>
      </c>
      <c r="H71" s="2">
        <v>6</v>
      </c>
      <c r="I71" s="2">
        <v>20180714</v>
      </c>
    </row>
    <row r="72" spans="1:9">
      <c r="A72" s="2" t="s">
        <v>906</v>
      </c>
      <c r="B72" s="2" t="s">
        <v>2583</v>
      </c>
      <c r="C72" s="2" t="s">
        <v>2584</v>
      </c>
      <c r="D72" s="2" t="s">
        <v>2574</v>
      </c>
      <c r="E72" s="2" t="s">
        <v>2585</v>
      </c>
      <c r="F72" s="2" t="s">
        <v>2582</v>
      </c>
      <c r="G72" s="2" t="s">
        <v>2570</v>
      </c>
      <c r="H72" s="2">
        <v>8</v>
      </c>
      <c r="I72" s="2">
        <v>20180714</v>
      </c>
    </row>
    <row r="73" spans="1:9">
      <c r="A73" s="2" t="s">
        <v>944</v>
      </c>
      <c r="B73" s="2" t="s">
        <v>2692</v>
      </c>
      <c r="C73" s="2" t="s">
        <v>2693</v>
      </c>
      <c r="D73" s="2" t="s">
        <v>2608</v>
      </c>
      <c r="E73" s="2" t="s">
        <v>2694</v>
      </c>
      <c r="F73" s="2" t="s">
        <v>1760</v>
      </c>
      <c r="G73" s="2" t="s">
        <v>2570</v>
      </c>
      <c r="H73" s="2">
        <v>10</v>
      </c>
      <c r="I73" s="2">
        <v>20180714</v>
      </c>
    </row>
    <row r="74" spans="1:9">
      <c r="A74" s="2" t="s">
        <v>944</v>
      </c>
      <c r="B74" s="2" t="s">
        <v>2692</v>
      </c>
      <c r="C74" s="2" t="s">
        <v>2693</v>
      </c>
      <c r="D74" s="2" t="s">
        <v>2656</v>
      </c>
      <c r="E74" s="2" t="s">
        <v>2695</v>
      </c>
      <c r="F74" s="2" t="s">
        <v>1760</v>
      </c>
      <c r="G74" s="2" t="s">
        <v>2570</v>
      </c>
      <c r="H74" s="2">
        <v>10</v>
      </c>
      <c r="I74" s="2">
        <v>20180714</v>
      </c>
    </row>
    <row r="75" spans="1:9">
      <c r="A75" s="2" t="s">
        <v>944</v>
      </c>
      <c r="B75" s="2" t="s">
        <v>2696</v>
      </c>
      <c r="C75" s="2" t="s">
        <v>2697</v>
      </c>
      <c r="D75" s="2" t="s">
        <v>2574</v>
      </c>
      <c r="E75" s="2" t="s">
        <v>2698</v>
      </c>
      <c r="F75" s="2" t="s">
        <v>1760</v>
      </c>
      <c r="G75" s="2" t="s">
        <v>2570</v>
      </c>
      <c r="H75" s="2">
        <v>12</v>
      </c>
      <c r="I75" s="2">
        <v>20180714</v>
      </c>
    </row>
    <row r="76" spans="1:9">
      <c r="A76" s="2" t="s">
        <v>944</v>
      </c>
      <c r="B76" s="2" t="s">
        <v>2681</v>
      </c>
      <c r="C76" s="2" t="s">
        <v>2682</v>
      </c>
      <c r="D76" s="2" t="s">
        <v>2568</v>
      </c>
      <c r="E76" s="2" t="s">
        <v>2683</v>
      </c>
      <c r="F76" s="2" t="s">
        <v>1760</v>
      </c>
      <c r="G76" s="2" t="s">
        <v>2570</v>
      </c>
      <c r="H76" s="2">
        <v>6</v>
      </c>
      <c r="I76" s="2">
        <v>20180714</v>
      </c>
    </row>
    <row r="77" spans="1:9">
      <c r="A77" s="2" t="s">
        <v>944</v>
      </c>
      <c r="B77" s="2" t="s">
        <v>2610</v>
      </c>
      <c r="C77" s="2" t="s">
        <v>2611</v>
      </c>
      <c r="D77" s="2" t="s">
        <v>2595</v>
      </c>
      <c r="E77" s="2" t="s">
        <v>2696</v>
      </c>
      <c r="F77" s="2" t="s">
        <v>2582</v>
      </c>
      <c r="G77" s="2" t="s">
        <v>2570</v>
      </c>
      <c r="H77" s="2">
        <v>6</v>
      </c>
      <c r="I77" s="2">
        <v>20180714</v>
      </c>
    </row>
    <row r="78" spans="1:9">
      <c r="A78" s="2" t="s">
        <v>2699</v>
      </c>
      <c r="B78" s="2" t="s">
        <v>2700</v>
      </c>
      <c r="C78" s="2" t="s">
        <v>2701</v>
      </c>
      <c r="D78" s="2" t="s">
        <v>2574</v>
      </c>
      <c r="E78" s="2" t="s">
        <v>2702</v>
      </c>
      <c r="F78" s="2" t="s">
        <v>1760</v>
      </c>
      <c r="G78" s="2" t="s">
        <v>2570</v>
      </c>
      <c r="H78" s="2">
        <v>14</v>
      </c>
      <c r="I78" s="2">
        <v>20180714</v>
      </c>
    </row>
    <row r="79" spans="1:9">
      <c r="A79" s="2" t="s">
        <v>2699</v>
      </c>
      <c r="B79" s="2" t="s">
        <v>2703</v>
      </c>
      <c r="C79" s="2" t="s">
        <v>2704</v>
      </c>
      <c r="D79" s="2" t="s">
        <v>2574</v>
      </c>
      <c r="E79" s="2" t="s">
        <v>2702</v>
      </c>
      <c r="F79" s="2" t="s">
        <v>2582</v>
      </c>
      <c r="G79" s="2" t="s">
        <v>2570</v>
      </c>
      <c r="H79" s="2">
        <v>12</v>
      </c>
      <c r="I79" s="2">
        <v>20180714</v>
      </c>
    </row>
    <row r="80" spans="1:9">
      <c r="A80" s="2" t="s">
        <v>2699</v>
      </c>
      <c r="B80" s="2" t="s">
        <v>2705</v>
      </c>
      <c r="C80" s="2" t="s">
        <v>2706</v>
      </c>
      <c r="D80" s="2" t="s">
        <v>2574</v>
      </c>
      <c r="E80" s="2" t="s">
        <v>2707</v>
      </c>
      <c r="F80" s="2" t="s">
        <v>1760</v>
      </c>
      <c r="G80" s="2" t="s">
        <v>2570</v>
      </c>
      <c r="H80" s="2">
        <v>12</v>
      </c>
      <c r="I80" s="2">
        <v>20180714</v>
      </c>
    </row>
    <row r="81" spans="1:9">
      <c r="A81" s="2" t="s">
        <v>2708</v>
      </c>
      <c r="B81" s="2" t="s">
        <v>2709</v>
      </c>
      <c r="C81" s="2" t="s">
        <v>2710</v>
      </c>
      <c r="D81" s="2" t="s">
        <v>2574</v>
      </c>
      <c r="E81" s="2" t="s">
        <v>2711</v>
      </c>
      <c r="F81" s="2" t="s">
        <v>1760</v>
      </c>
      <c r="G81" s="2" t="s">
        <v>2570</v>
      </c>
      <c r="H81" s="2">
        <v>18</v>
      </c>
      <c r="I81" s="2">
        <v>20180714</v>
      </c>
    </row>
    <row r="82" spans="1:9">
      <c r="A82" s="2" t="s">
        <v>2708</v>
      </c>
      <c r="B82" s="2" t="s">
        <v>2709</v>
      </c>
      <c r="C82" s="2" t="s">
        <v>2710</v>
      </c>
      <c r="D82" s="2" t="s">
        <v>2608</v>
      </c>
      <c r="E82" s="2" t="s">
        <v>2712</v>
      </c>
      <c r="F82" s="2" t="s">
        <v>1760</v>
      </c>
      <c r="G82" s="2" t="s">
        <v>2570</v>
      </c>
      <c r="H82" s="2">
        <v>18</v>
      </c>
      <c r="I82" s="2">
        <v>20180714</v>
      </c>
    </row>
    <row r="83" spans="1:9">
      <c r="A83" s="2" t="s">
        <v>2708</v>
      </c>
      <c r="B83" s="2" t="s">
        <v>2713</v>
      </c>
      <c r="C83" s="2" t="s">
        <v>2714</v>
      </c>
      <c r="D83" s="2" t="s">
        <v>2568</v>
      </c>
      <c r="E83" s="2" t="s">
        <v>2715</v>
      </c>
      <c r="F83" s="2" t="s">
        <v>1775</v>
      </c>
      <c r="G83" s="2" t="s">
        <v>2570</v>
      </c>
      <c r="H83" s="2">
        <v>16</v>
      </c>
      <c r="I83" s="2">
        <v>20180714</v>
      </c>
    </row>
    <row r="84" spans="1:9">
      <c r="A84" s="2" t="s">
        <v>2708</v>
      </c>
      <c r="B84" s="2" t="s">
        <v>2716</v>
      </c>
      <c r="C84" s="2" t="s">
        <v>2717</v>
      </c>
      <c r="D84" s="2" t="s">
        <v>2568</v>
      </c>
      <c r="E84" s="2" t="s">
        <v>2718</v>
      </c>
      <c r="F84" s="2" t="s">
        <v>1775</v>
      </c>
      <c r="G84" s="2" t="s">
        <v>2570</v>
      </c>
      <c r="H84" s="2">
        <v>24</v>
      </c>
      <c r="I84" s="2">
        <v>20180714</v>
      </c>
    </row>
    <row r="85" spans="1:9">
      <c r="A85" s="2" t="s">
        <v>2708</v>
      </c>
      <c r="B85" s="2" t="s">
        <v>2716</v>
      </c>
      <c r="C85" s="2" t="s">
        <v>2717</v>
      </c>
      <c r="D85" s="2" t="s">
        <v>2651</v>
      </c>
      <c r="E85" s="2" t="s">
        <v>2719</v>
      </c>
      <c r="F85" s="2" t="s">
        <v>1775</v>
      </c>
      <c r="G85" s="2" t="s">
        <v>2570</v>
      </c>
      <c r="H85" s="2">
        <v>24</v>
      </c>
      <c r="I85" s="2">
        <v>20180714</v>
      </c>
    </row>
    <row r="86" spans="1:9">
      <c r="A86" s="2" t="s">
        <v>2708</v>
      </c>
      <c r="B86" s="2" t="s">
        <v>2720</v>
      </c>
      <c r="C86" s="2" t="s">
        <v>2721</v>
      </c>
      <c r="D86" s="2" t="s">
        <v>2722</v>
      </c>
      <c r="E86" s="2" t="s">
        <v>2723</v>
      </c>
      <c r="F86" s="2" t="s">
        <v>2582</v>
      </c>
      <c r="G86" s="2" t="s">
        <v>2570</v>
      </c>
      <c r="H86" s="2">
        <v>24</v>
      </c>
      <c r="I86" s="2">
        <v>20180714</v>
      </c>
    </row>
    <row r="87" spans="1:9">
      <c r="A87" s="2" t="s">
        <v>2708</v>
      </c>
      <c r="B87" s="2" t="s">
        <v>2724</v>
      </c>
      <c r="C87" s="2" t="s">
        <v>2725</v>
      </c>
      <c r="D87" s="2" t="s">
        <v>2574</v>
      </c>
      <c r="E87" s="2" t="s">
        <v>2726</v>
      </c>
      <c r="F87" s="2" t="s">
        <v>2582</v>
      </c>
      <c r="G87" s="2" t="s">
        <v>2570</v>
      </c>
      <c r="H87" s="2">
        <v>14</v>
      </c>
      <c r="I87" s="2">
        <v>20180714</v>
      </c>
    </row>
    <row r="88" spans="1:9">
      <c r="A88" s="2" t="s">
        <v>2708</v>
      </c>
      <c r="B88" s="2" t="s">
        <v>2641</v>
      </c>
      <c r="C88" s="2" t="s">
        <v>2642</v>
      </c>
      <c r="D88" s="2" t="s">
        <v>2568</v>
      </c>
      <c r="E88" s="2" t="s">
        <v>2643</v>
      </c>
      <c r="F88" s="2" t="s">
        <v>1775</v>
      </c>
      <c r="G88" s="2" t="s">
        <v>2570</v>
      </c>
      <c r="H88" s="2">
        <v>4</v>
      </c>
      <c r="I88" s="2">
        <v>20180714</v>
      </c>
    </row>
    <row r="89" spans="1:9">
      <c r="A89" s="2" t="s">
        <v>2708</v>
      </c>
      <c r="B89" s="2" t="s">
        <v>2644</v>
      </c>
      <c r="C89" s="2" t="s">
        <v>2645</v>
      </c>
      <c r="D89" s="2" t="s">
        <v>2574</v>
      </c>
      <c r="E89" s="2" t="s">
        <v>2726</v>
      </c>
      <c r="F89" s="2" t="s">
        <v>1775</v>
      </c>
      <c r="G89" s="2" t="s">
        <v>2570</v>
      </c>
      <c r="H89" s="2">
        <v>10</v>
      </c>
      <c r="I89" s="2">
        <v>20180714</v>
      </c>
    </row>
    <row r="90" spans="1:9">
      <c r="A90" s="2" t="s">
        <v>2708</v>
      </c>
      <c r="B90" s="2" t="s">
        <v>2644</v>
      </c>
      <c r="C90" s="2" t="s">
        <v>2645</v>
      </c>
      <c r="D90" s="2" t="s">
        <v>2568</v>
      </c>
      <c r="E90" s="2" t="s">
        <v>2646</v>
      </c>
      <c r="F90" s="2" t="s">
        <v>1775</v>
      </c>
      <c r="G90" s="2" t="s">
        <v>2570</v>
      </c>
      <c r="H90" s="2">
        <v>10</v>
      </c>
      <c r="I90" s="2">
        <v>20180714</v>
      </c>
    </row>
    <row r="91" spans="1:9">
      <c r="A91" s="2" t="s">
        <v>2708</v>
      </c>
      <c r="B91" s="2" t="s">
        <v>2600</v>
      </c>
      <c r="C91" s="2" t="s">
        <v>2601</v>
      </c>
      <c r="D91" s="2" t="s">
        <v>2568</v>
      </c>
      <c r="E91" s="2" t="s">
        <v>2602</v>
      </c>
      <c r="F91" s="2" t="s">
        <v>1760</v>
      </c>
      <c r="G91" s="2" t="s">
        <v>2570</v>
      </c>
      <c r="H91" s="2">
        <v>6</v>
      </c>
      <c r="I91" s="2">
        <v>20180714</v>
      </c>
    </row>
    <row r="92" spans="1:9">
      <c r="A92" s="2" t="s">
        <v>2708</v>
      </c>
      <c r="B92" s="2" t="s">
        <v>2727</v>
      </c>
      <c r="C92" s="2" t="s">
        <v>2728</v>
      </c>
      <c r="D92" s="2" t="s">
        <v>2574</v>
      </c>
      <c r="E92" s="2" t="s">
        <v>2726</v>
      </c>
      <c r="F92" s="2" t="s">
        <v>1760</v>
      </c>
      <c r="G92" s="2" t="s">
        <v>2570</v>
      </c>
      <c r="H92" s="2">
        <v>10</v>
      </c>
      <c r="I92" s="2">
        <v>20180714</v>
      </c>
    </row>
    <row r="93" spans="1:9">
      <c r="A93" s="2" t="s">
        <v>2708</v>
      </c>
      <c r="B93" s="2" t="s">
        <v>2729</v>
      </c>
      <c r="C93" s="2" t="s">
        <v>2730</v>
      </c>
      <c r="D93" s="2" t="s">
        <v>2595</v>
      </c>
      <c r="E93" s="2" t="s">
        <v>2709</v>
      </c>
      <c r="F93" s="2" t="s">
        <v>2582</v>
      </c>
      <c r="G93" s="2" t="s">
        <v>2570</v>
      </c>
      <c r="H93" s="2">
        <v>10</v>
      </c>
      <c r="I93" s="2">
        <v>20180714</v>
      </c>
    </row>
    <row r="94" spans="1:9">
      <c r="A94" s="2" t="s">
        <v>2708</v>
      </c>
      <c r="B94" s="2" t="s">
        <v>2587</v>
      </c>
      <c r="C94" s="2" t="s">
        <v>2588</v>
      </c>
      <c r="D94" s="2" t="s">
        <v>2568</v>
      </c>
      <c r="E94" s="2" t="s">
        <v>2632</v>
      </c>
      <c r="F94" s="2" t="s">
        <v>1760</v>
      </c>
      <c r="G94" s="2" t="s">
        <v>2570</v>
      </c>
      <c r="H94" s="2">
        <v>10</v>
      </c>
      <c r="I94" s="2">
        <v>20180714</v>
      </c>
    </row>
    <row r="95" spans="1:9">
      <c r="A95" s="2" t="s">
        <v>2708</v>
      </c>
      <c r="B95" s="2" t="s">
        <v>2610</v>
      </c>
      <c r="C95" s="2" t="s">
        <v>2611</v>
      </c>
      <c r="D95" s="2" t="s">
        <v>2574</v>
      </c>
      <c r="E95" s="2" t="s">
        <v>2731</v>
      </c>
      <c r="F95" s="2" t="s">
        <v>2582</v>
      </c>
      <c r="G95" s="2" t="s">
        <v>2570</v>
      </c>
      <c r="H95" s="2">
        <v>6</v>
      </c>
      <c r="I95" s="2">
        <v>20180714</v>
      </c>
    </row>
    <row r="96" spans="1:9">
      <c r="A96" s="2" t="s">
        <v>2708</v>
      </c>
      <c r="B96" s="2" t="s">
        <v>2610</v>
      </c>
      <c r="C96" s="2" t="s">
        <v>2611</v>
      </c>
      <c r="D96" s="2" t="s">
        <v>2568</v>
      </c>
      <c r="E96" s="2" t="s">
        <v>2732</v>
      </c>
      <c r="F96" s="2" t="s">
        <v>2582</v>
      </c>
      <c r="G96" s="2" t="s">
        <v>2570</v>
      </c>
      <c r="H96" s="2">
        <v>6</v>
      </c>
      <c r="I96" s="2">
        <v>20180714</v>
      </c>
    </row>
    <row r="97" spans="1:9">
      <c r="A97" s="2" t="s">
        <v>2708</v>
      </c>
      <c r="B97" s="2" t="s">
        <v>2610</v>
      </c>
      <c r="C97" s="2" t="s">
        <v>2611</v>
      </c>
      <c r="D97" s="2" t="s">
        <v>2568</v>
      </c>
      <c r="E97" s="2" t="s">
        <v>2602</v>
      </c>
      <c r="F97" s="2" t="s">
        <v>2582</v>
      </c>
      <c r="G97" s="2" t="s">
        <v>2570</v>
      </c>
      <c r="H97" s="2">
        <v>6</v>
      </c>
      <c r="I97" s="2">
        <v>20180714</v>
      </c>
    </row>
    <row r="98" spans="1:9">
      <c r="A98" s="2" t="s">
        <v>2708</v>
      </c>
      <c r="B98" s="2" t="s">
        <v>2733</v>
      </c>
      <c r="C98" s="2" t="s">
        <v>2734</v>
      </c>
      <c r="D98" s="2" t="s">
        <v>2568</v>
      </c>
      <c r="E98" s="2" t="s">
        <v>2735</v>
      </c>
      <c r="F98" s="2" t="s">
        <v>1775</v>
      </c>
      <c r="G98" s="2" t="s">
        <v>2570</v>
      </c>
      <c r="H98" s="2">
        <v>8</v>
      </c>
      <c r="I98" s="2">
        <v>20180714</v>
      </c>
    </row>
    <row r="99" spans="1:9">
      <c r="A99" s="2" t="s">
        <v>2708</v>
      </c>
      <c r="B99" s="2" t="s">
        <v>2736</v>
      </c>
      <c r="C99" s="2" t="s">
        <v>2737</v>
      </c>
      <c r="D99" s="2" t="s">
        <v>2595</v>
      </c>
      <c r="E99" s="2" t="s">
        <v>2709</v>
      </c>
      <c r="F99" s="2" t="s">
        <v>2582</v>
      </c>
      <c r="G99" s="2" t="s">
        <v>2570</v>
      </c>
      <c r="H99" s="2">
        <v>18</v>
      </c>
      <c r="I99" s="2">
        <v>20180714</v>
      </c>
    </row>
    <row r="100" spans="1:9">
      <c r="A100" s="2" t="s">
        <v>2738</v>
      </c>
      <c r="B100" s="2" t="s">
        <v>2709</v>
      </c>
      <c r="C100" s="2" t="s">
        <v>2710</v>
      </c>
      <c r="D100" s="2" t="s">
        <v>2574</v>
      </c>
      <c r="E100" s="2" t="s">
        <v>2711</v>
      </c>
      <c r="F100" s="2" t="s">
        <v>1760</v>
      </c>
      <c r="G100" s="2" t="s">
        <v>2570</v>
      </c>
      <c r="H100" s="2">
        <v>18</v>
      </c>
      <c r="I100" s="2">
        <v>20180714</v>
      </c>
    </row>
    <row r="101" spans="1:9">
      <c r="A101" s="2" t="s">
        <v>2738</v>
      </c>
      <c r="B101" s="2" t="s">
        <v>2709</v>
      </c>
      <c r="C101" s="2" t="s">
        <v>2710</v>
      </c>
      <c r="D101" s="2" t="s">
        <v>2608</v>
      </c>
      <c r="E101" s="2" t="s">
        <v>2712</v>
      </c>
      <c r="F101" s="2" t="s">
        <v>1760</v>
      </c>
      <c r="G101" s="2" t="s">
        <v>2570</v>
      </c>
      <c r="H101" s="2">
        <v>18</v>
      </c>
      <c r="I101" s="2">
        <v>20180714</v>
      </c>
    </row>
    <row r="102" spans="1:9">
      <c r="A102" s="2" t="s">
        <v>2738</v>
      </c>
      <c r="B102" s="2" t="s">
        <v>2713</v>
      </c>
      <c r="C102" s="2" t="s">
        <v>2714</v>
      </c>
      <c r="D102" s="2" t="s">
        <v>2568</v>
      </c>
      <c r="E102" s="2" t="s">
        <v>2715</v>
      </c>
      <c r="F102" s="2" t="s">
        <v>1775</v>
      </c>
      <c r="G102" s="2" t="s">
        <v>2570</v>
      </c>
      <c r="H102" s="2">
        <v>16</v>
      </c>
      <c r="I102" s="2">
        <v>20180714</v>
      </c>
    </row>
    <row r="103" spans="1:9">
      <c r="A103" s="2" t="s">
        <v>2738</v>
      </c>
      <c r="B103" s="2" t="s">
        <v>2716</v>
      </c>
      <c r="C103" s="2" t="s">
        <v>2717</v>
      </c>
      <c r="D103" s="2" t="s">
        <v>2568</v>
      </c>
      <c r="E103" s="2" t="s">
        <v>2718</v>
      </c>
      <c r="F103" s="2" t="s">
        <v>1775</v>
      </c>
      <c r="G103" s="2" t="s">
        <v>2570</v>
      </c>
      <c r="H103" s="2">
        <v>24</v>
      </c>
      <c r="I103" s="2">
        <v>20180714</v>
      </c>
    </row>
    <row r="104" spans="1:9">
      <c r="A104" s="2" t="s">
        <v>2738</v>
      </c>
      <c r="B104" s="2" t="s">
        <v>2716</v>
      </c>
      <c r="C104" s="2" t="s">
        <v>2717</v>
      </c>
      <c r="D104" s="2" t="s">
        <v>2651</v>
      </c>
      <c r="E104" s="2" t="s">
        <v>2719</v>
      </c>
      <c r="F104" s="2" t="s">
        <v>1775</v>
      </c>
      <c r="G104" s="2" t="s">
        <v>2570</v>
      </c>
      <c r="H104" s="2">
        <v>24</v>
      </c>
      <c r="I104" s="2">
        <v>20180714</v>
      </c>
    </row>
    <row r="105" spans="1:9">
      <c r="A105" s="2" t="s">
        <v>2738</v>
      </c>
      <c r="B105" s="2" t="s">
        <v>2720</v>
      </c>
      <c r="C105" s="2" t="s">
        <v>2721</v>
      </c>
      <c r="D105" s="2" t="s">
        <v>2722</v>
      </c>
      <c r="E105" s="2" t="s">
        <v>2723</v>
      </c>
      <c r="F105" s="2" t="s">
        <v>2582</v>
      </c>
      <c r="G105" s="2" t="s">
        <v>2570</v>
      </c>
      <c r="H105" s="2">
        <v>24</v>
      </c>
      <c r="I105" s="2">
        <v>20180714</v>
      </c>
    </row>
    <row r="106" spans="1:9">
      <c r="A106" s="2" t="s">
        <v>2738</v>
      </c>
      <c r="B106" s="2" t="s">
        <v>2724</v>
      </c>
      <c r="C106" s="2" t="s">
        <v>2725</v>
      </c>
      <c r="D106" s="2" t="s">
        <v>2574</v>
      </c>
      <c r="E106" s="2" t="s">
        <v>2726</v>
      </c>
      <c r="F106" s="2" t="s">
        <v>2582</v>
      </c>
      <c r="G106" s="2" t="s">
        <v>2570</v>
      </c>
      <c r="H106" s="2">
        <v>14</v>
      </c>
      <c r="I106" s="2">
        <v>20180714</v>
      </c>
    </row>
    <row r="107" spans="1:9">
      <c r="A107" s="2" t="s">
        <v>2738</v>
      </c>
      <c r="B107" s="2" t="s">
        <v>2641</v>
      </c>
      <c r="C107" s="2" t="s">
        <v>2642</v>
      </c>
      <c r="D107" s="2" t="s">
        <v>2568</v>
      </c>
      <c r="E107" s="2" t="s">
        <v>2643</v>
      </c>
      <c r="F107" s="2" t="s">
        <v>1775</v>
      </c>
      <c r="G107" s="2" t="s">
        <v>2570</v>
      </c>
      <c r="H107" s="2">
        <v>4</v>
      </c>
      <c r="I107" s="2">
        <v>20180714</v>
      </c>
    </row>
    <row r="108" spans="1:9">
      <c r="A108" s="2" t="s">
        <v>2738</v>
      </c>
      <c r="B108" s="2" t="s">
        <v>2644</v>
      </c>
      <c r="C108" s="2" t="s">
        <v>2645</v>
      </c>
      <c r="D108" s="2" t="s">
        <v>2574</v>
      </c>
      <c r="E108" s="2" t="s">
        <v>2726</v>
      </c>
      <c r="F108" s="2" t="s">
        <v>1775</v>
      </c>
      <c r="G108" s="2" t="s">
        <v>2570</v>
      </c>
      <c r="H108" s="2">
        <v>10</v>
      </c>
      <c r="I108" s="2">
        <v>20180714</v>
      </c>
    </row>
    <row r="109" spans="1:9">
      <c r="A109" s="2" t="s">
        <v>2738</v>
      </c>
      <c r="B109" s="2" t="s">
        <v>2644</v>
      </c>
      <c r="C109" s="2" t="s">
        <v>2645</v>
      </c>
      <c r="D109" s="2" t="s">
        <v>2568</v>
      </c>
      <c r="E109" s="2" t="s">
        <v>2646</v>
      </c>
      <c r="F109" s="2" t="s">
        <v>1775</v>
      </c>
      <c r="G109" s="2" t="s">
        <v>2570</v>
      </c>
      <c r="H109" s="2">
        <v>10</v>
      </c>
      <c r="I109" s="2">
        <v>20180714</v>
      </c>
    </row>
    <row r="110" spans="1:9">
      <c r="A110" s="2" t="s">
        <v>2738</v>
      </c>
      <c r="B110" s="2" t="s">
        <v>2600</v>
      </c>
      <c r="C110" s="2" t="s">
        <v>2601</v>
      </c>
      <c r="D110" s="2" t="s">
        <v>2568</v>
      </c>
      <c r="E110" s="2" t="s">
        <v>2602</v>
      </c>
      <c r="F110" s="2" t="s">
        <v>1760</v>
      </c>
      <c r="G110" s="2" t="s">
        <v>2570</v>
      </c>
      <c r="H110" s="2">
        <v>6</v>
      </c>
      <c r="I110" s="2">
        <v>20180714</v>
      </c>
    </row>
    <row r="111" spans="1:9">
      <c r="A111" s="2" t="s">
        <v>2738</v>
      </c>
      <c r="B111" s="2" t="s">
        <v>2727</v>
      </c>
      <c r="C111" s="2" t="s">
        <v>2728</v>
      </c>
      <c r="D111" s="2" t="s">
        <v>2574</v>
      </c>
      <c r="E111" s="2" t="s">
        <v>2726</v>
      </c>
      <c r="F111" s="2" t="s">
        <v>1760</v>
      </c>
      <c r="G111" s="2" t="s">
        <v>2570</v>
      </c>
      <c r="H111" s="2">
        <v>10</v>
      </c>
      <c r="I111" s="2">
        <v>20180714</v>
      </c>
    </row>
    <row r="112" spans="1:9">
      <c r="A112" s="2" t="s">
        <v>2738</v>
      </c>
      <c r="B112" s="2" t="s">
        <v>2729</v>
      </c>
      <c r="C112" s="2" t="s">
        <v>2730</v>
      </c>
      <c r="D112" s="2" t="s">
        <v>2595</v>
      </c>
      <c r="E112" s="2" t="s">
        <v>2709</v>
      </c>
      <c r="F112" s="2" t="s">
        <v>2582</v>
      </c>
      <c r="G112" s="2" t="s">
        <v>2570</v>
      </c>
      <c r="H112" s="2">
        <v>10</v>
      </c>
      <c r="I112" s="2">
        <v>20180714</v>
      </c>
    </row>
    <row r="113" spans="1:9">
      <c r="A113" s="2" t="s">
        <v>2738</v>
      </c>
      <c r="B113" s="2" t="s">
        <v>2587</v>
      </c>
      <c r="C113" s="2" t="s">
        <v>2588</v>
      </c>
      <c r="D113" s="2" t="s">
        <v>2568</v>
      </c>
      <c r="E113" s="2" t="s">
        <v>2632</v>
      </c>
      <c r="F113" s="2" t="s">
        <v>1760</v>
      </c>
      <c r="G113" s="2" t="s">
        <v>2570</v>
      </c>
      <c r="H113" s="2">
        <v>10</v>
      </c>
      <c r="I113" s="2">
        <v>20180714</v>
      </c>
    </row>
    <row r="114" spans="1:9">
      <c r="A114" s="2" t="s">
        <v>2738</v>
      </c>
      <c r="B114" s="2" t="s">
        <v>2610</v>
      </c>
      <c r="C114" s="2" t="s">
        <v>2611</v>
      </c>
      <c r="D114" s="2" t="s">
        <v>2574</v>
      </c>
      <c r="E114" s="2" t="s">
        <v>2731</v>
      </c>
      <c r="F114" s="2" t="s">
        <v>2582</v>
      </c>
      <c r="G114" s="2" t="s">
        <v>2570</v>
      </c>
      <c r="H114" s="2">
        <v>6</v>
      </c>
      <c r="I114" s="2">
        <v>20180714</v>
      </c>
    </row>
    <row r="115" spans="1:9">
      <c r="A115" s="2" t="s">
        <v>2738</v>
      </c>
      <c r="B115" s="2" t="s">
        <v>2610</v>
      </c>
      <c r="C115" s="2" t="s">
        <v>2611</v>
      </c>
      <c r="D115" s="2" t="s">
        <v>2568</v>
      </c>
      <c r="E115" s="2" t="s">
        <v>2732</v>
      </c>
      <c r="F115" s="2" t="s">
        <v>2582</v>
      </c>
      <c r="G115" s="2" t="s">
        <v>2570</v>
      </c>
      <c r="H115" s="2">
        <v>6</v>
      </c>
      <c r="I115" s="2">
        <v>20180714</v>
      </c>
    </row>
    <row r="116" spans="1:9">
      <c r="A116" s="2" t="s">
        <v>2738</v>
      </c>
      <c r="B116" s="2" t="s">
        <v>2610</v>
      </c>
      <c r="C116" s="2" t="s">
        <v>2611</v>
      </c>
      <c r="D116" s="2" t="s">
        <v>2568</v>
      </c>
      <c r="E116" s="2" t="s">
        <v>2602</v>
      </c>
      <c r="F116" s="2" t="s">
        <v>2582</v>
      </c>
      <c r="G116" s="2" t="s">
        <v>2570</v>
      </c>
      <c r="H116" s="2">
        <v>6</v>
      </c>
      <c r="I116" s="2">
        <v>20180714</v>
      </c>
    </row>
    <row r="117" spans="1:9">
      <c r="A117" s="2" t="s">
        <v>2738</v>
      </c>
      <c r="B117" s="2" t="s">
        <v>2733</v>
      </c>
      <c r="C117" s="2" t="s">
        <v>2734</v>
      </c>
      <c r="D117" s="2" t="s">
        <v>2568</v>
      </c>
      <c r="E117" s="2" t="s">
        <v>2735</v>
      </c>
      <c r="F117" s="2" t="s">
        <v>1775</v>
      </c>
      <c r="G117" s="2" t="s">
        <v>2570</v>
      </c>
      <c r="H117" s="2">
        <v>8</v>
      </c>
      <c r="I117" s="2">
        <v>20180714</v>
      </c>
    </row>
    <row r="118" spans="1:9">
      <c r="A118" s="2" t="s">
        <v>2738</v>
      </c>
      <c r="B118" s="2" t="s">
        <v>2736</v>
      </c>
      <c r="C118" s="2" t="s">
        <v>2737</v>
      </c>
      <c r="D118" s="2" t="s">
        <v>2595</v>
      </c>
      <c r="E118" s="2" t="s">
        <v>2709</v>
      </c>
      <c r="F118" s="2" t="s">
        <v>2582</v>
      </c>
      <c r="G118" s="2" t="s">
        <v>2570</v>
      </c>
      <c r="H118" s="2">
        <v>18</v>
      </c>
      <c r="I118" s="2">
        <v>20180714</v>
      </c>
    </row>
    <row r="119" spans="1:9">
      <c r="A119" s="2" t="s">
        <v>2739</v>
      </c>
      <c r="B119" s="2" t="s">
        <v>2709</v>
      </c>
      <c r="C119" s="2" t="s">
        <v>2710</v>
      </c>
      <c r="D119" s="2" t="s">
        <v>2574</v>
      </c>
      <c r="E119" s="2" t="s">
        <v>2711</v>
      </c>
      <c r="F119" s="2" t="s">
        <v>1760</v>
      </c>
      <c r="G119" s="2" t="s">
        <v>2570</v>
      </c>
      <c r="H119" s="2">
        <v>18</v>
      </c>
      <c r="I119" s="2">
        <v>20180714</v>
      </c>
    </row>
    <row r="120" spans="1:9">
      <c r="A120" s="2" t="s">
        <v>2739</v>
      </c>
      <c r="B120" s="2" t="s">
        <v>2709</v>
      </c>
      <c r="C120" s="2" t="s">
        <v>2710</v>
      </c>
      <c r="D120" s="2" t="s">
        <v>2608</v>
      </c>
      <c r="E120" s="2" t="s">
        <v>2712</v>
      </c>
      <c r="F120" s="2" t="s">
        <v>1760</v>
      </c>
      <c r="G120" s="2" t="s">
        <v>2570</v>
      </c>
      <c r="H120" s="2">
        <v>18</v>
      </c>
      <c r="I120" s="2">
        <v>20180714</v>
      </c>
    </row>
    <row r="121" spans="1:9">
      <c r="A121" s="2" t="s">
        <v>2739</v>
      </c>
      <c r="B121" s="2" t="s">
        <v>2713</v>
      </c>
      <c r="C121" s="2" t="s">
        <v>2714</v>
      </c>
      <c r="D121" s="2" t="s">
        <v>2568</v>
      </c>
      <c r="E121" s="2" t="s">
        <v>2715</v>
      </c>
      <c r="F121" s="2" t="s">
        <v>1775</v>
      </c>
      <c r="G121" s="2" t="s">
        <v>2570</v>
      </c>
      <c r="H121" s="2">
        <v>16</v>
      </c>
      <c r="I121" s="2">
        <v>20180714</v>
      </c>
    </row>
    <row r="122" spans="1:9">
      <c r="A122" s="2" t="s">
        <v>2739</v>
      </c>
      <c r="B122" s="2" t="s">
        <v>2716</v>
      </c>
      <c r="C122" s="2" t="s">
        <v>2717</v>
      </c>
      <c r="D122" s="2" t="s">
        <v>2568</v>
      </c>
      <c r="E122" s="2" t="s">
        <v>2718</v>
      </c>
      <c r="F122" s="2" t="s">
        <v>1775</v>
      </c>
      <c r="G122" s="2" t="s">
        <v>2570</v>
      </c>
      <c r="H122" s="2">
        <v>24</v>
      </c>
      <c r="I122" s="2">
        <v>20180714</v>
      </c>
    </row>
    <row r="123" spans="1:9">
      <c r="A123" s="2" t="s">
        <v>2739</v>
      </c>
      <c r="B123" s="2" t="s">
        <v>2716</v>
      </c>
      <c r="C123" s="2" t="s">
        <v>2717</v>
      </c>
      <c r="D123" s="2" t="s">
        <v>2651</v>
      </c>
      <c r="E123" s="2" t="s">
        <v>2719</v>
      </c>
      <c r="F123" s="2" t="s">
        <v>1775</v>
      </c>
      <c r="G123" s="2" t="s">
        <v>2570</v>
      </c>
      <c r="H123" s="2">
        <v>24</v>
      </c>
      <c r="I123" s="2">
        <v>20180714</v>
      </c>
    </row>
    <row r="124" spans="1:9">
      <c r="A124" s="2" t="s">
        <v>2739</v>
      </c>
      <c r="B124" s="2" t="s">
        <v>2720</v>
      </c>
      <c r="C124" s="2" t="s">
        <v>2721</v>
      </c>
      <c r="D124" s="2" t="s">
        <v>2722</v>
      </c>
      <c r="E124" s="2" t="s">
        <v>2723</v>
      </c>
      <c r="F124" s="2" t="s">
        <v>2582</v>
      </c>
      <c r="G124" s="2" t="s">
        <v>2570</v>
      </c>
      <c r="H124" s="2">
        <v>24</v>
      </c>
      <c r="I124" s="2">
        <v>20180714</v>
      </c>
    </row>
    <row r="125" spans="1:9">
      <c r="A125" s="2" t="s">
        <v>2739</v>
      </c>
      <c r="B125" s="2" t="s">
        <v>2724</v>
      </c>
      <c r="C125" s="2" t="s">
        <v>2725</v>
      </c>
      <c r="D125" s="2" t="s">
        <v>2574</v>
      </c>
      <c r="E125" s="2" t="s">
        <v>2726</v>
      </c>
      <c r="F125" s="2" t="s">
        <v>2582</v>
      </c>
      <c r="G125" s="2" t="s">
        <v>2570</v>
      </c>
      <c r="H125" s="2">
        <v>14</v>
      </c>
      <c r="I125" s="2">
        <v>20180714</v>
      </c>
    </row>
    <row r="126" spans="1:9">
      <c r="A126" s="2" t="s">
        <v>2739</v>
      </c>
      <c r="B126" s="2" t="s">
        <v>2641</v>
      </c>
      <c r="C126" s="2" t="s">
        <v>2642</v>
      </c>
      <c r="D126" s="2" t="s">
        <v>2568</v>
      </c>
      <c r="E126" s="2" t="s">
        <v>2643</v>
      </c>
      <c r="F126" s="2" t="s">
        <v>1775</v>
      </c>
      <c r="G126" s="2" t="s">
        <v>2570</v>
      </c>
      <c r="H126" s="2">
        <v>4</v>
      </c>
      <c r="I126" s="2">
        <v>20180714</v>
      </c>
    </row>
    <row r="127" spans="1:9">
      <c r="A127" s="2" t="s">
        <v>2739</v>
      </c>
      <c r="B127" s="2" t="s">
        <v>2644</v>
      </c>
      <c r="C127" s="2" t="s">
        <v>2645</v>
      </c>
      <c r="D127" s="2" t="s">
        <v>2574</v>
      </c>
      <c r="E127" s="2" t="s">
        <v>2726</v>
      </c>
      <c r="F127" s="2" t="s">
        <v>1775</v>
      </c>
      <c r="G127" s="2" t="s">
        <v>2570</v>
      </c>
      <c r="H127" s="2">
        <v>10</v>
      </c>
      <c r="I127" s="2">
        <v>20180714</v>
      </c>
    </row>
    <row r="128" spans="1:9">
      <c r="A128" s="2" t="s">
        <v>2739</v>
      </c>
      <c r="B128" s="2" t="s">
        <v>2644</v>
      </c>
      <c r="C128" s="2" t="s">
        <v>2645</v>
      </c>
      <c r="D128" s="2" t="s">
        <v>2568</v>
      </c>
      <c r="E128" s="2" t="s">
        <v>2646</v>
      </c>
      <c r="F128" s="2" t="s">
        <v>1775</v>
      </c>
      <c r="G128" s="2" t="s">
        <v>2570</v>
      </c>
      <c r="H128" s="2">
        <v>10</v>
      </c>
      <c r="I128" s="2">
        <v>20180714</v>
      </c>
    </row>
    <row r="129" spans="1:9">
      <c r="A129" s="2" t="s">
        <v>2739</v>
      </c>
      <c r="B129" s="2" t="s">
        <v>2600</v>
      </c>
      <c r="C129" s="2" t="s">
        <v>2601</v>
      </c>
      <c r="D129" s="2" t="s">
        <v>2568</v>
      </c>
      <c r="E129" s="2" t="s">
        <v>2602</v>
      </c>
      <c r="F129" s="2" t="s">
        <v>1760</v>
      </c>
      <c r="G129" s="2" t="s">
        <v>2570</v>
      </c>
      <c r="H129" s="2">
        <v>6</v>
      </c>
      <c r="I129" s="2">
        <v>20180714</v>
      </c>
    </row>
    <row r="130" spans="1:9">
      <c r="A130" s="2" t="s">
        <v>2739</v>
      </c>
      <c r="B130" s="2" t="s">
        <v>2727</v>
      </c>
      <c r="C130" s="2" t="s">
        <v>2728</v>
      </c>
      <c r="D130" s="2" t="s">
        <v>2574</v>
      </c>
      <c r="E130" s="2" t="s">
        <v>2726</v>
      </c>
      <c r="F130" s="2" t="s">
        <v>1760</v>
      </c>
      <c r="G130" s="2" t="s">
        <v>2570</v>
      </c>
      <c r="H130" s="2">
        <v>10</v>
      </c>
      <c r="I130" s="2">
        <v>20180714</v>
      </c>
    </row>
    <row r="131" spans="1:9">
      <c r="A131" s="2" t="s">
        <v>2739</v>
      </c>
      <c r="B131" s="2" t="s">
        <v>2729</v>
      </c>
      <c r="C131" s="2" t="s">
        <v>2730</v>
      </c>
      <c r="D131" s="2" t="s">
        <v>2595</v>
      </c>
      <c r="E131" s="2" t="s">
        <v>2709</v>
      </c>
      <c r="F131" s="2" t="s">
        <v>2582</v>
      </c>
      <c r="G131" s="2" t="s">
        <v>2570</v>
      </c>
      <c r="H131" s="2">
        <v>10</v>
      </c>
      <c r="I131" s="2">
        <v>20180714</v>
      </c>
    </row>
    <row r="132" spans="1:9">
      <c r="A132" s="2" t="s">
        <v>2739</v>
      </c>
      <c r="B132" s="2" t="s">
        <v>2587</v>
      </c>
      <c r="C132" s="2" t="s">
        <v>2588</v>
      </c>
      <c r="D132" s="2" t="s">
        <v>2568</v>
      </c>
      <c r="E132" s="2" t="s">
        <v>2632</v>
      </c>
      <c r="F132" s="2" t="s">
        <v>1760</v>
      </c>
      <c r="G132" s="2" t="s">
        <v>2570</v>
      </c>
      <c r="H132" s="2">
        <v>10</v>
      </c>
      <c r="I132" s="2">
        <v>20180714</v>
      </c>
    </row>
    <row r="133" spans="1:9">
      <c r="A133" s="2" t="s">
        <v>2739</v>
      </c>
      <c r="B133" s="2" t="s">
        <v>2610</v>
      </c>
      <c r="C133" s="2" t="s">
        <v>2611</v>
      </c>
      <c r="D133" s="2" t="s">
        <v>2574</v>
      </c>
      <c r="E133" s="2" t="s">
        <v>2731</v>
      </c>
      <c r="F133" s="2" t="s">
        <v>2582</v>
      </c>
      <c r="G133" s="2" t="s">
        <v>2570</v>
      </c>
      <c r="H133" s="2">
        <v>6</v>
      </c>
      <c r="I133" s="2">
        <v>20180714</v>
      </c>
    </row>
    <row r="134" spans="1:9">
      <c r="A134" s="2" t="s">
        <v>2739</v>
      </c>
      <c r="B134" s="2" t="s">
        <v>2610</v>
      </c>
      <c r="C134" s="2" t="s">
        <v>2611</v>
      </c>
      <c r="D134" s="2" t="s">
        <v>2568</v>
      </c>
      <c r="E134" s="2" t="s">
        <v>2732</v>
      </c>
      <c r="F134" s="2" t="s">
        <v>2582</v>
      </c>
      <c r="G134" s="2" t="s">
        <v>2570</v>
      </c>
      <c r="H134" s="2">
        <v>6</v>
      </c>
      <c r="I134" s="2">
        <v>20180714</v>
      </c>
    </row>
    <row r="135" spans="1:9">
      <c r="A135" s="2" t="s">
        <v>2739</v>
      </c>
      <c r="B135" s="2" t="s">
        <v>2610</v>
      </c>
      <c r="C135" s="2" t="s">
        <v>2611</v>
      </c>
      <c r="D135" s="2" t="s">
        <v>2568</v>
      </c>
      <c r="E135" s="2" t="s">
        <v>2602</v>
      </c>
      <c r="F135" s="2" t="s">
        <v>2582</v>
      </c>
      <c r="G135" s="2" t="s">
        <v>2570</v>
      </c>
      <c r="H135" s="2">
        <v>6</v>
      </c>
      <c r="I135" s="2">
        <v>20180714</v>
      </c>
    </row>
    <row r="136" spans="1:9">
      <c r="A136" s="2" t="s">
        <v>2739</v>
      </c>
      <c r="B136" s="2" t="s">
        <v>2733</v>
      </c>
      <c r="C136" s="2" t="s">
        <v>2734</v>
      </c>
      <c r="D136" s="2" t="s">
        <v>2568</v>
      </c>
      <c r="E136" s="2" t="s">
        <v>2735</v>
      </c>
      <c r="F136" s="2" t="s">
        <v>1775</v>
      </c>
      <c r="G136" s="2" t="s">
        <v>2570</v>
      </c>
      <c r="H136" s="2">
        <v>8</v>
      </c>
      <c r="I136" s="2">
        <v>20180714</v>
      </c>
    </row>
    <row r="137" spans="1:9">
      <c r="A137" s="2" t="s">
        <v>2739</v>
      </c>
      <c r="B137" s="2" t="s">
        <v>2736</v>
      </c>
      <c r="C137" s="2" t="s">
        <v>2737</v>
      </c>
      <c r="D137" s="2" t="s">
        <v>2595</v>
      </c>
      <c r="E137" s="2" t="s">
        <v>2709</v>
      </c>
      <c r="F137" s="2" t="s">
        <v>2582</v>
      </c>
      <c r="G137" s="2" t="s">
        <v>2570</v>
      </c>
      <c r="H137" s="2">
        <v>18</v>
      </c>
      <c r="I137" s="2">
        <v>20180714</v>
      </c>
    </row>
    <row r="138" spans="1:9">
      <c r="A138" s="2" t="s">
        <v>2740</v>
      </c>
      <c r="B138" s="2" t="s">
        <v>2709</v>
      </c>
      <c r="C138" s="2" t="s">
        <v>2710</v>
      </c>
      <c r="D138" s="2" t="s">
        <v>2574</v>
      </c>
      <c r="E138" s="2" t="s">
        <v>2711</v>
      </c>
      <c r="F138" s="2" t="s">
        <v>1760</v>
      </c>
      <c r="G138" s="2" t="s">
        <v>2570</v>
      </c>
      <c r="H138" s="2">
        <v>18</v>
      </c>
      <c r="I138" s="2">
        <v>20180714</v>
      </c>
    </row>
    <row r="139" spans="1:9">
      <c r="A139" s="2" t="s">
        <v>2740</v>
      </c>
      <c r="B139" s="2" t="s">
        <v>2709</v>
      </c>
      <c r="C139" s="2" t="s">
        <v>2710</v>
      </c>
      <c r="D139" s="2" t="s">
        <v>2608</v>
      </c>
      <c r="E139" s="2" t="s">
        <v>2712</v>
      </c>
      <c r="F139" s="2" t="s">
        <v>1760</v>
      </c>
      <c r="G139" s="2" t="s">
        <v>2570</v>
      </c>
      <c r="H139" s="2">
        <v>18</v>
      </c>
      <c r="I139" s="2">
        <v>20180714</v>
      </c>
    </row>
    <row r="140" spans="1:9">
      <c r="A140" s="2" t="s">
        <v>2740</v>
      </c>
      <c r="B140" s="2" t="s">
        <v>2713</v>
      </c>
      <c r="C140" s="2" t="s">
        <v>2714</v>
      </c>
      <c r="D140" s="2" t="s">
        <v>2568</v>
      </c>
      <c r="E140" s="2" t="s">
        <v>2715</v>
      </c>
      <c r="F140" s="2" t="s">
        <v>1775</v>
      </c>
      <c r="G140" s="2" t="s">
        <v>2570</v>
      </c>
      <c r="H140" s="2">
        <v>16</v>
      </c>
      <c r="I140" s="2">
        <v>20180714</v>
      </c>
    </row>
    <row r="141" spans="1:9">
      <c r="A141" s="2" t="s">
        <v>2740</v>
      </c>
      <c r="B141" s="2" t="s">
        <v>2716</v>
      </c>
      <c r="C141" s="2" t="s">
        <v>2717</v>
      </c>
      <c r="D141" s="2" t="s">
        <v>2568</v>
      </c>
      <c r="E141" s="2" t="s">
        <v>2718</v>
      </c>
      <c r="F141" s="2" t="s">
        <v>1775</v>
      </c>
      <c r="G141" s="2" t="s">
        <v>2570</v>
      </c>
      <c r="H141" s="2">
        <v>24</v>
      </c>
      <c r="I141" s="2">
        <v>20180714</v>
      </c>
    </row>
    <row r="142" spans="1:9">
      <c r="A142" s="2" t="s">
        <v>2740</v>
      </c>
      <c r="B142" s="2" t="s">
        <v>2716</v>
      </c>
      <c r="C142" s="2" t="s">
        <v>2717</v>
      </c>
      <c r="D142" s="2" t="s">
        <v>2651</v>
      </c>
      <c r="E142" s="2" t="s">
        <v>2719</v>
      </c>
      <c r="F142" s="2" t="s">
        <v>1775</v>
      </c>
      <c r="G142" s="2" t="s">
        <v>2570</v>
      </c>
      <c r="H142" s="2">
        <v>24</v>
      </c>
      <c r="I142" s="2">
        <v>20180714</v>
      </c>
    </row>
    <row r="143" spans="1:9">
      <c r="A143" s="2" t="s">
        <v>2740</v>
      </c>
      <c r="B143" s="2" t="s">
        <v>2720</v>
      </c>
      <c r="C143" s="2" t="s">
        <v>2721</v>
      </c>
      <c r="D143" s="2" t="s">
        <v>2722</v>
      </c>
      <c r="E143" s="2" t="s">
        <v>2723</v>
      </c>
      <c r="F143" s="2" t="s">
        <v>2582</v>
      </c>
      <c r="G143" s="2" t="s">
        <v>2570</v>
      </c>
      <c r="H143" s="2">
        <v>24</v>
      </c>
      <c r="I143" s="2">
        <v>20180714</v>
      </c>
    </row>
    <row r="144" spans="1:9">
      <c r="A144" s="2" t="s">
        <v>2740</v>
      </c>
      <c r="B144" s="2" t="s">
        <v>2724</v>
      </c>
      <c r="C144" s="2" t="s">
        <v>2725</v>
      </c>
      <c r="D144" s="2" t="s">
        <v>2574</v>
      </c>
      <c r="E144" s="2" t="s">
        <v>2726</v>
      </c>
      <c r="F144" s="2" t="s">
        <v>2582</v>
      </c>
      <c r="G144" s="2" t="s">
        <v>2570</v>
      </c>
      <c r="H144" s="2">
        <v>14</v>
      </c>
      <c r="I144" s="2">
        <v>20180714</v>
      </c>
    </row>
    <row r="145" spans="1:9">
      <c r="A145" s="2" t="s">
        <v>2740</v>
      </c>
      <c r="B145" s="2" t="s">
        <v>2641</v>
      </c>
      <c r="C145" s="2" t="s">
        <v>2642</v>
      </c>
      <c r="D145" s="2" t="s">
        <v>2568</v>
      </c>
      <c r="E145" s="2" t="s">
        <v>2643</v>
      </c>
      <c r="F145" s="2" t="s">
        <v>1775</v>
      </c>
      <c r="G145" s="2" t="s">
        <v>2570</v>
      </c>
      <c r="H145" s="2">
        <v>4</v>
      </c>
      <c r="I145" s="2">
        <v>20180714</v>
      </c>
    </row>
    <row r="146" spans="1:9">
      <c r="A146" s="2" t="s">
        <v>2740</v>
      </c>
      <c r="B146" s="2" t="s">
        <v>2644</v>
      </c>
      <c r="C146" s="2" t="s">
        <v>2645</v>
      </c>
      <c r="D146" s="2" t="s">
        <v>2574</v>
      </c>
      <c r="E146" s="2" t="s">
        <v>2726</v>
      </c>
      <c r="F146" s="2" t="s">
        <v>1775</v>
      </c>
      <c r="G146" s="2" t="s">
        <v>2570</v>
      </c>
      <c r="H146" s="2">
        <v>10</v>
      </c>
      <c r="I146" s="2">
        <v>20180714</v>
      </c>
    </row>
    <row r="147" spans="1:9">
      <c r="A147" s="2" t="s">
        <v>2740</v>
      </c>
      <c r="B147" s="2" t="s">
        <v>2644</v>
      </c>
      <c r="C147" s="2" t="s">
        <v>2645</v>
      </c>
      <c r="D147" s="2" t="s">
        <v>2568</v>
      </c>
      <c r="E147" s="2" t="s">
        <v>2646</v>
      </c>
      <c r="F147" s="2" t="s">
        <v>1775</v>
      </c>
      <c r="G147" s="2" t="s">
        <v>2570</v>
      </c>
      <c r="H147" s="2">
        <v>10</v>
      </c>
      <c r="I147" s="2">
        <v>20180714</v>
      </c>
    </row>
    <row r="148" spans="1:9">
      <c r="A148" s="2" t="s">
        <v>2740</v>
      </c>
      <c r="B148" s="2" t="s">
        <v>2600</v>
      </c>
      <c r="C148" s="2" t="s">
        <v>2601</v>
      </c>
      <c r="D148" s="2" t="s">
        <v>2568</v>
      </c>
      <c r="E148" s="2" t="s">
        <v>2602</v>
      </c>
      <c r="F148" s="2" t="s">
        <v>1760</v>
      </c>
      <c r="G148" s="2" t="s">
        <v>2570</v>
      </c>
      <c r="H148" s="2">
        <v>6</v>
      </c>
      <c r="I148" s="2">
        <v>20180714</v>
      </c>
    </row>
    <row r="149" spans="1:9">
      <c r="A149" s="2" t="s">
        <v>2740</v>
      </c>
      <c r="B149" s="2" t="s">
        <v>2727</v>
      </c>
      <c r="C149" s="2" t="s">
        <v>2728</v>
      </c>
      <c r="D149" s="2" t="s">
        <v>2574</v>
      </c>
      <c r="E149" s="2" t="s">
        <v>2726</v>
      </c>
      <c r="F149" s="2" t="s">
        <v>1760</v>
      </c>
      <c r="G149" s="2" t="s">
        <v>2570</v>
      </c>
      <c r="H149" s="2">
        <v>10</v>
      </c>
      <c r="I149" s="2">
        <v>20180714</v>
      </c>
    </row>
    <row r="150" spans="1:9">
      <c r="A150" s="2" t="s">
        <v>2740</v>
      </c>
      <c r="B150" s="2" t="s">
        <v>2729</v>
      </c>
      <c r="C150" s="2" t="s">
        <v>2730</v>
      </c>
      <c r="D150" s="2" t="s">
        <v>2595</v>
      </c>
      <c r="E150" s="2" t="s">
        <v>2709</v>
      </c>
      <c r="F150" s="2" t="s">
        <v>2582</v>
      </c>
      <c r="G150" s="2" t="s">
        <v>2570</v>
      </c>
      <c r="H150" s="2">
        <v>10</v>
      </c>
      <c r="I150" s="2">
        <v>20180714</v>
      </c>
    </row>
    <row r="151" spans="1:9">
      <c r="A151" s="2" t="s">
        <v>2740</v>
      </c>
      <c r="B151" s="2" t="s">
        <v>2587</v>
      </c>
      <c r="C151" s="2" t="s">
        <v>2588</v>
      </c>
      <c r="D151" s="2" t="s">
        <v>2568</v>
      </c>
      <c r="E151" s="2" t="s">
        <v>2632</v>
      </c>
      <c r="F151" s="2" t="s">
        <v>1760</v>
      </c>
      <c r="G151" s="2" t="s">
        <v>2570</v>
      </c>
      <c r="H151" s="2">
        <v>10</v>
      </c>
      <c r="I151" s="2">
        <v>20180714</v>
      </c>
    </row>
    <row r="152" spans="1:9">
      <c r="A152" s="2" t="s">
        <v>2740</v>
      </c>
      <c r="B152" s="2" t="s">
        <v>2610</v>
      </c>
      <c r="C152" s="2" t="s">
        <v>2611</v>
      </c>
      <c r="D152" s="2" t="s">
        <v>2574</v>
      </c>
      <c r="E152" s="2" t="s">
        <v>2731</v>
      </c>
      <c r="F152" s="2" t="s">
        <v>2582</v>
      </c>
      <c r="G152" s="2" t="s">
        <v>2570</v>
      </c>
      <c r="H152" s="2">
        <v>6</v>
      </c>
      <c r="I152" s="2">
        <v>20180714</v>
      </c>
    </row>
    <row r="153" spans="1:9">
      <c r="A153" s="2" t="s">
        <v>2740</v>
      </c>
      <c r="B153" s="2" t="s">
        <v>2610</v>
      </c>
      <c r="C153" s="2" t="s">
        <v>2611</v>
      </c>
      <c r="D153" s="2" t="s">
        <v>2568</v>
      </c>
      <c r="E153" s="2" t="s">
        <v>2732</v>
      </c>
      <c r="F153" s="2" t="s">
        <v>2582</v>
      </c>
      <c r="G153" s="2" t="s">
        <v>2570</v>
      </c>
      <c r="H153" s="2">
        <v>6</v>
      </c>
      <c r="I153" s="2">
        <v>20180714</v>
      </c>
    </row>
    <row r="154" spans="1:9">
      <c r="A154" s="2" t="s">
        <v>2740</v>
      </c>
      <c r="B154" s="2" t="s">
        <v>2610</v>
      </c>
      <c r="C154" s="2" t="s">
        <v>2611</v>
      </c>
      <c r="D154" s="2" t="s">
        <v>2568</v>
      </c>
      <c r="E154" s="2" t="s">
        <v>2602</v>
      </c>
      <c r="F154" s="2" t="s">
        <v>2582</v>
      </c>
      <c r="G154" s="2" t="s">
        <v>2570</v>
      </c>
      <c r="H154" s="2">
        <v>6</v>
      </c>
      <c r="I154" s="2">
        <v>20180714</v>
      </c>
    </row>
    <row r="155" spans="1:9">
      <c r="A155" s="2" t="s">
        <v>2740</v>
      </c>
      <c r="B155" s="2" t="s">
        <v>2733</v>
      </c>
      <c r="C155" s="2" t="s">
        <v>2734</v>
      </c>
      <c r="D155" s="2" t="s">
        <v>2568</v>
      </c>
      <c r="E155" s="2" t="s">
        <v>2735</v>
      </c>
      <c r="F155" s="2" t="s">
        <v>1775</v>
      </c>
      <c r="G155" s="2" t="s">
        <v>2570</v>
      </c>
      <c r="H155" s="2">
        <v>8</v>
      </c>
      <c r="I155" s="2">
        <v>20180714</v>
      </c>
    </row>
    <row r="156" spans="1:9">
      <c r="A156" s="2" t="s">
        <v>2740</v>
      </c>
      <c r="B156" s="2" t="s">
        <v>2736</v>
      </c>
      <c r="C156" s="2" t="s">
        <v>2737</v>
      </c>
      <c r="D156" s="2" t="s">
        <v>2595</v>
      </c>
      <c r="E156" s="2" t="s">
        <v>2709</v>
      </c>
      <c r="F156" s="2" t="s">
        <v>2582</v>
      </c>
      <c r="G156" s="2" t="s">
        <v>2570</v>
      </c>
      <c r="H156" s="2">
        <v>18</v>
      </c>
      <c r="I156" s="2">
        <v>20180714</v>
      </c>
    </row>
    <row r="157" spans="1:9">
      <c r="A157" s="2" t="s">
        <v>2741</v>
      </c>
      <c r="B157" s="2" t="s">
        <v>2709</v>
      </c>
      <c r="C157" s="2" t="s">
        <v>2710</v>
      </c>
      <c r="D157" s="2" t="s">
        <v>2574</v>
      </c>
      <c r="E157" s="2" t="s">
        <v>2711</v>
      </c>
      <c r="F157" s="2" t="s">
        <v>1760</v>
      </c>
      <c r="G157" s="2" t="s">
        <v>2570</v>
      </c>
      <c r="H157" s="2">
        <v>18</v>
      </c>
      <c r="I157" s="2">
        <v>20180714</v>
      </c>
    </row>
    <row r="158" spans="1:9">
      <c r="A158" s="2" t="s">
        <v>2741</v>
      </c>
      <c r="B158" s="2" t="s">
        <v>2709</v>
      </c>
      <c r="C158" s="2" t="s">
        <v>2710</v>
      </c>
      <c r="D158" s="2" t="s">
        <v>2608</v>
      </c>
      <c r="E158" s="2" t="s">
        <v>2712</v>
      </c>
      <c r="F158" s="2" t="s">
        <v>1760</v>
      </c>
      <c r="G158" s="2" t="s">
        <v>2570</v>
      </c>
      <c r="H158" s="2">
        <v>18</v>
      </c>
      <c r="I158" s="2">
        <v>20180714</v>
      </c>
    </row>
    <row r="159" spans="1:9">
      <c r="A159" s="2" t="s">
        <v>2741</v>
      </c>
      <c r="B159" s="2" t="s">
        <v>2713</v>
      </c>
      <c r="C159" s="2" t="s">
        <v>2714</v>
      </c>
      <c r="D159" s="2" t="s">
        <v>2568</v>
      </c>
      <c r="E159" s="2" t="s">
        <v>2715</v>
      </c>
      <c r="F159" s="2" t="s">
        <v>1775</v>
      </c>
      <c r="G159" s="2" t="s">
        <v>2570</v>
      </c>
      <c r="H159" s="2">
        <v>16</v>
      </c>
      <c r="I159" s="2">
        <v>20180714</v>
      </c>
    </row>
    <row r="160" spans="1:9">
      <c r="A160" s="2" t="s">
        <v>2741</v>
      </c>
      <c r="B160" s="2" t="s">
        <v>2716</v>
      </c>
      <c r="C160" s="2" t="s">
        <v>2717</v>
      </c>
      <c r="D160" s="2" t="s">
        <v>2568</v>
      </c>
      <c r="E160" s="2" t="s">
        <v>2718</v>
      </c>
      <c r="F160" s="2" t="s">
        <v>1775</v>
      </c>
      <c r="G160" s="2" t="s">
        <v>2570</v>
      </c>
      <c r="H160" s="2">
        <v>24</v>
      </c>
      <c r="I160" s="2">
        <v>20180714</v>
      </c>
    </row>
    <row r="161" spans="1:9">
      <c r="A161" s="2" t="s">
        <v>2741</v>
      </c>
      <c r="B161" s="2" t="s">
        <v>2716</v>
      </c>
      <c r="C161" s="2" t="s">
        <v>2717</v>
      </c>
      <c r="D161" s="2" t="s">
        <v>2651</v>
      </c>
      <c r="E161" s="2" t="s">
        <v>2719</v>
      </c>
      <c r="F161" s="2" t="s">
        <v>1775</v>
      </c>
      <c r="G161" s="2" t="s">
        <v>2570</v>
      </c>
      <c r="H161" s="2">
        <v>24</v>
      </c>
      <c r="I161" s="2">
        <v>20180714</v>
      </c>
    </row>
    <row r="162" spans="1:9">
      <c r="A162" s="2" t="s">
        <v>2741</v>
      </c>
      <c r="B162" s="2" t="s">
        <v>2720</v>
      </c>
      <c r="C162" s="2" t="s">
        <v>2721</v>
      </c>
      <c r="D162" s="2" t="s">
        <v>2722</v>
      </c>
      <c r="E162" s="2" t="s">
        <v>2723</v>
      </c>
      <c r="F162" s="2" t="s">
        <v>2582</v>
      </c>
      <c r="G162" s="2" t="s">
        <v>2570</v>
      </c>
      <c r="H162" s="2">
        <v>24</v>
      </c>
      <c r="I162" s="2">
        <v>20180714</v>
      </c>
    </row>
    <row r="163" spans="1:9">
      <c r="A163" s="2" t="s">
        <v>2741</v>
      </c>
      <c r="B163" s="2" t="s">
        <v>2724</v>
      </c>
      <c r="C163" s="2" t="s">
        <v>2725</v>
      </c>
      <c r="D163" s="2" t="s">
        <v>2574</v>
      </c>
      <c r="E163" s="2" t="s">
        <v>2726</v>
      </c>
      <c r="F163" s="2" t="s">
        <v>2582</v>
      </c>
      <c r="G163" s="2" t="s">
        <v>2570</v>
      </c>
      <c r="H163" s="2">
        <v>14</v>
      </c>
      <c r="I163" s="2">
        <v>20180714</v>
      </c>
    </row>
    <row r="164" spans="1:9">
      <c r="A164" s="2" t="s">
        <v>2741</v>
      </c>
      <c r="B164" s="2" t="s">
        <v>2641</v>
      </c>
      <c r="C164" s="2" t="s">
        <v>2642</v>
      </c>
      <c r="D164" s="2" t="s">
        <v>2568</v>
      </c>
      <c r="E164" s="2" t="s">
        <v>2643</v>
      </c>
      <c r="F164" s="2" t="s">
        <v>1775</v>
      </c>
      <c r="G164" s="2" t="s">
        <v>2570</v>
      </c>
      <c r="H164" s="2">
        <v>4</v>
      </c>
      <c r="I164" s="2">
        <v>20180714</v>
      </c>
    </row>
    <row r="165" spans="1:9">
      <c r="A165" s="2" t="s">
        <v>2741</v>
      </c>
      <c r="B165" s="2" t="s">
        <v>2644</v>
      </c>
      <c r="C165" s="2" t="s">
        <v>2645</v>
      </c>
      <c r="D165" s="2" t="s">
        <v>2574</v>
      </c>
      <c r="E165" s="2" t="s">
        <v>2726</v>
      </c>
      <c r="F165" s="2" t="s">
        <v>1775</v>
      </c>
      <c r="G165" s="2" t="s">
        <v>2570</v>
      </c>
      <c r="H165" s="2">
        <v>10</v>
      </c>
      <c r="I165" s="2">
        <v>20180714</v>
      </c>
    </row>
    <row r="166" spans="1:9">
      <c r="A166" s="2" t="s">
        <v>2741</v>
      </c>
      <c r="B166" s="2" t="s">
        <v>2644</v>
      </c>
      <c r="C166" s="2" t="s">
        <v>2645</v>
      </c>
      <c r="D166" s="2" t="s">
        <v>2568</v>
      </c>
      <c r="E166" s="2" t="s">
        <v>2646</v>
      </c>
      <c r="F166" s="2" t="s">
        <v>1775</v>
      </c>
      <c r="G166" s="2" t="s">
        <v>2570</v>
      </c>
      <c r="H166" s="2">
        <v>10</v>
      </c>
      <c r="I166" s="2">
        <v>20180714</v>
      </c>
    </row>
    <row r="167" spans="1:9">
      <c r="A167" s="2" t="s">
        <v>2741</v>
      </c>
      <c r="B167" s="2" t="s">
        <v>2600</v>
      </c>
      <c r="C167" s="2" t="s">
        <v>2601</v>
      </c>
      <c r="D167" s="2" t="s">
        <v>2568</v>
      </c>
      <c r="E167" s="2" t="s">
        <v>2602</v>
      </c>
      <c r="F167" s="2" t="s">
        <v>1760</v>
      </c>
      <c r="G167" s="2" t="s">
        <v>2570</v>
      </c>
      <c r="H167" s="2">
        <v>6</v>
      </c>
      <c r="I167" s="2">
        <v>20180714</v>
      </c>
    </row>
    <row r="168" spans="1:9">
      <c r="A168" s="2" t="s">
        <v>2741</v>
      </c>
      <c r="B168" s="2" t="s">
        <v>2727</v>
      </c>
      <c r="C168" s="2" t="s">
        <v>2728</v>
      </c>
      <c r="D168" s="2" t="s">
        <v>2574</v>
      </c>
      <c r="E168" s="2" t="s">
        <v>2726</v>
      </c>
      <c r="F168" s="2" t="s">
        <v>1760</v>
      </c>
      <c r="G168" s="2" t="s">
        <v>2570</v>
      </c>
      <c r="H168" s="2">
        <v>10</v>
      </c>
      <c r="I168" s="2">
        <v>20180714</v>
      </c>
    </row>
    <row r="169" spans="1:9">
      <c r="A169" s="2" t="s">
        <v>2741</v>
      </c>
      <c r="B169" s="2" t="s">
        <v>2729</v>
      </c>
      <c r="C169" s="2" t="s">
        <v>2730</v>
      </c>
      <c r="D169" s="2" t="s">
        <v>2595</v>
      </c>
      <c r="E169" s="2" t="s">
        <v>2709</v>
      </c>
      <c r="F169" s="2" t="s">
        <v>2582</v>
      </c>
      <c r="G169" s="2" t="s">
        <v>2570</v>
      </c>
      <c r="H169" s="2">
        <v>10</v>
      </c>
      <c r="I169" s="2">
        <v>20180714</v>
      </c>
    </row>
    <row r="170" spans="1:9">
      <c r="A170" s="2" t="s">
        <v>2741</v>
      </c>
      <c r="B170" s="2" t="s">
        <v>2587</v>
      </c>
      <c r="C170" s="2" t="s">
        <v>2588</v>
      </c>
      <c r="D170" s="2" t="s">
        <v>2568</v>
      </c>
      <c r="E170" s="2" t="s">
        <v>2632</v>
      </c>
      <c r="F170" s="2" t="s">
        <v>1760</v>
      </c>
      <c r="G170" s="2" t="s">
        <v>2570</v>
      </c>
      <c r="H170" s="2">
        <v>10</v>
      </c>
      <c r="I170" s="2">
        <v>20180714</v>
      </c>
    </row>
    <row r="171" spans="1:9">
      <c r="A171" s="2" t="s">
        <v>2741</v>
      </c>
      <c r="B171" s="2" t="s">
        <v>2610</v>
      </c>
      <c r="C171" s="2" t="s">
        <v>2611</v>
      </c>
      <c r="D171" s="2" t="s">
        <v>2574</v>
      </c>
      <c r="E171" s="2" t="s">
        <v>2731</v>
      </c>
      <c r="F171" s="2" t="s">
        <v>2582</v>
      </c>
      <c r="G171" s="2" t="s">
        <v>2570</v>
      </c>
      <c r="H171" s="2">
        <v>6</v>
      </c>
      <c r="I171" s="2">
        <v>20180714</v>
      </c>
    </row>
    <row r="172" spans="1:9">
      <c r="A172" s="2" t="s">
        <v>2741</v>
      </c>
      <c r="B172" s="2" t="s">
        <v>2610</v>
      </c>
      <c r="C172" s="2" t="s">
        <v>2611</v>
      </c>
      <c r="D172" s="2" t="s">
        <v>2568</v>
      </c>
      <c r="E172" s="2" t="s">
        <v>2732</v>
      </c>
      <c r="F172" s="2" t="s">
        <v>2582</v>
      </c>
      <c r="G172" s="2" t="s">
        <v>2570</v>
      </c>
      <c r="H172" s="2">
        <v>6</v>
      </c>
      <c r="I172" s="2">
        <v>20180714</v>
      </c>
    </row>
    <row r="173" spans="1:9">
      <c r="A173" s="2" t="s">
        <v>2741</v>
      </c>
      <c r="B173" s="2" t="s">
        <v>2610</v>
      </c>
      <c r="C173" s="2" t="s">
        <v>2611</v>
      </c>
      <c r="D173" s="2" t="s">
        <v>2568</v>
      </c>
      <c r="E173" s="2" t="s">
        <v>2602</v>
      </c>
      <c r="F173" s="2" t="s">
        <v>2582</v>
      </c>
      <c r="G173" s="2" t="s">
        <v>2570</v>
      </c>
      <c r="H173" s="2">
        <v>6</v>
      </c>
      <c r="I173" s="2">
        <v>20180714</v>
      </c>
    </row>
    <row r="174" spans="1:9">
      <c r="A174" s="2" t="s">
        <v>2741</v>
      </c>
      <c r="B174" s="2" t="s">
        <v>2733</v>
      </c>
      <c r="C174" s="2" t="s">
        <v>2734</v>
      </c>
      <c r="D174" s="2" t="s">
        <v>2568</v>
      </c>
      <c r="E174" s="2" t="s">
        <v>2735</v>
      </c>
      <c r="F174" s="2" t="s">
        <v>1775</v>
      </c>
      <c r="G174" s="2" t="s">
        <v>2570</v>
      </c>
      <c r="H174" s="2">
        <v>8</v>
      </c>
      <c r="I174" s="2">
        <v>20180714</v>
      </c>
    </row>
    <row r="175" spans="1:9">
      <c r="A175" s="2" t="s">
        <v>2741</v>
      </c>
      <c r="B175" s="2" t="s">
        <v>2736</v>
      </c>
      <c r="C175" s="2" t="s">
        <v>2737</v>
      </c>
      <c r="D175" s="2" t="s">
        <v>2595</v>
      </c>
      <c r="E175" s="2" t="s">
        <v>2709</v>
      </c>
      <c r="F175" s="2" t="s">
        <v>2582</v>
      </c>
      <c r="G175" s="2" t="s">
        <v>2570</v>
      </c>
      <c r="H175" s="2">
        <v>18</v>
      </c>
      <c r="I175" s="2">
        <v>20180714</v>
      </c>
    </row>
    <row r="176" spans="1:9">
      <c r="A176" s="2" t="s">
        <v>2742</v>
      </c>
      <c r="B176" s="2" t="s">
        <v>2709</v>
      </c>
      <c r="C176" s="2" t="s">
        <v>2710</v>
      </c>
      <c r="D176" s="2" t="s">
        <v>2574</v>
      </c>
      <c r="E176" s="2" t="s">
        <v>2711</v>
      </c>
      <c r="F176" s="2" t="s">
        <v>1760</v>
      </c>
      <c r="G176" s="2" t="s">
        <v>2570</v>
      </c>
      <c r="H176" s="2">
        <v>18</v>
      </c>
      <c r="I176" s="2">
        <v>20180714</v>
      </c>
    </row>
    <row r="177" spans="1:9">
      <c r="A177" s="2" t="s">
        <v>2742</v>
      </c>
      <c r="B177" s="2" t="s">
        <v>2709</v>
      </c>
      <c r="C177" s="2" t="s">
        <v>2710</v>
      </c>
      <c r="D177" s="2" t="s">
        <v>2608</v>
      </c>
      <c r="E177" s="2" t="s">
        <v>2712</v>
      </c>
      <c r="F177" s="2" t="s">
        <v>1760</v>
      </c>
      <c r="G177" s="2" t="s">
        <v>2570</v>
      </c>
      <c r="H177" s="2">
        <v>18</v>
      </c>
      <c r="I177" s="2">
        <v>20180714</v>
      </c>
    </row>
    <row r="178" spans="1:9">
      <c r="A178" s="2" t="s">
        <v>2742</v>
      </c>
      <c r="B178" s="2" t="s">
        <v>2713</v>
      </c>
      <c r="C178" s="2" t="s">
        <v>2714</v>
      </c>
      <c r="D178" s="2" t="s">
        <v>2568</v>
      </c>
      <c r="E178" s="2" t="s">
        <v>2715</v>
      </c>
      <c r="F178" s="2" t="s">
        <v>1775</v>
      </c>
      <c r="G178" s="2" t="s">
        <v>2570</v>
      </c>
      <c r="H178" s="2">
        <v>16</v>
      </c>
      <c r="I178" s="2">
        <v>20180714</v>
      </c>
    </row>
    <row r="179" spans="1:9">
      <c r="A179" s="2" t="s">
        <v>2742</v>
      </c>
      <c r="B179" s="2" t="s">
        <v>2716</v>
      </c>
      <c r="C179" s="2" t="s">
        <v>2717</v>
      </c>
      <c r="D179" s="2" t="s">
        <v>2568</v>
      </c>
      <c r="E179" s="2" t="s">
        <v>2718</v>
      </c>
      <c r="F179" s="2" t="s">
        <v>1775</v>
      </c>
      <c r="G179" s="2" t="s">
        <v>2570</v>
      </c>
      <c r="H179" s="2">
        <v>24</v>
      </c>
      <c r="I179" s="2">
        <v>20180714</v>
      </c>
    </row>
    <row r="180" spans="1:9">
      <c r="A180" s="2" t="s">
        <v>2742</v>
      </c>
      <c r="B180" s="2" t="s">
        <v>2716</v>
      </c>
      <c r="C180" s="2" t="s">
        <v>2717</v>
      </c>
      <c r="D180" s="2" t="s">
        <v>2651</v>
      </c>
      <c r="E180" s="2" t="s">
        <v>2719</v>
      </c>
      <c r="F180" s="2" t="s">
        <v>1775</v>
      </c>
      <c r="G180" s="2" t="s">
        <v>2570</v>
      </c>
      <c r="H180" s="2">
        <v>24</v>
      </c>
      <c r="I180" s="2">
        <v>20180714</v>
      </c>
    </row>
    <row r="181" spans="1:9">
      <c r="A181" s="2" t="s">
        <v>2742</v>
      </c>
      <c r="B181" s="2" t="s">
        <v>2720</v>
      </c>
      <c r="C181" s="2" t="s">
        <v>2721</v>
      </c>
      <c r="D181" s="2" t="s">
        <v>2722</v>
      </c>
      <c r="E181" s="2" t="s">
        <v>2723</v>
      </c>
      <c r="F181" s="2" t="s">
        <v>2582</v>
      </c>
      <c r="G181" s="2" t="s">
        <v>2570</v>
      </c>
      <c r="H181" s="2">
        <v>24</v>
      </c>
      <c r="I181" s="2">
        <v>20180714</v>
      </c>
    </row>
    <row r="182" spans="1:9">
      <c r="A182" s="2" t="s">
        <v>2742</v>
      </c>
      <c r="B182" s="2" t="s">
        <v>2724</v>
      </c>
      <c r="C182" s="2" t="s">
        <v>2725</v>
      </c>
      <c r="D182" s="2" t="s">
        <v>2574</v>
      </c>
      <c r="E182" s="2" t="s">
        <v>2726</v>
      </c>
      <c r="F182" s="2" t="s">
        <v>2582</v>
      </c>
      <c r="G182" s="2" t="s">
        <v>2570</v>
      </c>
      <c r="H182" s="2">
        <v>14</v>
      </c>
      <c r="I182" s="2">
        <v>20180714</v>
      </c>
    </row>
    <row r="183" spans="1:9">
      <c r="A183" s="2" t="s">
        <v>2742</v>
      </c>
      <c r="B183" s="2" t="s">
        <v>2641</v>
      </c>
      <c r="C183" s="2" t="s">
        <v>2642</v>
      </c>
      <c r="D183" s="2" t="s">
        <v>2568</v>
      </c>
      <c r="E183" s="2" t="s">
        <v>2643</v>
      </c>
      <c r="F183" s="2" t="s">
        <v>1775</v>
      </c>
      <c r="G183" s="2" t="s">
        <v>2570</v>
      </c>
      <c r="H183" s="2">
        <v>4</v>
      </c>
      <c r="I183" s="2">
        <v>20180714</v>
      </c>
    </row>
    <row r="184" spans="1:9">
      <c r="A184" s="2" t="s">
        <v>2742</v>
      </c>
      <c r="B184" s="2" t="s">
        <v>2644</v>
      </c>
      <c r="C184" s="2" t="s">
        <v>2645</v>
      </c>
      <c r="D184" s="2" t="s">
        <v>2574</v>
      </c>
      <c r="E184" s="2" t="s">
        <v>2726</v>
      </c>
      <c r="F184" s="2" t="s">
        <v>1775</v>
      </c>
      <c r="G184" s="2" t="s">
        <v>2570</v>
      </c>
      <c r="H184" s="2">
        <v>10</v>
      </c>
      <c r="I184" s="2">
        <v>20180714</v>
      </c>
    </row>
    <row r="185" spans="1:9">
      <c r="A185" s="2" t="s">
        <v>2742</v>
      </c>
      <c r="B185" s="2" t="s">
        <v>2644</v>
      </c>
      <c r="C185" s="2" t="s">
        <v>2645</v>
      </c>
      <c r="D185" s="2" t="s">
        <v>2568</v>
      </c>
      <c r="E185" s="2" t="s">
        <v>2646</v>
      </c>
      <c r="F185" s="2" t="s">
        <v>1775</v>
      </c>
      <c r="G185" s="2" t="s">
        <v>2570</v>
      </c>
      <c r="H185" s="2">
        <v>10</v>
      </c>
      <c r="I185" s="2">
        <v>20180714</v>
      </c>
    </row>
    <row r="186" spans="1:9">
      <c r="A186" s="2" t="s">
        <v>2742</v>
      </c>
      <c r="B186" s="2" t="s">
        <v>2600</v>
      </c>
      <c r="C186" s="2" t="s">
        <v>2601</v>
      </c>
      <c r="D186" s="2" t="s">
        <v>2568</v>
      </c>
      <c r="E186" s="2" t="s">
        <v>2602</v>
      </c>
      <c r="F186" s="2" t="s">
        <v>1760</v>
      </c>
      <c r="G186" s="2" t="s">
        <v>2570</v>
      </c>
      <c r="H186" s="2">
        <v>6</v>
      </c>
      <c r="I186" s="2">
        <v>20180714</v>
      </c>
    </row>
    <row r="187" spans="1:9">
      <c r="A187" s="2" t="s">
        <v>2742</v>
      </c>
      <c r="B187" s="2" t="s">
        <v>2727</v>
      </c>
      <c r="C187" s="2" t="s">
        <v>2728</v>
      </c>
      <c r="D187" s="2" t="s">
        <v>2574</v>
      </c>
      <c r="E187" s="2" t="s">
        <v>2726</v>
      </c>
      <c r="F187" s="2" t="s">
        <v>1760</v>
      </c>
      <c r="G187" s="2" t="s">
        <v>2570</v>
      </c>
      <c r="H187" s="2">
        <v>10</v>
      </c>
      <c r="I187" s="2">
        <v>20180714</v>
      </c>
    </row>
    <row r="188" spans="1:9">
      <c r="A188" s="2" t="s">
        <v>2742</v>
      </c>
      <c r="B188" s="2" t="s">
        <v>2729</v>
      </c>
      <c r="C188" s="2" t="s">
        <v>2730</v>
      </c>
      <c r="D188" s="2" t="s">
        <v>2595</v>
      </c>
      <c r="E188" s="2" t="s">
        <v>2709</v>
      </c>
      <c r="F188" s="2" t="s">
        <v>2582</v>
      </c>
      <c r="G188" s="2" t="s">
        <v>2570</v>
      </c>
      <c r="H188" s="2">
        <v>10</v>
      </c>
      <c r="I188" s="2">
        <v>20180714</v>
      </c>
    </row>
    <row r="189" spans="1:9">
      <c r="A189" s="2" t="s">
        <v>2742</v>
      </c>
      <c r="B189" s="2" t="s">
        <v>2587</v>
      </c>
      <c r="C189" s="2" t="s">
        <v>2588</v>
      </c>
      <c r="D189" s="2" t="s">
        <v>2568</v>
      </c>
      <c r="E189" s="2" t="s">
        <v>2632</v>
      </c>
      <c r="F189" s="2" t="s">
        <v>1760</v>
      </c>
      <c r="G189" s="2" t="s">
        <v>2570</v>
      </c>
      <c r="H189" s="2">
        <v>10</v>
      </c>
      <c r="I189" s="2">
        <v>20180714</v>
      </c>
    </row>
    <row r="190" spans="1:9">
      <c r="A190" s="2" t="s">
        <v>2742</v>
      </c>
      <c r="B190" s="2" t="s">
        <v>2610</v>
      </c>
      <c r="C190" s="2" t="s">
        <v>2611</v>
      </c>
      <c r="D190" s="2" t="s">
        <v>2574</v>
      </c>
      <c r="E190" s="2" t="s">
        <v>2731</v>
      </c>
      <c r="F190" s="2" t="s">
        <v>2582</v>
      </c>
      <c r="G190" s="2" t="s">
        <v>2570</v>
      </c>
      <c r="H190" s="2">
        <v>6</v>
      </c>
      <c r="I190" s="2">
        <v>20180714</v>
      </c>
    </row>
    <row r="191" spans="1:9">
      <c r="A191" s="2" t="s">
        <v>2742</v>
      </c>
      <c r="B191" s="2" t="s">
        <v>2610</v>
      </c>
      <c r="C191" s="2" t="s">
        <v>2611</v>
      </c>
      <c r="D191" s="2" t="s">
        <v>2568</v>
      </c>
      <c r="E191" s="2" t="s">
        <v>2732</v>
      </c>
      <c r="F191" s="2" t="s">
        <v>2582</v>
      </c>
      <c r="G191" s="2" t="s">
        <v>2570</v>
      </c>
      <c r="H191" s="2">
        <v>6</v>
      </c>
      <c r="I191" s="2">
        <v>20180714</v>
      </c>
    </row>
    <row r="192" spans="1:9">
      <c r="A192" s="2" t="s">
        <v>2742</v>
      </c>
      <c r="B192" s="2" t="s">
        <v>2610</v>
      </c>
      <c r="C192" s="2" t="s">
        <v>2611</v>
      </c>
      <c r="D192" s="2" t="s">
        <v>2568</v>
      </c>
      <c r="E192" s="2" t="s">
        <v>2602</v>
      </c>
      <c r="F192" s="2" t="s">
        <v>2582</v>
      </c>
      <c r="G192" s="2" t="s">
        <v>2570</v>
      </c>
      <c r="H192" s="2">
        <v>6</v>
      </c>
      <c r="I192" s="2">
        <v>20180714</v>
      </c>
    </row>
    <row r="193" spans="1:9">
      <c r="A193" s="2" t="s">
        <v>2742</v>
      </c>
      <c r="B193" s="2" t="s">
        <v>2733</v>
      </c>
      <c r="C193" s="2" t="s">
        <v>2734</v>
      </c>
      <c r="D193" s="2" t="s">
        <v>2568</v>
      </c>
      <c r="E193" s="2" t="s">
        <v>2735</v>
      </c>
      <c r="F193" s="2" t="s">
        <v>1775</v>
      </c>
      <c r="G193" s="2" t="s">
        <v>2570</v>
      </c>
      <c r="H193" s="2">
        <v>8</v>
      </c>
      <c r="I193" s="2">
        <v>20180714</v>
      </c>
    </row>
    <row r="194" spans="1:9">
      <c r="A194" s="2" t="s">
        <v>2742</v>
      </c>
      <c r="B194" s="2" t="s">
        <v>2736</v>
      </c>
      <c r="C194" s="2" t="s">
        <v>2737</v>
      </c>
      <c r="D194" s="2" t="s">
        <v>2595</v>
      </c>
      <c r="E194" s="2" t="s">
        <v>2709</v>
      </c>
      <c r="F194" s="2" t="s">
        <v>2582</v>
      </c>
      <c r="G194" s="2" t="s">
        <v>2570</v>
      </c>
      <c r="H194" s="2">
        <v>18</v>
      </c>
      <c r="I194" s="2">
        <v>20180714</v>
      </c>
    </row>
    <row r="195" spans="1:9">
      <c r="A195" s="2" t="s">
        <v>2743</v>
      </c>
      <c r="B195" s="2" t="s">
        <v>2709</v>
      </c>
      <c r="C195" s="2" t="s">
        <v>2710</v>
      </c>
      <c r="D195" s="2" t="s">
        <v>2574</v>
      </c>
      <c r="E195" s="2" t="s">
        <v>2711</v>
      </c>
      <c r="F195" s="2" t="s">
        <v>1760</v>
      </c>
      <c r="G195" s="2" t="s">
        <v>2570</v>
      </c>
      <c r="H195" s="2">
        <v>18</v>
      </c>
      <c r="I195" s="2">
        <v>20180714</v>
      </c>
    </row>
    <row r="196" spans="1:9">
      <c r="A196" s="2" t="s">
        <v>2743</v>
      </c>
      <c r="B196" s="2" t="s">
        <v>2709</v>
      </c>
      <c r="C196" s="2" t="s">
        <v>2710</v>
      </c>
      <c r="D196" s="2" t="s">
        <v>2608</v>
      </c>
      <c r="E196" s="2" t="s">
        <v>2712</v>
      </c>
      <c r="F196" s="2" t="s">
        <v>1760</v>
      </c>
      <c r="G196" s="2" t="s">
        <v>2570</v>
      </c>
      <c r="H196" s="2">
        <v>18</v>
      </c>
      <c r="I196" s="2">
        <v>20180714</v>
      </c>
    </row>
    <row r="197" spans="1:9">
      <c r="A197" s="2" t="s">
        <v>2743</v>
      </c>
      <c r="B197" s="2" t="s">
        <v>2713</v>
      </c>
      <c r="C197" s="2" t="s">
        <v>2714</v>
      </c>
      <c r="D197" s="2" t="s">
        <v>2568</v>
      </c>
      <c r="E197" s="2" t="s">
        <v>2715</v>
      </c>
      <c r="F197" s="2" t="s">
        <v>1775</v>
      </c>
      <c r="G197" s="2" t="s">
        <v>2570</v>
      </c>
      <c r="H197" s="2">
        <v>16</v>
      </c>
      <c r="I197" s="2">
        <v>20180714</v>
      </c>
    </row>
    <row r="198" spans="1:9">
      <c r="A198" s="2" t="s">
        <v>2743</v>
      </c>
      <c r="B198" s="2" t="s">
        <v>2716</v>
      </c>
      <c r="C198" s="2" t="s">
        <v>2717</v>
      </c>
      <c r="D198" s="2" t="s">
        <v>2568</v>
      </c>
      <c r="E198" s="2" t="s">
        <v>2718</v>
      </c>
      <c r="F198" s="2" t="s">
        <v>1775</v>
      </c>
      <c r="G198" s="2" t="s">
        <v>2570</v>
      </c>
      <c r="H198" s="2">
        <v>24</v>
      </c>
      <c r="I198" s="2">
        <v>20180714</v>
      </c>
    </row>
    <row r="199" spans="1:9">
      <c r="A199" s="2" t="s">
        <v>2743</v>
      </c>
      <c r="B199" s="2" t="s">
        <v>2716</v>
      </c>
      <c r="C199" s="2" t="s">
        <v>2717</v>
      </c>
      <c r="D199" s="2" t="s">
        <v>2651</v>
      </c>
      <c r="E199" s="2" t="s">
        <v>2719</v>
      </c>
      <c r="F199" s="2" t="s">
        <v>1775</v>
      </c>
      <c r="G199" s="2" t="s">
        <v>2570</v>
      </c>
      <c r="H199" s="2">
        <v>24</v>
      </c>
      <c r="I199" s="2">
        <v>20180714</v>
      </c>
    </row>
    <row r="200" spans="1:9">
      <c r="A200" s="2" t="s">
        <v>2743</v>
      </c>
      <c r="B200" s="2" t="s">
        <v>2720</v>
      </c>
      <c r="C200" s="2" t="s">
        <v>2721</v>
      </c>
      <c r="D200" s="2" t="s">
        <v>2722</v>
      </c>
      <c r="E200" s="2" t="s">
        <v>2723</v>
      </c>
      <c r="F200" s="2" t="s">
        <v>2582</v>
      </c>
      <c r="G200" s="2" t="s">
        <v>2570</v>
      </c>
      <c r="H200" s="2">
        <v>24</v>
      </c>
      <c r="I200" s="2">
        <v>20180714</v>
      </c>
    </row>
    <row r="201" spans="1:9">
      <c r="A201" s="2" t="s">
        <v>2743</v>
      </c>
      <c r="B201" s="2" t="s">
        <v>2724</v>
      </c>
      <c r="C201" s="2" t="s">
        <v>2725</v>
      </c>
      <c r="D201" s="2" t="s">
        <v>2574</v>
      </c>
      <c r="E201" s="2" t="s">
        <v>2726</v>
      </c>
      <c r="F201" s="2" t="s">
        <v>2582</v>
      </c>
      <c r="G201" s="2" t="s">
        <v>2570</v>
      </c>
      <c r="H201" s="2">
        <v>14</v>
      </c>
      <c r="I201" s="2">
        <v>20180714</v>
      </c>
    </row>
    <row r="202" spans="1:9">
      <c r="A202" s="2" t="s">
        <v>2743</v>
      </c>
      <c r="B202" s="2" t="s">
        <v>2641</v>
      </c>
      <c r="C202" s="2" t="s">
        <v>2642</v>
      </c>
      <c r="D202" s="2" t="s">
        <v>2568</v>
      </c>
      <c r="E202" s="2" t="s">
        <v>2643</v>
      </c>
      <c r="F202" s="2" t="s">
        <v>1775</v>
      </c>
      <c r="G202" s="2" t="s">
        <v>2570</v>
      </c>
      <c r="H202" s="2">
        <v>4</v>
      </c>
      <c r="I202" s="2">
        <v>20180714</v>
      </c>
    </row>
    <row r="203" spans="1:9">
      <c r="A203" s="2" t="s">
        <v>2743</v>
      </c>
      <c r="B203" s="2" t="s">
        <v>2644</v>
      </c>
      <c r="C203" s="2" t="s">
        <v>2645</v>
      </c>
      <c r="D203" s="2" t="s">
        <v>2574</v>
      </c>
      <c r="E203" s="2" t="s">
        <v>2726</v>
      </c>
      <c r="F203" s="2" t="s">
        <v>1775</v>
      </c>
      <c r="G203" s="2" t="s">
        <v>2570</v>
      </c>
      <c r="H203" s="2">
        <v>10</v>
      </c>
      <c r="I203" s="2">
        <v>20180714</v>
      </c>
    </row>
    <row r="204" spans="1:9">
      <c r="A204" s="2" t="s">
        <v>2743</v>
      </c>
      <c r="B204" s="2" t="s">
        <v>2644</v>
      </c>
      <c r="C204" s="2" t="s">
        <v>2645</v>
      </c>
      <c r="D204" s="2" t="s">
        <v>2568</v>
      </c>
      <c r="E204" s="2" t="s">
        <v>2646</v>
      </c>
      <c r="F204" s="2" t="s">
        <v>1775</v>
      </c>
      <c r="G204" s="2" t="s">
        <v>2570</v>
      </c>
      <c r="H204" s="2">
        <v>10</v>
      </c>
      <c r="I204" s="2">
        <v>20180714</v>
      </c>
    </row>
    <row r="205" spans="1:9">
      <c r="A205" s="2" t="s">
        <v>2743</v>
      </c>
      <c r="B205" s="2" t="s">
        <v>2600</v>
      </c>
      <c r="C205" s="2" t="s">
        <v>2601</v>
      </c>
      <c r="D205" s="2" t="s">
        <v>2568</v>
      </c>
      <c r="E205" s="2" t="s">
        <v>2602</v>
      </c>
      <c r="F205" s="2" t="s">
        <v>1760</v>
      </c>
      <c r="G205" s="2" t="s">
        <v>2570</v>
      </c>
      <c r="H205" s="2">
        <v>6</v>
      </c>
      <c r="I205" s="2">
        <v>20180714</v>
      </c>
    </row>
    <row r="206" spans="1:9">
      <c r="A206" s="2" t="s">
        <v>2743</v>
      </c>
      <c r="B206" s="2" t="s">
        <v>2727</v>
      </c>
      <c r="C206" s="2" t="s">
        <v>2728</v>
      </c>
      <c r="D206" s="2" t="s">
        <v>2574</v>
      </c>
      <c r="E206" s="2" t="s">
        <v>2726</v>
      </c>
      <c r="F206" s="2" t="s">
        <v>1760</v>
      </c>
      <c r="G206" s="2" t="s">
        <v>2570</v>
      </c>
      <c r="H206" s="2">
        <v>10</v>
      </c>
      <c r="I206" s="2">
        <v>20180714</v>
      </c>
    </row>
    <row r="207" spans="1:9">
      <c r="A207" s="2" t="s">
        <v>2743</v>
      </c>
      <c r="B207" s="2" t="s">
        <v>2729</v>
      </c>
      <c r="C207" s="2" t="s">
        <v>2730</v>
      </c>
      <c r="D207" s="2" t="s">
        <v>2595</v>
      </c>
      <c r="E207" s="2" t="s">
        <v>2709</v>
      </c>
      <c r="F207" s="2" t="s">
        <v>2582</v>
      </c>
      <c r="G207" s="2" t="s">
        <v>2570</v>
      </c>
      <c r="H207" s="2">
        <v>10</v>
      </c>
      <c r="I207" s="2">
        <v>20180714</v>
      </c>
    </row>
    <row r="208" spans="1:9">
      <c r="A208" s="2" t="s">
        <v>2743</v>
      </c>
      <c r="B208" s="2" t="s">
        <v>2587</v>
      </c>
      <c r="C208" s="2" t="s">
        <v>2588</v>
      </c>
      <c r="D208" s="2" t="s">
        <v>2568</v>
      </c>
      <c r="E208" s="2" t="s">
        <v>2632</v>
      </c>
      <c r="F208" s="2" t="s">
        <v>1760</v>
      </c>
      <c r="G208" s="2" t="s">
        <v>2570</v>
      </c>
      <c r="H208" s="2">
        <v>10</v>
      </c>
      <c r="I208" s="2">
        <v>20180714</v>
      </c>
    </row>
    <row r="209" spans="1:9">
      <c r="A209" s="2" t="s">
        <v>2743</v>
      </c>
      <c r="B209" s="2" t="s">
        <v>2610</v>
      </c>
      <c r="C209" s="2" t="s">
        <v>2611</v>
      </c>
      <c r="D209" s="2" t="s">
        <v>2574</v>
      </c>
      <c r="E209" s="2" t="s">
        <v>2731</v>
      </c>
      <c r="F209" s="2" t="s">
        <v>2582</v>
      </c>
      <c r="G209" s="2" t="s">
        <v>2570</v>
      </c>
      <c r="H209" s="2">
        <v>6</v>
      </c>
      <c r="I209" s="2">
        <v>20180714</v>
      </c>
    </row>
    <row r="210" spans="1:9">
      <c r="A210" s="2" t="s">
        <v>2743</v>
      </c>
      <c r="B210" s="2" t="s">
        <v>2610</v>
      </c>
      <c r="C210" s="2" t="s">
        <v>2611</v>
      </c>
      <c r="D210" s="2" t="s">
        <v>2568</v>
      </c>
      <c r="E210" s="2" t="s">
        <v>2732</v>
      </c>
      <c r="F210" s="2" t="s">
        <v>2582</v>
      </c>
      <c r="G210" s="2" t="s">
        <v>2570</v>
      </c>
      <c r="H210" s="2">
        <v>6</v>
      </c>
      <c r="I210" s="2">
        <v>20180714</v>
      </c>
    </row>
    <row r="211" spans="1:9">
      <c r="A211" s="2" t="s">
        <v>2743</v>
      </c>
      <c r="B211" s="2" t="s">
        <v>2610</v>
      </c>
      <c r="C211" s="2" t="s">
        <v>2611</v>
      </c>
      <c r="D211" s="2" t="s">
        <v>2568</v>
      </c>
      <c r="E211" s="2" t="s">
        <v>2602</v>
      </c>
      <c r="F211" s="2" t="s">
        <v>2582</v>
      </c>
      <c r="G211" s="2" t="s">
        <v>2570</v>
      </c>
      <c r="H211" s="2">
        <v>6</v>
      </c>
      <c r="I211" s="2">
        <v>20180714</v>
      </c>
    </row>
    <row r="212" spans="1:9">
      <c r="A212" s="2" t="s">
        <v>2743</v>
      </c>
      <c r="B212" s="2" t="s">
        <v>2733</v>
      </c>
      <c r="C212" s="2" t="s">
        <v>2734</v>
      </c>
      <c r="D212" s="2" t="s">
        <v>2568</v>
      </c>
      <c r="E212" s="2" t="s">
        <v>2735</v>
      </c>
      <c r="F212" s="2" t="s">
        <v>1775</v>
      </c>
      <c r="G212" s="2" t="s">
        <v>2570</v>
      </c>
      <c r="H212" s="2">
        <v>8</v>
      </c>
      <c r="I212" s="2">
        <v>20180714</v>
      </c>
    </row>
    <row r="213" spans="1:9">
      <c r="A213" s="2" t="s">
        <v>2743</v>
      </c>
      <c r="B213" s="2" t="s">
        <v>2736</v>
      </c>
      <c r="C213" s="2" t="s">
        <v>2737</v>
      </c>
      <c r="D213" s="2" t="s">
        <v>2595</v>
      </c>
      <c r="E213" s="2" t="s">
        <v>2709</v>
      </c>
      <c r="F213" s="2" t="s">
        <v>2582</v>
      </c>
      <c r="G213" s="2" t="s">
        <v>2570</v>
      </c>
      <c r="H213" s="2">
        <v>18</v>
      </c>
      <c r="I213" s="2">
        <v>20180714</v>
      </c>
    </row>
    <row r="214" spans="1:9">
      <c r="A214" s="2" t="s">
        <v>2744</v>
      </c>
      <c r="B214" s="2" t="s">
        <v>2709</v>
      </c>
      <c r="C214" s="2" t="s">
        <v>2710</v>
      </c>
      <c r="D214" s="2" t="s">
        <v>2574</v>
      </c>
      <c r="E214" s="2" t="s">
        <v>2711</v>
      </c>
      <c r="F214" s="2" t="s">
        <v>1760</v>
      </c>
      <c r="G214" s="2" t="s">
        <v>2570</v>
      </c>
      <c r="H214" s="2">
        <v>18</v>
      </c>
      <c r="I214" s="2">
        <v>20180714</v>
      </c>
    </row>
    <row r="215" spans="1:9">
      <c r="A215" s="2" t="s">
        <v>2744</v>
      </c>
      <c r="B215" s="2" t="s">
        <v>2709</v>
      </c>
      <c r="C215" s="2" t="s">
        <v>2710</v>
      </c>
      <c r="D215" s="2" t="s">
        <v>2608</v>
      </c>
      <c r="E215" s="2" t="s">
        <v>2712</v>
      </c>
      <c r="F215" s="2" t="s">
        <v>1760</v>
      </c>
      <c r="G215" s="2" t="s">
        <v>2570</v>
      </c>
      <c r="H215" s="2">
        <v>18</v>
      </c>
      <c r="I215" s="2">
        <v>20180714</v>
      </c>
    </row>
    <row r="216" spans="1:9">
      <c r="A216" s="2" t="s">
        <v>2744</v>
      </c>
      <c r="B216" s="2" t="s">
        <v>2713</v>
      </c>
      <c r="C216" s="2" t="s">
        <v>2714</v>
      </c>
      <c r="D216" s="2" t="s">
        <v>2568</v>
      </c>
      <c r="E216" s="2" t="s">
        <v>2715</v>
      </c>
      <c r="F216" s="2" t="s">
        <v>1775</v>
      </c>
      <c r="G216" s="2" t="s">
        <v>2570</v>
      </c>
      <c r="H216" s="2">
        <v>16</v>
      </c>
      <c r="I216" s="2">
        <v>20180714</v>
      </c>
    </row>
    <row r="217" spans="1:9">
      <c r="A217" s="2" t="s">
        <v>2744</v>
      </c>
      <c r="B217" s="2" t="s">
        <v>2716</v>
      </c>
      <c r="C217" s="2" t="s">
        <v>2717</v>
      </c>
      <c r="D217" s="2" t="s">
        <v>2568</v>
      </c>
      <c r="E217" s="2" t="s">
        <v>2718</v>
      </c>
      <c r="F217" s="2" t="s">
        <v>1775</v>
      </c>
      <c r="G217" s="2" t="s">
        <v>2570</v>
      </c>
      <c r="H217" s="2">
        <v>24</v>
      </c>
      <c r="I217" s="2">
        <v>20180714</v>
      </c>
    </row>
    <row r="218" spans="1:9">
      <c r="A218" s="2" t="s">
        <v>2744</v>
      </c>
      <c r="B218" s="2" t="s">
        <v>2716</v>
      </c>
      <c r="C218" s="2" t="s">
        <v>2717</v>
      </c>
      <c r="D218" s="2" t="s">
        <v>2651</v>
      </c>
      <c r="E218" s="2" t="s">
        <v>2719</v>
      </c>
      <c r="F218" s="2" t="s">
        <v>1775</v>
      </c>
      <c r="G218" s="2" t="s">
        <v>2570</v>
      </c>
      <c r="H218" s="2">
        <v>24</v>
      </c>
      <c r="I218" s="2">
        <v>20180714</v>
      </c>
    </row>
    <row r="219" spans="1:9">
      <c r="A219" s="2" t="s">
        <v>2744</v>
      </c>
      <c r="B219" s="2" t="s">
        <v>2720</v>
      </c>
      <c r="C219" s="2" t="s">
        <v>2721</v>
      </c>
      <c r="D219" s="2" t="s">
        <v>2722</v>
      </c>
      <c r="E219" s="2" t="s">
        <v>2723</v>
      </c>
      <c r="F219" s="2" t="s">
        <v>2582</v>
      </c>
      <c r="G219" s="2" t="s">
        <v>2570</v>
      </c>
      <c r="H219" s="2">
        <v>24</v>
      </c>
      <c r="I219" s="2">
        <v>20180714</v>
      </c>
    </row>
    <row r="220" spans="1:9">
      <c r="A220" s="2" t="s">
        <v>2744</v>
      </c>
      <c r="B220" s="2" t="s">
        <v>2724</v>
      </c>
      <c r="C220" s="2" t="s">
        <v>2725</v>
      </c>
      <c r="D220" s="2" t="s">
        <v>2574</v>
      </c>
      <c r="E220" s="2" t="s">
        <v>2726</v>
      </c>
      <c r="F220" s="2" t="s">
        <v>2582</v>
      </c>
      <c r="G220" s="2" t="s">
        <v>2570</v>
      </c>
      <c r="H220" s="2">
        <v>14</v>
      </c>
      <c r="I220" s="2">
        <v>20180714</v>
      </c>
    </row>
    <row r="221" spans="1:9">
      <c r="A221" s="2" t="s">
        <v>2744</v>
      </c>
      <c r="B221" s="2" t="s">
        <v>2641</v>
      </c>
      <c r="C221" s="2" t="s">
        <v>2642</v>
      </c>
      <c r="D221" s="2" t="s">
        <v>2568</v>
      </c>
      <c r="E221" s="2" t="s">
        <v>2643</v>
      </c>
      <c r="F221" s="2" t="s">
        <v>1775</v>
      </c>
      <c r="G221" s="2" t="s">
        <v>2570</v>
      </c>
      <c r="H221" s="2">
        <v>4</v>
      </c>
      <c r="I221" s="2">
        <v>20180714</v>
      </c>
    </row>
    <row r="222" spans="1:9">
      <c r="A222" s="2" t="s">
        <v>2744</v>
      </c>
      <c r="B222" s="2" t="s">
        <v>2644</v>
      </c>
      <c r="C222" s="2" t="s">
        <v>2645</v>
      </c>
      <c r="D222" s="2" t="s">
        <v>2574</v>
      </c>
      <c r="E222" s="2" t="s">
        <v>2726</v>
      </c>
      <c r="F222" s="2" t="s">
        <v>1775</v>
      </c>
      <c r="G222" s="2" t="s">
        <v>2570</v>
      </c>
      <c r="H222" s="2">
        <v>10</v>
      </c>
      <c r="I222" s="2">
        <v>20180714</v>
      </c>
    </row>
    <row r="223" spans="1:9">
      <c r="A223" s="2" t="s">
        <v>2744</v>
      </c>
      <c r="B223" s="2" t="s">
        <v>2644</v>
      </c>
      <c r="C223" s="2" t="s">
        <v>2645</v>
      </c>
      <c r="D223" s="2" t="s">
        <v>2568</v>
      </c>
      <c r="E223" s="2" t="s">
        <v>2646</v>
      </c>
      <c r="F223" s="2" t="s">
        <v>1775</v>
      </c>
      <c r="G223" s="2" t="s">
        <v>2570</v>
      </c>
      <c r="H223" s="2">
        <v>10</v>
      </c>
      <c r="I223" s="2">
        <v>20180714</v>
      </c>
    </row>
    <row r="224" spans="1:9">
      <c r="A224" s="2" t="s">
        <v>2744</v>
      </c>
      <c r="B224" s="2" t="s">
        <v>2600</v>
      </c>
      <c r="C224" s="2" t="s">
        <v>2601</v>
      </c>
      <c r="D224" s="2" t="s">
        <v>2568</v>
      </c>
      <c r="E224" s="2" t="s">
        <v>2602</v>
      </c>
      <c r="F224" s="2" t="s">
        <v>1760</v>
      </c>
      <c r="G224" s="2" t="s">
        <v>2570</v>
      </c>
      <c r="H224" s="2">
        <v>6</v>
      </c>
      <c r="I224" s="2">
        <v>20180714</v>
      </c>
    </row>
    <row r="225" spans="1:9">
      <c r="A225" s="2" t="s">
        <v>2744</v>
      </c>
      <c r="B225" s="2" t="s">
        <v>2727</v>
      </c>
      <c r="C225" s="2" t="s">
        <v>2728</v>
      </c>
      <c r="D225" s="2" t="s">
        <v>2574</v>
      </c>
      <c r="E225" s="2" t="s">
        <v>2726</v>
      </c>
      <c r="F225" s="2" t="s">
        <v>1760</v>
      </c>
      <c r="G225" s="2" t="s">
        <v>2570</v>
      </c>
      <c r="H225" s="2">
        <v>10</v>
      </c>
      <c r="I225" s="2">
        <v>20180714</v>
      </c>
    </row>
    <row r="226" spans="1:9">
      <c r="A226" s="2" t="s">
        <v>2744</v>
      </c>
      <c r="B226" s="2" t="s">
        <v>2729</v>
      </c>
      <c r="C226" s="2" t="s">
        <v>2730</v>
      </c>
      <c r="D226" s="2" t="s">
        <v>2595</v>
      </c>
      <c r="E226" s="2" t="s">
        <v>2709</v>
      </c>
      <c r="F226" s="2" t="s">
        <v>2582</v>
      </c>
      <c r="G226" s="2" t="s">
        <v>2570</v>
      </c>
      <c r="H226" s="2">
        <v>10</v>
      </c>
      <c r="I226" s="2">
        <v>20180714</v>
      </c>
    </row>
    <row r="227" spans="1:9">
      <c r="A227" s="2" t="s">
        <v>2744</v>
      </c>
      <c r="B227" s="2" t="s">
        <v>2587</v>
      </c>
      <c r="C227" s="2" t="s">
        <v>2588</v>
      </c>
      <c r="D227" s="2" t="s">
        <v>2568</v>
      </c>
      <c r="E227" s="2" t="s">
        <v>2632</v>
      </c>
      <c r="F227" s="2" t="s">
        <v>1760</v>
      </c>
      <c r="G227" s="2" t="s">
        <v>2570</v>
      </c>
      <c r="H227" s="2">
        <v>10</v>
      </c>
      <c r="I227" s="2">
        <v>20180714</v>
      </c>
    </row>
    <row r="228" spans="1:9">
      <c r="A228" s="2" t="s">
        <v>2744</v>
      </c>
      <c r="B228" s="2" t="s">
        <v>2610</v>
      </c>
      <c r="C228" s="2" t="s">
        <v>2611</v>
      </c>
      <c r="D228" s="2" t="s">
        <v>2574</v>
      </c>
      <c r="E228" s="2" t="s">
        <v>2731</v>
      </c>
      <c r="F228" s="2" t="s">
        <v>2582</v>
      </c>
      <c r="G228" s="2" t="s">
        <v>2570</v>
      </c>
      <c r="H228" s="2">
        <v>6</v>
      </c>
      <c r="I228" s="2">
        <v>20180714</v>
      </c>
    </row>
    <row r="229" spans="1:9">
      <c r="A229" s="2" t="s">
        <v>2744</v>
      </c>
      <c r="B229" s="2" t="s">
        <v>2610</v>
      </c>
      <c r="C229" s="2" t="s">
        <v>2611</v>
      </c>
      <c r="D229" s="2" t="s">
        <v>2568</v>
      </c>
      <c r="E229" s="2" t="s">
        <v>2732</v>
      </c>
      <c r="F229" s="2" t="s">
        <v>2582</v>
      </c>
      <c r="G229" s="2" t="s">
        <v>2570</v>
      </c>
      <c r="H229" s="2">
        <v>6</v>
      </c>
      <c r="I229" s="2">
        <v>20180714</v>
      </c>
    </row>
    <row r="230" spans="1:9">
      <c r="A230" s="2" t="s">
        <v>2744</v>
      </c>
      <c r="B230" s="2" t="s">
        <v>2610</v>
      </c>
      <c r="C230" s="2" t="s">
        <v>2611</v>
      </c>
      <c r="D230" s="2" t="s">
        <v>2568</v>
      </c>
      <c r="E230" s="2" t="s">
        <v>2602</v>
      </c>
      <c r="F230" s="2" t="s">
        <v>2582</v>
      </c>
      <c r="G230" s="2" t="s">
        <v>2570</v>
      </c>
      <c r="H230" s="2">
        <v>6</v>
      </c>
      <c r="I230" s="2">
        <v>20180714</v>
      </c>
    </row>
    <row r="231" spans="1:9">
      <c r="A231" s="2" t="s">
        <v>2744</v>
      </c>
      <c r="B231" s="2" t="s">
        <v>2733</v>
      </c>
      <c r="C231" s="2" t="s">
        <v>2734</v>
      </c>
      <c r="D231" s="2" t="s">
        <v>2568</v>
      </c>
      <c r="E231" s="2" t="s">
        <v>2735</v>
      </c>
      <c r="F231" s="2" t="s">
        <v>1775</v>
      </c>
      <c r="G231" s="2" t="s">
        <v>2570</v>
      </c>
      <c r="H231" s="2">
        <v>8</v>
      </c>
      <c r="I231" s="2">
        <v>20180714</v>
      </c>
    </row>
    <row r="232" spans="1:9">
      <c r="A232" s="2" t="s">
        <v>2744</v>
      </c>
      <c r="B232" s="2" t="s">
        <v>2736</v>
      </c>
      <c r="C232" s="2" t="s">
        <v>2737</v>
      </c>
      <c r="D232" s="2" t="s">
        <v>2595</v>
      </c>
      <c r="E232" s="2" t="s">
        <v>2709</v>
      </c>
      <c r="F232" s="2" t="s">
        <v>2582</v>
      </c>
      <c r="G232" s="2" t="s">
        <v>2570</v>
      </c>
      <c r="H232" s="2">
        <v>18</v>
      </c>
      <c r="I232" s="2">
        <v>20180714</v>
      </c>
    </row>
    <row r="233" spans="1:9">
      <c r="A233" s="2" t="s">
        <v>2745</v>
      </c>
      <c r="B233" s="2" t="s">
        <v>2709</v>
      </c>
      <c r="C233" s="2" t="s">
        <v>2710</v>
      </c>
      <c r="D233" s="2" t="s">
        <v>2574</v>
      </c>
      <c r="E233" s="2" t="s">
        <v>2711</v>
      </c>
      <c r="F233" s="2" t="s">
        <v>1760</v>
      </c>
      <c r="G233" s="2" t="s">
        <v>2570</v>
      </c>
      <c r="H233" s="2">
        <v>18</v>
      </c>
      <c r="I233" s="2">
        <v>20180714</v>
      </c>
    </row>
    <row r="234" spans="1:9">
      <c r="A234" s="2" t="s">
        <v>2745</v>
      </c>
      <c r="B234" s="2" t="s">
        <v>2709</v>
      </c>
      <c r="C234" s="2" t="s">
        <v>2710</v>
      </c>
      <c r="D234" s="2" t="s">
        <v>2608</v>
      </c>
      <c r="E234" s="2" t="s">
        <v>2712</v>
      </c>
      <c r="F234" s="2" t="s">
        <v>1760</v>
      </c>
      <c r="G234" s="2" t="s">
        <v>2570</v>
      </c>
      <c r="H234" s="2">
        <v>18</v>
      </c>
      <c r="I234" s="2">
        <v>20180714</v>
      </c>
    </row>
    <row r="235" spans="1:9">
      <c r="A235" s="2" t="s">
        <v>2745</v>
      </c>
      <c r="B235" s="2" t="s">
        <v>2713</v>
      </c>
      <c r="C235" s="2" t="s">
        <v>2714</v>
      </c>
      <c r="D235" s="2" t="s">
        <v>2568</v>
      </c>
      <c r="E235" s="2" t="s">
        <v>2715</v>
      </c>
      <c r="F235" s="2" t="s">
        <v>1775</v>
      </c>
      <c r="G235" s="2" t="s">
        <v>2570</v>
      </c>
      <c r="H235" s="2">
        <v>16</v>
      </c>
      <c r="I235" s="2">
        <v>20180714</v>
      </c>
    </row>
    <row r="236" spans="1:9">
      <c r="A236" s="2" t="s">
        <v>2745</v>
      </c>
      <c r="B236" s="2" t="s">
        <v>2716</v>
      </c>
      <c r="C236" s="2" t="s">
        <v>2717</v>
      </c>
      <c r="D236" s="2" t="s">
        <v>2568</v>
      </c>
      <c r="E236" s="2" t="s">
        <v>2718</v>
      </c>
      <c r="F236" s="2" t="s">
        <v>1775</v>
      </c>
      <c r="G236" s="2" t="s">
        <v>2570</v>
      </c>
      <c r="H236" s="2">
        <v>24</v>
      </c>
      <c r="I236" s="2">
        <v>20180714</v>
      </c>
    </row>
    <row r="237" spans="1:9">
      <c r="A237" s="2" t="s">
        <v>2745</v>
      </c>
      <c r="B237" s="2" t="s">
        <v>2716</v>
      </c>
      <c r="C237" s="2" t="s">
        <v>2717</v>
      </c>
      <c r="D237" s="2" t="s">
        <v>2651</v>
      </c>
      <c r="E237" s="2" t="s">
        <v>2719</v>
      </c>
      <c r="F237" s="2" t="s">
        <v>1775</v>
      </c>
      <c r="G237" s="2" t="s">
        <v>2570</v>
      </c>
      <c r="H237" s="2">
        <v>24</v>
      </c>
      <c r="I237" s="2">
        <v>20180714</v>
      </c>
    </row>
    <row r="238" spans="1:9">
      <c r="A238" s="2" t="s">
        <v>2745</v>
      </c>
      <c r="B238" s="2" t="s">
        <v>2720</v>
      </c>
      <c r="C238" s="2" t="s">
        <v>2721</v>
      </c>
      <c r="D238" s="2" t="s">
        <v>2722</v>
      </c>
      <c r="E238" s="2" t="s">
        <v>2723</v>
      </c>
      <c r="F238" s="2" t="s">
        <v>2582</v>
      </c>
      <c r="G238" s="2" t="s">
        <v>2570</v>
      </c>
      <c r="H238" s="2">
        <v>24</v>
      </c>
      <c r="I238" s="2">
        <v>20180714</v>
      </c>
    </row>
    <row r="239" spans="1:9">
      <c r="A239" s="2" t="s">
        <v>2745</v>
      </c>
      <c r="B239" s="2" t="s">
        <v>2724</v>
      </c>
      <c r="C239" s="2" t="s">
        <v>2725</v>
      </c>
      <c r="D239" s="2" t="s">
        <v>2574</v>
      </c>
      <c r="E239" s="2" t="s">
        <v>2726</v>
      </c>
      <c r="F239" s="2" t="s">
        <v>2582</v>
      </c>
      <c r="G239" s="2" t="s">
        <v>2570</v>
      </c>
      <c r="H239" s="2">
        <v>14</v>
      </c>
      <c r="I239" s="2">
        <v>20180714</v>
      </c>
    </row>
    <row r="240" spans="1:9">
      <c r="A240" s="2" t="s">
        <v>2745</v>
      </c>
      <c r="B240" s="2" t="s">
        <v>2641</v>
      </c>
      <c r="C240" s="2" t="s">
        <v>2642</v>
      </c>
      <c r="D240" s="2" t="s">
        <v>2568</v>
      </c>
      <c r="E240" s="2" t="s">
        <v>2643</v>
      </c>
      <c r="F240" s="2" t="s">
        <v>1775</v>
      </c>
      <c r="G240" s="2" t="s">
        <v>2570</v>
      </c>
      <c r="H240" s="2">
        <v>4</v>
      </c>
      <c r="I240" s="2">
        <v>20180714</v>
      </c>
    </row>
    <row r="241" spans="1:9">
      <c r="A241" s="2" t="s">
        <v>2745</v>
      </c>
      <c r="B241" s="2" t="s">
        <v>2644</v>
      </c>
      <c r="C241" s="2" t="s">
        <v>2645</v>
      </c>
      <c r="D241" s="2" t="s">
        <v>2574</v>
      </c>
      <c r="E241" s="2" t="s">
        <v>2726</v>
      </c>
      <c r="F241" s="2" t="s">
        <v>1775</v>
      </c>
      <c r="G241" s="2" t="s">
        <v>2570</v>
      </c>
      <c r="H241" s="2">
        <v>10</v>
      </c>
      <c r="I241" s="2">
        <v>20180714</v>
      </c>
    </row>
    <row r="242" spans="1:9">
      <c r="A242" s="2" t="s">
        <v>2745</v>
      </c>
      <c r="B242" s="2" t="s">
        <v>2644</v>
      </c>
      <c r="C242" s="2" t="s">
        <v>2645</v>
      </c>
      <c r="D242" s="2" t="s">
        <v>2568</v>
      </c>
      <c r="E242" s="2" t="s">
        <v>2646</v>
      </c>
      <c r="F242" s="2" t="s">
        <v>1775</v>
      </c>
      <c r="G242" s="2" t="s">
        <v>2570</v>
      </c>
      <c r="H242" s="2">
        <v>10</v>
      </c>
      <c r="I242" s="2">
        <v>20180714</v>
      </c>
    </row>
    <row r="243" spans="1:9">
      <c r="A243" s="2" t="s">
        <v>2745</v>
      </c>
      <c r="B243" s="2" t="s">
        <v>2600</v>
      </c>
      <c r="C243" s="2" t="s">
        <v>2601</v>
      </c>
      <c r="D243" s="2" t="s">
        <v>2568</v>
      </c>
      <c r="E243" s="2" t="s">
        <v>2602</v>
      </c>
      <c r="F243" s="2" t="s">
        <v>1760</v>
      </c>
      <c r="G243" s="2" t="s">
        <v>2570</v>
      </c>
      <c r="H243" s="2">
        <v>6</v>
      </c>
      <c r="I243" s="2">
        <v>20180714</v>
      </c>
    </row>
    <row r="244" spans="1:9">
      <c r="A244" s="2" t="s">
        <v>2745</v>
      </c>
      <c r="B244" s="2" t="s">
        <v>2727</v>
      </c>
      <c r="C244" s="2" t="s">
        <v>2728</v>
      </c>
      <c r="D244" s="2" t="s">
        <v>2574</v>
      </c>
      <c r="E244" s="2" t="s">
        <v>2726</v>
      </c>
      <c r="F244" s="2" t="s">
        <v>1760</v>
      </c>
      <c r="G244" s="2" t="s">
        <v>2570</v>
      </c>
      <c r="H244" s="2">
        <v>10</v>
      </c>
      <c r="I244" s="2">
        <v>20180714</v>
      </c>
    </row>
    <row r="245" spans="1:9">
      <c r="A245" s="2" t="s">
        <v>2745</v>
      </c>
      <c r="B245" s="2" t="s">
        <v>2729</v>
      </c>
      <c r="C245" s="2" t="s">
        <v>2730</v>
      </c>
      <c r="D245" s="2" t="s">
        <v>2595</v>
      </c>
      <c r="E245" s="2" t="s">
        <v>2709</v>
      </c>
      <c r="F245" s="2" t="s">
        <v>2582</v>
      </c>
      <c r="G245" s="2" t="s">
        <v>2570</v>
      </c>
      <c r="H245" s="2">
        <v>10</v>
      </c>
      <c r="I245" s="2">
        <v>20180714</v>
      </c>
    </row>
    <row r="246" spans="1:9">
      <c r="A246" s="2" t="s">
        <v>2745</v>
      </c>
      <c r="B246" s="2" t="s">
        <v>2587</v>
      </c>
      <c r="C246" s="2" t="s">
        <v>2588</v>
      </c>
      <c r="D246" s="2" t="s">
        <v>2568</v>
      </c>
      <c r="E246" s="2" t="s">
        <v>2632</v>
      </c>
      <c r="F246" s="2" t="s">
        <v>1760</v>
      </c>
      <c r="G246" s="2" t="s">
        <v>2570</v>
      </c>
      <c r="H246" s="2">
        <v>10</v>
      </c>
      <c r="I246" s="2">
        <v>20180714</v>
      </c>
    </row>
    <row r="247" spans="1:9">
      <c r="A247" s="2" t="s">
        <v>2745</v>
      </c>
      <c r="B247" s="2" t="s">
        <v>2610</v>
      </c>
      <c r="C247" s="2" t="s">
        <v>2611</v>
      </c>
      <c r="D247" s="2" t="s">
        <v>2574</v>
      </c>
      <c r="E247" s="2" t="s">
        <v>2731</v>
      </c>
      <c r="F247" s="2" t="s">
        <v>2582</v>
      </c>
      <c r="G247" s="2" t="s">
        <v>2570</v>
      </c>
      <c r="H247" s="2">
        <v>6</v>
      </c>
      <c r="I247" s="2">
        <v>20180714</v>
      </c>
    </row>
    <row r="248" spans="1:9">
      <c r="A248" s="2" t="s">
        <v>2745</v>
      </c>
      <c r="B248" s="2" t="s">
        <v>2610</v>
      </c>
      <c r="C248" s="2" t="s">
        <v>2611</v>
      </c>
      <c r="D248" s="2" t="s">
        <v>2568</v>
      </c>
      <c r="E248" s="2" t="s">
        <v>2732</v>
      </c>
      <c r="F248" s="2" t="s">
        <v>2582</v>
      </c>
      <c r="G248" s="2" t="s">
        <v>2570</v>
      </c>
      <c r="H248" s="2">
        <v>6</v>
      </c>
      <c r="I248" s="2">
        <v>20180714</v>
      </c>
    </row>
    <row r="249" spans="1:9">
      <c r="A249" s="2" t="s">
        <v>2745</v>
      </c>
      <c r="B249" s="2" t="s">
        <v>2610</v>
      </c>
      <c r="C249" s="2" t="s">
        <v>2611</v>
      </c>
      <c r="D249" s="2" t="s">
        <v>2568</v>
      </c>
      <c r="E249" s="2" t="s">
        <v>2602</v>
      </c>
      <c r="F249" s="2" t="s">
        <v>2582</v>
      </c>
      <c r="G249" s="2" t="s">
        <v>2570</v>
      </c>
      <c r="H249" s="2">
        <v>6</v>
      </c>
      <c r="I249" s="2">
        <v>20180714</v>
      </c>
    </row>
    <row r="250" spans="1:9">
      <c r="A250" s="2" t="s">
        <v>2745</v>
      </c>
      <c r="B250" s="2" t="s">
        <v>2733</v>
      </c>
      <c r="C250" s="2" t="s">
        <v>2734</v>
      </c>
      <c r="D250" s="2" t="s">
        <v>2568</v>
      </c>
      <c r="E250" s="2" t="s">
        <v>2735</v>
      </c>
      <c r="F250" s="2" t="s">
        <v>1775</v>
      </c>
      <c r="G250" s="2" t="s">
        <v>2570</v>
      </c>
      <c r="H250" s="2">
        <v>8</v>
      </c>
      <c r="I250" s="2">
        <v>20180714</v>
      </c>
    </row>
    <row r="251" spans="1:9">
      <c r="A251" s="2" t="s">
        <v>2745</v>
      </c>
      <c r="B251" s="2" t="s">
        <v>2736</v>
      </c>
      <c r="C251" s="2" t="s">
        <v>2737</v>
      </c>
      <c r="D251" s="2" t="s">
        <v>2595</v>
      </c>
      <c r="E251" s="2" t="s">
        <v>2709</v>
      </c>
      <c r="F251" s="2" t="s">
        <v>2582</v>
      </c>
      <c r="G251" s="2" t="s">
        <v>2570</v>
      </c>
      <c r="H251" s="2">
        <v>18</v>
      </c>
      <c r="I251" s="2">
        <v>20180714</v>
      </c>
    </row>
    <row r="252" spans="1:9">
      <c r="A252" s="2" t="s">
        <v>2746</v>
      </c>
      <c r="B252" s="2" t="s">
        <v>2709</v>
      </c>
      <c r="C252" s="2" t="s">
        <v>2710</v>
      </c>
      <c r="D252" s="2" t="s">
        <v>2574</v>
      </c>
      <c r="E252" s="2" t="s">
        <v>2711</v>
      </c>
      <c r="F252" s="2" t="s">
        <v>1760</v>
      </c>
      <c r="G252" s="2" t="s">
        <v>2570</v>
      </c>
      <c r="H252" s="2">
        <v>18</v>
      </c>
      <c r="I252" s="2">
        <v>20180714</v>
      </c>
    </row>
    <row r="253" spans="1:9">
      <c r="A253" s="2" t="s">
        <v>2746</v>
      </c>
      <c r="B253" s="2" t="s">
        <v>2709</v>
      </c>
      <c r="C253" s="2" t="s">
        <v>2710</v>
      </c>
      <c r="D253" s="2" t="s">
        <v>2608</v>
      </c>
      <c r="E253" s="2" t="s">
        <v>2712</v>
      </c>
      <c r="F253" s="2" t="s">
        <v>1760</v>
      </c>
      <c r="G253" s="2" t="s">
        <v>2570</v>
      </c>
      <c r="H253" s="2">
        <v>18</v>
      </c>
      <c r="I253" s="2">
        <v>20180714</v>
      </c>
    </row>
    <row r="254" spans="1:9">
      <c r="A254" s="2" t="s">
        <v>2746</v>
      </c>
      <c r="B254" s="2" t="s">
        <v>2713</v>
      </c>
      <c r="C254" s="2" t="s">
        <v>2714</v>
      </c>
      <c r="D254" s="2" t="s">
        <v>2568</v>
      </c>
      <c r="E254" s="2" t="s">
        <v>2715</v>
      </c>
      <c r="F254" s="2" t="s">
        <v>1775</v>
      </c>
      <c r="G254" s="2" t="s">
        <v>2570</v>
      </c>
      <c r="H254" s="2">
        <v>16</v>
      </c>
      <c r="I254" s="2">
        <v>20180714</v>
      </c>
    </row>
    <row r="255" spans="1:9">
      <c r="A255" s="2" t="s">
        <v>2746</v>
      </c>
      <c r="B255" s="2" t="s">
        <v>2716</v>
      </c>
      <c r="C255" s="2" t="s">
        <v>2717</v>
      </c>
      <c r="D255" s="2" t="s">
        <v>2568</v>
      </c>
      <c r="E255" s="2" t="s">
        <v>2718</v>
      </c>
      <c r="F255" s="2" t="s">
        <v>1775</v>
      </c>
      <c r="G255" s="2" t="s">
        <v>2570</v>
      </c>
      <c r="H255" s="2">
        <v>24</v>
      </c>
      <c r="I255" s="2">
        <v>20180714</v>
      </c>
    </row>
    <row r="256" spans="1:9">
      <c r="A256" s="2" t="s">
        <v>2746</v>
      </c>
      <c r="B256" s="2" t="s">
        <v>2716</v>
      </c>
      <c r="C256" s="2" t="s">
        <v>2717</v>
      </c>
      <c r="D256" s="2" t="s">
        <v>2651</v>
      </c>
      <c r="E256" s="2" t="s">
        <v>2719</v>
      </c>
      <c r="F256" s="2" t="s">
        <v>1775</v>
      </c>
      <c r="G256" s="2" t="s">
        <v>2570</v>
      </c>
      <c r="H256" s="2">
        <v>24</v>
      </c>
      <c r="I256" s="2">
        <v>20180714</v>
      </c>
    </row>
    <row r="257" spans="1:9">
      <c r="A257" s="2" t="s">
        <v>2746</v>
      </c>
      <c r="B257" s="2" t="s">
        <v>2720</v>
      </c>
      <c r="C257" s="2" t="s">
        <v>2721</v>
      </c>
      <c r="D257" s="2" t="s">
        <v>2722</v>
      </c>
      <c r="E257" s="2" t="s">
        <v>2723</v>
      </c>
      <c r="F257" s="2" t="s">
        <v>2582</v>
      </c>
      <c r="G257" s="2" t="s">
        <v>2570</v>
      </c>
      <c r="H257" s="2">
        <v>24</v>
      </c>
      <c r="I257" s="2">
        <v>20180714</v>
      </c>
    </row>
    <row r="258" spans="1:9">
      <c r="A258" s="2" t="s">
        <v>2746</v>
      </c>
      <c r="B258" s="2" t="s">
        <v>2724</v>
      </c>
      <c r="C258" s="2" t="s">
        <v>2725</v>
      </c>
      <c r="D258" s="2" t="s">
        <v>2574</v>
      </c>
      <c r="E258" s="2" t="s">
        <v>2726</v>
      </c>
      <c r="F258" s="2" t="s">
        <v>2582</v>
      </c>
      <c r="G258" s="2" t="s">
        <v>2570</v>
      </c>
      <c r="H258" s="2">
        <v>14</v>
      </c>
      <c r="I258" s="2">
        <v>20180714</v>
      </c>
    </row>
    <row r="259" spans="1:9">
      <c r="A259" s="2" t="s">
        <v>2746</v>
      </c>
      <c r="B259" s="2" t="s">
        <v>2641</v>
      </c>
      <c r="C259" s="2" t="s">
        <v>2642</v>
      </c>
      <c r="D259" s="2" t="s">
        <v>2568</v>
      </c>
      <c r="E259" s="2" t="s">
        <v>2643</v>
      </c>
      <c r="F259" s="2" t="s">
        <v>1775</v>
      </c>
      <c r="G259" s="2" t="s">
        <v>2570</v>
      </c>
      <c r="H259" s="2">
        <v>4</v>
      </c>
      <c r="I259" s="2">
        <v>20180714</v>
      </c>
    </row>
    <row r="260" spans="1:9">
      <c r="A260" s="2" t="s">
        <v>2746</v>
      </c>
      <c r="B260" s="2" t="s">
        <v>2644</v>
      </c>
      <c r="C260" s="2" t="s">
        <v>2645</v>
      </c>
      <c r="D260" s="2" t="s">
        <v>2574</v>
      </c>
      <c r="E260" s="2" t="s">
        <v>2726</v>
      </c>
      <c r="F260" s="2" t="s">
        <v>1775</v>
      </c>
      <c r="G260" s="2" t="s">
        <v>2570</v>
      </c>
      <c r="H260" s="2">
        <v>10</v>
      </c>
      <c r="I260" s="2">
        <v>20180714</v>
      </c>
    </row>
    <row r="261" spans="1:9">
      <c r="A261" s="2" t="s">
        <v>2746</v>
      </c>
      <c r="B261" s="2" t="s">
        <v>2644</v>
      </c>
      <c r="C261" s="2" t="s">
        <v>2645</v>
      </c>
      <c r="D261" s="2" t="s">
        <v>2568</v>
      </c>
      <c r="E261" s="2" t="s">
        <v>2646</v>
      </c>
      <c r="F261" s="2" t="s">
        <v>1775</v>
      </c>
      <c r="G261" s="2" t="s">
        <v>2570</v>
      </c>
      <c r="H261" s="2">
        <v>10</v>
      </c>
      <c r="I261" s="2">
        <v>20180714</v>
      </c>
    </row>
    <row r="262" spans="1:9">
      <c r="A262" s="2" t="s">
        <v>2746</v>
      </c>
      <c r="B262" s="2" t="s">
        <v>2600</v>
      </c>
      <c r="C262" s="2" t="s">
        <v>2601</v>
      </c>
      <c r="D262" s="2" t="s">
        <v>2568</v>
      </c>
      <c r="E262" s="2" t="s">
        <v>2602</v>
      </c>
      <c r="F262" s="2" t="s">
        <v>1760</v>
      </c>
      <c r="G262" s="2" t="s">
        <v>2570</v>
      </c>
      <c r="H262" s="2">
        <v>6</v>
      </c>
      <c r="I262" s="2">
        <v>20180714</v>
      </c>
    </row>
    <row r="263" spans="1:9">
      <c r="A263" s="2" t="s">
        <v>2746</v>
      </c>
      <c r="B263" s="2" t="s">
        <v>2727</v>
      </c>
      <c r="C263" s="2" t="s">
        <v>2728</v>
      </c>
      <c r="D263" s="2" t="s">
        <v>2574</v>
      </c>
      <c r="E263" s="2" t="s">
        <v>2726</v>
      </c>
      <c r="F263" s="2" t="s">
        <v>1760</v>
      </c>
      <c r="G263" s="2" t="s">
        <v>2570</v>
      </c>
      <c r="H263" s="2">
        <v>10</v>
      </c>
      <c r="I263" s="2">
        <v>20180714</v>
      </c>
    </row>
    <row r="264" spans="1:9">
      <c r="A264" s="2" t="s">
        <v>2746</v>
      </c>
      <c r="B264" s="2" t="s">
        <v>2729</v>
      </c>
      <c r="C264" s="2" t="s">
        <v>2730</v>
      </c>
      <c r="D264" s="2" t="s">
        <v>2595</v>
      </c>
      <c r="E264" s="2" t="s">
        <v>2709</v>
      </c>
      <c r="F264" s="2" t="s">
        <v>2582</v>
      </c>
      <c r="G264" s="2" t="s">
        <v>2570</v>
      </c>
      <c r="H264" s="2">
        <v>10</v>
      </c>
      <c r="I264" s="2">
        <v>20180714</v>
      </c>
    </row>
    <row r="265" spans="1:9">
      <c r="A265" s="2" t="s">
        <v>2746</v>
      </c>
      <c r="B265" s="2" t="s">
        <v>2587</v>
      </c>
      <c r="C265" s="2" t="s">
        <v>2588</v>
      </c>
      <c r="D265" s="2" t="s">
        <v>2568</v>
      </c>
      <c r="E265" s="2" t="s">
        <v>2632</v>
      </c>
      <c r="F265" s="2" t="s">
        <v>1760</v>
      </c>
      <c r="G265" s="2" t="s">
        <v>2570</v>
      </c>
      <c r="H265" s="2">
        <v>10</v>
      </c>
      <c r="I265" s="2">
        <v>20180714</v>
      </c>
    </row>
    <row r="266" spans="1:9">
      <c r="A266" s="2" t="s">
        <v>2746</v>
      </c>
      <c r="B266" s="2" t="s">
        <v>2610</v>
      </c>
      <c r="C266" s="2" t="s">
        <v>2611</v>
      </c>
      <c r="D266" s="2" t="s">
        <v>2574</v>
      </c>
      <c r="E266" s="2" t="s">
        <v>2731</v>
      </c>
      <c r="F266" s="2" t="s">
        <v>2582</v>
      </c>
      <c r="G266" s="2" t="s">
        <v>2570</v>
      </c>
      <c r="H266" s="2">
        <v>6</v>
      </c>
      <c r="I266" s="2">
        <v>20180714</v>
      </c>
    </row>
    <row r="267" spans="1:9">
      <c r="A267" s="2" t="s">
        <v>2746</v>
      </c>
      <c r="B267" s="2" t="s">
        <v>2610</v>
      </c>
      <c r="C267" s="2" t="s">
        <v>2611</v>
      </c>
      <c r="D267" s="2" t="s">
        <v>2568</v>
      </c>
      <c r="E267" s="2" t="s">
        <v>2732</v>
      </c>
      <c r="F267" s="2" t="s">
        <v>2582</v>
      </c>
      <c r="G267" s="2" t="s">
        <v>2570</v>
      </c>
      <c r="H267" s="2">
        <v>6</v>
      </c>
      <c r="I267" s="2">
        <v>20180714</v>
      </c>
    </row>
    <row r="268" spans="1:9">
      <c r="A268" s="2" t="s">
        <v>2746</v>
      </c>
      <c r="B268" s="2" t="s">
        <v>2610</v>
      </c>
      <c r="C268" s="2" t="s">
        <v>2611</v>
      </c>
      <c r="D268" s="2" t="s">
        <v>2568</v>
      </c>
      <c r="E268" s="2" t="s">
        <v>2602</v>
      </c>
      <c r="F268" s="2" t="s">
        <v>2582</v>
      </c>
      <c r="G268" s="2" t="s">
        <v>2570</v>
      </c>
      <c r="H268" s="2">
        <v>6</v>
      </c>
      <c r="I268" s="2">
        <v>20180714</v>
      </c>
    </row>
    <row r="269" spans="1:9">
      <c r="A269" s="2" t="s">
        <v>2746</v>
      </c>
      <c r="B269" s="2" t="s">
        <v>2733</v>
      </c>
      <c r="C269" s="2" t="s">
        <v>2734</v>
      </c>
      <c r="D269" s="2" t="s">
        <v>2568</v>
      </c>
      <c r="E269" s="2" t="s">
        <v>2735</v>
      </c>
      <c r="F269" s="2" t="s">
        <v>1775</v>
      </c>
      <c r="G269" s="2" t="s">
        <v>2570</v>
      </c>
      <c r="H269" s="2">
        <v>8</v>
      </c>
      <c r="I269" s="2">
        <v>20180714</v>
      </c>
    </row>
    <row r="270" spans="1:9">
      <c r="A270" s="2" t="s">
        <v>2746</v>
      </c>
      <c r="B270" s="2" t="s">
        <v>2736</v>
      </c>
      <c r="C270" s="2" t="s">
        <v>2737</v>
      </c>
      <c r="D270" s="2" t="s">
        <v>2595</v>
      </c>
      <c r="E270" s="2" t="s">
        <v>2709</v>
      </c>
      <c r="F270" s="2" t="s">
        <v>2582</v>
      </c>
      <c r="G270" s="2" t="s">
        <v>2570</v>
      </c>
      <c r="H270" s="2">
        <v>18</v>
      </c>
      <c r="I270" s="2">
        <v>20180714</v>
      </c>
    </row>
    <row r="271" spans="1:9">
      <c r="A271" s="2" t="s">
        <v>2747</v>
      </c>
      <c r="B271" s="2" t="s">
        <v>2709</v>
      </c>
      <c r="C271" s="2" t="s">
        <v>2710</v>
      </c>
      <c r="D271" s="2" t="s">
        <v>2574</v>
      </c>
      <c r="E271" s="2" t="s">
        <v>2711</v>
      </c>
      <c r="F271" s="2" t="s">
        <v>1760</v>
      </c>
      <c r="G271" s="2" t="s">
        <v>2570</v>
      </c>
      <c r="H271" s="2">
        <v>18</v>
      </c>
      <c r="I271" s="2">
        <v>20180714</v>
      </c>
    </row>
    <row r="272" spans="1:9">
      <c r="A272" s="2" t="s">
        <v>2747</v>
      </c>
      <c r="B272" s="2" t="s">
        <v>2709</v>
      </c>
      <c r="C272" s="2" t="s">
        <v>2710</v>
      </c>
      <c r="D272" s="2" t="s">
        <v>2608</v>
      </c>
      <c r="E272" s="2" t="s">
        <v>2712</v>
      </c>
      <c r="F272" s="2" t="s">
        <v>1760</v>
      </c>
      <c r="G272" s="2" t="s">
        <v>2570</v>
      </c>
      <c r="H272" s="2">
        <v>18</v>
      </c>
      <c r="I272" s="2">
        <v>20180714</v>
      </c>
    </row>
    <row r="273" spans="1:9">
      <c r="A273" s="2" t="s">
        <v>2747</v>
      </c>
      <c r="B273" s="2" t="s">
        <v>2713</v>
      </c>
      <c r="C273" s="2" t="s">
        <v>2714</v>
      </c>
      <c r="D273" s="2" t="s">
        <v>2568</v>
      </c>
      <c r="E273" s="2" t="s">
        <v>2715</v>
      </c>
      <c r="F273" s="2" t="s">
        <v>1775</v>
      </c>
      <c r="G273" s="2" t="s">
        <v>2570</v>
      </c>
      <c r="H273" s="2">
        <v>16</v>
      </c>
      <c r="I273" s="2">
        <v>20180714</v>
      </c>
    </row>
    <row r="274" spans="1:9">
      <c r="A274" s="2" t="s">
        <v>2747</v>
      </c>
      <c r="B274" s="2" t="s">
        <v>2716</v>
      </c>
      <c r="C274" s="2" t="s">
        <v>2717</v>
      </c>
      <c r="D274" s="2" t="s">
        <v>2568</v>
      </c>
      <c r="E274" s="2" t="s">
        <v>2718</v>
      </c>
      <c r="F274" s="2" t="s">
        <v>1775</v>
      </c>
      <c r="G274" s="2" t="s">
        <v>2570</v>
      </c>
      <c r="H274" s="2">
        <v>24</v>
      </c>
      <c r="I274" s="2">
        <v>20180714</v>
      </c>
    </row>
    <row r="275" spans="1:9">
      <c r="A275" s="2" t="s">
        <v>2747</v>
      </c>
      <c r="B275" s="2" t="s">
        <v>2716</v>
      </c>
      <c r="C275" s="2" t="s">
        <v>2717</v>
      </c>
      <c r="D275" s="2" t="s">
        <v>2651</v>
      </c>
      <c r="E275" s="2" t="s">
        <v>2719</v>
      </c>
      <c r="F275" s="2" t="s">
        <v>1775</v>
      </c>
      <c r="G275" s="2" t="s">
        <v>2570</v>
      </c>
      <c r="H275" s="2">
        <v>24</v>
      </c>
      <c r="I275" s="2">
        <v>20180714</v>
      </c>
    </row>
    <row r="276" spans="1:9">
      <c r="A276" s="2" t="s">
        <v>2747</v>
      </c>
      <c r="B276" s="2" t="s">
        <v>2720</v>
      </c>
      <c r="C276" s="2" t="s">
        <v>2721</v>
      </c>
      <c r="D276" s="2" t="s">
        <v>2722</v>
      </c>
      <c r="E276" s="2" t="s">
        <v>2723</v>
      </c>
      <c r="F276" s="2" t="s">
        <v>2582</v>
      </c>
      <c r="G276" s="2" t="s">
        <v>2570</v>
      </c>
      <c r="H276" s="2">
        <v>24</v>
      </c>
      <c r="I276" s="2">
        <v>20180714</v>
      </c>
    </row>
    <row r="277" spans="1:9">
      <c r="A277" s="2" t="s">
        <v>2747</v>
      </c>
      <c r="B277" s="2" t="s">
        <v>2724</v>
      </c>
      <c r="C277" s="2" t="s">
        <v>2725</v>
      </c>
      <c r="D277" s="2" t="s">
        <v>2574</v>
      </c>
      <c r="E277" s="2" t="s">
        <v>2726</v>
      </c>
      <c r="F277" s="2" t="s">
        <v>2582</v>
      </c>
      <c r="G277" s="2" t="s">
        <v>2570</v>
      </c>
      <c r="H277" s="2">
        <v>14</v>
      </c>
      <c r="I277" s="2">
        <v>20180714</v>
      </c>
    </row>
    <row r="278" spans="1:9">
      <c r="A278" s="2" t="s">
        <v>2747</v>
      </c>
      <c r="B278" s="2" t="s">
        <v>2641</v>
      </c>
      <c r="C278" s="2" t="s">
        <v>2642</v>
      </c>
      <c r="D278" s="2" t="s">
        <v>2568</v>
      </c>
      <c r="E278" s="2" t="s">
        <v>2643</v>
      </c>
      <c r="F278" s="2" t="s">
        <v>1775</v>
      </c>
      <c r="G278" s="2" t="s">
        <v>2570</v>
      </c>
      <c r="H278" s="2">
        <v>4</v>
      </c>
      <c r="I278" s="2">
        <v>20180714</v>
      </c>
    </row>
    <row r="279" spans="1:9">
      <c r="A279" s="2" t="s">
        <v>2747</v>
      </c>
      <c r="B279" s="2" t="s">
        <v>2644</v>
      </c>
      <c r="C279" s="2" t="s">
        <v>2645</v>
      </c>
      <c r="D279" s="2" t="s">
        <v>2574</v>
      </c>
      <c r="E279" s="2" t="s">
        <v>2726</v>
      </c>
      <c r="F279" s="2" t="s">
        <v>1775</v>
      </c>
      <c r="G279" s="2" t="s">
        <v>2570</v>
      </c>
      <c r="H279" s="2">
        <v>10</v>
      </c>
      <c r="I279" s="2">
        <v>20180714</v>
      </c>
    </row>
    <row r="280" spans="1:9">
      <c r="A280" s="2" t="s">
        <v>2747</v>
      </c>
      <c r="B280" s="2" t="s">
        <v>2644</v>
      </c>
      <c r="C280" s="2" t="s">
        <v>2645</v>
      </c>
      <c r="D280" s="2" t="s">
        <v>2568</v>
      </c>
      <c r="E280" s="2" t="s">
        <v>2646</v>
      </c>
      <c r="F280" s="2" t="s">
        <v>1775</v>
      </c>
      <c r="G280" s="2" t="s">
        <v>2570</v>
      </c>
      <c r="H280" s="2">
        <v>10</v>
      </c>
      <c r="I280" s="2">
        <v>20180714</v>
      </c>
    </row>
    <row r="281" spans="1:9">
      <c r="A281" s="2" t="s">
        <v>2747</v>
      </c>
      <c r="B281" s="2" t="s">
        <v>2600</v>
      </c>
      <c r="C281" s="2" t="s">
        <v>2601</v>
      </c>
      <c r="D281" s="2" t="s">
        <v>2568</v>
      </c>
      <c r="E281" s="2" t="s">
        <v>2602</v>
      </c>
      <c r="F281" s="2" t="s">
        <v>1760</v>
      </c>
      <c r="G281" s="2" t="s">
        <v>2570</v>
      </c>
      <c r="H281" s="2">
        <v>6</v>
      </c>
      <c r="I281" s="2">
        <v>20180714</v>
      </c>
    </row>
    <row r="282" spans="1:9">
      <c r="A282" s="2" t="s">
        <v>2747</v>
      </c>
      <c r="B282" s="2" t="s">
        <v>2727</v>
      </c>
      <c r="C282" s="2" t="s">
        <v>2728</v>
      </c>
      <c r="D282" s="2" t="s">
        <v>2574</v>
      </c>
      <c r="E282" s="2" t="s">
        <v>2726</v>
      </c>
      <c r="F282" s="2" t="s">
        <v>1760</v>
      </c>
      <c r="G282" s="2" t="s">
        <v>2570</v>
      </c>
      <c r="H282" s="2">
        <v>10</v>
      </c>
      <c r="I282" s="2">
        <v>20180714</v>
      </c>
    </row>
    <row r="283" spans="1:9">
      <c r="A283" s="2" t="s">
        <v>2747</v>
      </c>
      <c r="B283" s="2" t="s">
        <v>2729</v>
      </c>
      <c r="C283" s="2" t="s">
        <v>2730</v>
      </c>
      <c r="D283" s="2" t="s">
        <v>2595</v>
      </c>
      <c r="E283" s="2" t="s">
        <v>2709</v>
      </c>
      <c r="F283" s="2" t="s">
        <v>2582</v>
      </c>
      <c r="G283" s="2" t="s">
        <v>2570</v>
      </c>
      <c r="H283" s="2">
        <v>10</v>
      </c>
      <c r="I283" s="2">
        <v>20180714</v>
      </c>
    </row>
    <row r="284" spans="1:9">
      <c r="A284" s="2" t="s">
        <v>2747</v>
      </c>
      <c r="B284" s="2" t="s">
        <v>2587</v>
      </c>
      <c r="C284" s="2" t="s">
        <v>2588</v>
      </c>
      <c r="D284" s="2" t="s">
        <v>2568</v>
      </c>
      <c r="E284" s="2" t="s">
        <v>2632</v>
      </c>
      <c r="F284" s="2" t="s">
        <v>1760</v>
      </c>
      <c r="G284" s="2" t="s">
        <v>2570</v>
      </c>
      <c r="H284" s="2">
        <v>10</v>
      </c>
      <c r="I284" s="2">
        <v>20180714</v>
      </c>
    </row>
    <row r="285" spans="1:9">
      <c r="A285" s="2" t="s">
        <v>2747</v>
      </c>
      <c r="B285" s="2" t="s">
        <v>2610</v>
      </c>
      <c r="C285" s="2" t="s">
        <v>2611</v>
      </c>
      <c r="D285" s="2" t="s">
        <v>2574</v>
      </c>
      <c r="E285" s="2" t="s">
        <v>2731</v>
      </c>
      <c r="F285" s="2" t="s">
        <v>2582</v>
      </c>
      <c r="G285" s="2" t="s">
        <v>2570</v>
      </c>
      <c r="H285" s="2">
        <v>6</v>
      </c>
      <c r="I285" s="2">
        <v>20180714</v>
      </c>
    </row>
    <row r="286" spans="1:9">
      <c r="A286" s="2" t="s">
        <v>2747</v>
      </c>
      <c r="B286" s="2" t="s">
        <v>2610</v>
      </c>
      <c r="C286" s="2" t="s">
        <v>2611</v>
      </c>
      <c r="D286" s="2" t="s">
        <v>2568</v>
      </c>
      <c r="E286" s="2" t="s">
        <v>2732</v>
      </c>
      <c r="F286" s="2" t="s">
        <v>2582</v>
      </c>
      <c r="G286" s="2" t="s">
        <v>2570</v>
      </c>
      <c r="H286" s="2">
        <v>6</v>
      </c>
      <c r="I286" s="2">
        <v>20180714</v>
      </c>
    </row>
    <row r="287" spans="1:9">
      <c r="A287" s="2" t="s">
        <v>2747</v>
      </c>
      <c r="B287" s="2" t="s">
        <v>2610</v>
      </c>
      <c r="C287" s="2" t="s">
        <v>2611</v>
      </c>
      <c r="D287" s="2" t="s">
        <v>2568</v>
      </c>
      <c r="E287" s="2" t="s">
        <v>2602</v>
      </c>
      <c r="F287" s="2" t="s">
        <v>2582</v>
      </c>
      <c r="G287" s="2" t="s">
        <v>2570</v>
      </c>
      <c r="H287" s="2">
        <v>6</v>
      </c>
      <c r="I287" s="2">
        <v>20180714</v>
      </c>
    </row>
    <row r="288" spans="1:9">
      <c r="A288" s="2" t="s">
        <v>2747</v>
      </c>
      <c r="B288" s="2" t="s">
        <v>2733</v>
      </c>
      <c r="C288" s="2" t="s">
        <v>2734</v>
      </c>
      <c r="D288" s="2" t="s">
        <v>2568</v>
      </c>
      <c r="E288" s="2" t="s">
        <v>2735</v>
      </c>
      <c r="F288" s="2" t="s">
        <v>1775</v>
      </c>
      <c r="G288" s="2" t="s">
        <v>2570</v>
      </c>
      <c r="H288" s="2">
        <v>8</v>
      </c>
      <c r="I288" s="2">
        <v>20180714</v>
      </c>
    </row>
    <row r="289" spans="1:9">
      <c r="A289" s="2" t="s">
        <v>2747</v>
      </c>
      <c r="B289" s="2" t="s">
        <v>2736</v>
      </c>
      <c r="C289" s="2" t="s">
        <v>2737</v>
      </c>
      <c r="D289" s="2" t="s">
        <v>2595</v>
      </c>
      <c r="E289" s="2" t="s">
        <v>2709</v>
      </c>
      <c r="F289" s="2" t="s">
        <v>2582</v>
      </c>
      <c r="G289" s="2" t="s">
        <v>2570</v>
      </c>
      <c r="H289" s="2">
        <v>18</v>
      </c>
      <c r="I289" s="2">
        <v>20180714</v>
      </c>
    </row>
    <row r="290" spans="1:9">
      <c r="A290" s="2" t="s">
        <v>2748</v>
      </c>
      <c r="B290" s="2" t="s">
        <v>2709</v>
      </c>
      <c r="C290" s="2" t="s">
        <v>2710</v>
      </c>
      <c r="D290" s="2" t="s">
        <v>2574</v>
      </c>
      <c r="E290" s="2" t="s">
        <v>2711</v>
      </c>
      <c r="F290" s="2" t="s">
        <v>1760</v>
      </c>
      <c r="G290" s="2" t="s">
        <v>2570</v>
      </c>
      <c r="H290" s="2">
        <v>18</v>
      </c>
      <c r="I290" s="2">
        <v>20180714</v>
      </c>
    </row>
    <row r="291" spans="1:9">
      <c r="A291" s="2" t="s">
        <v>2748</v>
      </c>
      <c r="B291" s="2" t="s">
        <v>2709</v>
      </c>
      <c r="C291" s="2" t="s">
        <v>2710</v>
      </c>
      <c r="D291" s="2" t="s">
        <v>2608</v>
      </c>
      <c r="E291" s="2" t="s">
        <v>2712</v>
      </c>
      <c r="F291" s="2" t="s">
        <v>1760</v>
      </c>
      <c r="G291" s="2" t="s">
        <v>2570</v>
      </c>
      <c r="H291" s="2">
        <v>18</v>
      </c>
      <c r="I291" s="2">
        <v>20180714</v>
      </c>
    </row>
    <row r="292" spans="1:9">
      <c r="A292" s="2" t="s">
        <v>2748</v>
      </c>
      <c r="B292" s="2" t="s">
        <v>2713</v>
      </c>
      <c r="C292" s="2" t="s">
        <v>2714</v>
      </c>
      <c r="D292" s="2" t="s">
        <v>2568</v>
      </c>
      <c r="E292" s="2" t="s">
        <v>2715</v>
      </c>
      <c r="F292" s="2" t="s">
        <v>1775</v>
      </c>
      <c r="G292" s="2" t="s">
        <v>2570</v>
      </c>
      <c r="H292" s="2">
        <v>16</v>
      </c>
      <c r="I292" s="2">
        <v>20180714</v>
      </c>
    </row>
    <row r="293" spans="1:9">
      <c r="A293" s="2" t="s">
        <v>2748</v>
      </c>
      <c r="B293" s="2" t="s">
        <v>2716</v>
      </c>
      <c r="C293" s="2" t="s">
        <v>2717</v>
      </c>
      <c r="D293" s="2" t="s">
        <v>2568</v>
      </c>
      <c r="E293" s="2" t="s">
        <v>2718</v>
      </c>
      <c r="F293" s="2" t="s">
        <v>1775</v>
      </c>
      <c r="G293" s="2" t="s">
        <v>2570</v>
      </c>
      <c r="H293" s="2">
        <v>24</v>
      </c>
      <c r="I293" s="2">
        <v>20180714</v>
      </c>
    </row>
    <row r="294" spans="1:9">
      <c r="A294" s="2" t="s">
        <v>2748</v>
      </c>
      <c r="B294" s="2" t="s">
        <v>2716</v>
      </c>
      <c r="C294" s="2" t="s">
        <v>2717</v>
      </c>
      <c r="D294" s="2" t="s">
        <v>2651</v>
      </c>
      <c r="E294" s="2" t="s">
        <v>2719</v>
      </c>
      <c r="F294" s="2" t="s">
        <v>1775</v>
      </c>
      <c r="G294" s="2" t="s">
        <v>2570</v>
      </c>
      <c r="H294" s="2">
        <v>24</v>
      </c>
      <c r="I294" s="2">
        <v>20180714</v>
      </c>
    </row>
    <row r="295" spans="1:9">
      <c r="A295" s="2" t="s">
        <v>2748</v>
      </c>
      <c r="B295" s="2" t="s">
        <v>2720</v>
      </c>
      <c r="C295" s="2" t="s">
        <v>2721</v>
      </c>
      <c r="D295" s="2" t="s">
        <v>2722</v>
      </c>
      <c r="E295" s="2" t="s">
        <v>2723</v>
      </c>
      <c r="F295" s="2" t="s">
        <v>2582</v>
      </c>
      <c r="G295" s="2" t="s">
        <v>2570</v>
      </c>
      <c r="H295" s="2">
        <v>24</v>
      </c>
      <c r="I295" s="2">
        <v>20180714</v>
      </c>
    </row>
    <row r="296" spans="1:9">
      <c r="A296" s="2" t="s">
        <v>2748</v>
      </c>
      <c r="B296" s="2" t="s">
        <v>2724</v>
      </c>
      <c r="C296" s="2" t="s">
        <v>2725</v>
      </c>
      <c r="D296" s="2" t="s">
        <v>2574</v>
      </c>
      <c r="E296" s="2" t="s">
        <v>2726</v>
      </c>
      <c r="F296" s="2" t="s">
        <v>2582</v>
      </c>
      <c r="G296" s="2" t="s">
        <v>2570</v>
      </c>
      <c r="H296" s="2">
        <v>14</v>
      </c>
      <c r="I296" s="2">
        <v>20180714</v>
      </c>
    </row>
    <row r="297" spans="1:9">
      <c r="A297" s="2" t="s">
        <v>2748</v>
      </c>
      <c r="B297" s="2" t="s">
        <v>2641</v>
      </c>
      <c r="C297" s="2" t="s">
        <v>2642</v>
      </c>
      <c r="D297" s="2" t="s">
        <v>2568</v>
      </c>
      <c r="E297" s="2" t="s">
        <v>2643</v>
      </c>
      <c r="F297" s="2" t="s">
        <v>1775</v>
      </c>
      <c r="G297" s="2" t="s">
        <v>2570</v>
      </c>
      <c r="H297" s="2">
        <v>4</v>
      </c>
      <c r="I297" s="2">
        <v>20180714</v>
      </c>
    </row>
    <row r="298" spans="1:9">
      <c r="A298" s="2" t="s">
        <v>2748</v>
      </c>
      <c r="B298" s="2" t="s">
        <v>2644</v>
      </c>
      <c r="C298" s="2" t="s">
        <v>2645</v>
      </c>
      <c r="D298" s="2" t="s">
        <v>2574</v>
      </c>
      <c r="E298" s="2" t="s">
        <v>2726</v>
      </c>
      <c r="F298" s="2" t="s">
        <v>1775</v>
      </c>
      <c r="G298" s="2" t="s">
        <v>2570</v>
      </c>
      <c r="H298" s="2">
        <v>10</v>
      </c>
      <c r="I298" s="2">
        <v>20180714</v>
      </c>
    </row>
    <row r="299" spans="1:9">
      <c r="A299" s="2" t="s">
        <v>2748</v>
      </c>
      <c r="B299" s="2" t="s">
        <v>2644</v>
      </c>
      <c r="C299" s="2" t="s">
        <v>2645</v>
      </c>
      <c r="D299" s="2" t="s">
        <v>2568</v>
      </c>
      <c r="E299" s="2" t="s">
        <v>2646</v>
      </c>
      <c r="F299" s="2" t="s">
        <v>1775</v>
      </c>
      <c r="G299" s="2" t="s">
        <v>2570</v>
      </c>
      <c r="H299" s="2">
        <v>10</v>
      </c>
      <c r="I299" s="2">
        <v>20180714</v>
      </c>
    </row>
    <row r="300" spans="1:9">
      <c r="A300" s="2" t="s">
        <v>2748</v>
      </c>
      <c r="B300" s="2" t="s">
        <v>2600</v>
      </c>
      <c r="C300" s="2" t="s">
        <v>2601</v>
      </c>
      <c r="D300" s="2" t="s">
        <v>2568</v>
      </c>
      <c r="E300" s="2" t="s">
        <v>2602</v>
      </c>
      <c r="F300" s="2" t="s">
        <v>1760</v>
      </c>
      <c r="G300" s="2" t="s">
        <v>2570</v>
      </c>
      <c r="H300" s="2">
        <v>6</v>
      </c>
      <c r="I300" s="2">
        <v>20180714</v>
      </c>
    </row>
    <row r="301" spans="1:9">
      <c r="A301" s="2" t="s">
        <v>2748</v>
      </c>
      <c r="B301" s="2" t="s">
        <v>2727</v>
      </c>
      <c r="C301" s="2" t="s">
        <v>2728</v>
      </c>
      <c r="D301" s="2" t="s">
        <v>2574</v>
      </c>
      <c r="E301" s="2" t="s">
        <v>2726</v>
      </c>
      <c r="F301" s="2" t="s">
        <v>1760</v>
      </c>
      <c r="G301" s="2" t="s">
        <v>2570</v>
      </c>
      <c r="H301" s="2">
        <v>10</v>
      </c>
      <c r="I301" s="2">
        <v>20180714</v>
      </c>
    </row>
    <row r="302" spans="1:9">
      <c r="A302" s="2" t="s">
        <v>2748</v>
      </c>
      <c r="B302" s="2" t="s">
        <v>2729</v>
      </c>
      <c r="C302" s="2" t="s">
        <v>2730</v>
      </c>
      <c r="D302" s="2" t="s">
        <v>2595</v>
      </c>
      <c r="E302" s="2" t="s">
        <v>2709</v>
      </c>
      <c r="F302" s="2" t="s">
        <v>2582</v>
      </c>
      <c r="G302" s="2" t="s">
        <v>2570</v>
      </c>
      <c r="H302" s="2">
        <v>10</v>
      </c>
      <c r="I302" s="2">
        <v>20180714</v>
      </c>
    </row>
    <row r="303" spans="1:9">
      <c r="A303" s="2" t="s">
        <v>2748</v>
      </c>
      <c r="B303" s="2" t="s">
        <v>2587</v>
      </c>
      <c r="C303" s="2" t="s">
        <v>2588</v>
      </c>
      <c r="D303" s="2" t="s">
        <v>2568</v>
      </c>
      <c r="E303" s="2" t="s">
        <v>2632</v>
      </c>
      <c r="F303" s="2" t="s">
        <v>1760</v>
      </c>
      <c r="G303" s="2" t="s">
        <v>2570</v>
      </c>
      <c r="H303" s="2">
        <v>10</v>
      </c>
      <c r="I303" s="2">
        <v>20180714</v>
      </c>
    </row>
    <row r="304" spans="1:9">
      <c r="A304" s="2" t="s">
        <v>2748</v>
      </c>
      <c r="B304" s="2" t="s">
        <v>2610</v>
      </c>
      <c r="C304" s="2" t="s">
        <v>2611</v>
      </c>
      <c r="D304" s="2" t="s">
        <v>2574</v>
      </c>
      <c r="E304" s="2" t="s">
        <v>2731</v>
      </c>
      <c r="F304" s="2" t="s">
        <v>2582</v>
      </c>
      <c r="G304" s="2" t="s">
        <v>2570</v>
      </c>
      <c r="H304" s="2">
        <v>6</v>
      </c>
      <c r="I304" s="2">
        <v>20180714</v>
      </c>
    </row>
    <row r="305" spans="1:9">
      <c r="A305" s="2" t="s">
        <v>2748</v>
      </c>
      <c r="B305" s="2" t="s">
        <v>2610</v>
      </c>
      <c r="C305" s="2" t="s">
        <v>2611</v>
      </c>
      <c r="D305" s="2" t="s">
        <v>2568</v>
      </c>
      <c r="E305" s="2" t="s">
        <v>2732</v>
      </c>
      <c r="F305" s="2" t="s">
        <v>2582</v>
      </c>
      <c r="G305" s="2" t="s">
        <v>2570</v>
      </c>
      <c r="H305" s="2">
        <v>6</v>
      </c>
      <c r="I305" s="2">
        <v>20180714</v>
      </c>
    </row>
    <row r="306" spans="1:9">
      <c r="A306" s="2" t="s">
        <v>2748</v>
      </c>
      <c r="B306" s="2" t="s">
        <v>2610</v>
      </c>
      <c r="C306" s="2" t="s">
        <v>2611</v>
      </c>
      <c r="D306" s="2" t="s">
        <v>2568</v>
      </c>
      <c r="E306" s="2" t="s">
        <v>2602</v>
      </c>
      <c r="F306" s="2" t="s">
        <v>2582</v>
      </c>
      <c r="G306" s="2" t="s">
        <v>2570</v>
      </c>
      <c r="H306" s="2">
        <v>6</v>
      </c>
      <c r="I306" s="2">
        <v>20180714</v>
      </c>
    </row>
    <row r="307" spans="1:9">
      <c r="A307" s="2" t="s">
        <v>2748</v>
      </c>
      <c r="B307" s="2" t="s">
        <v>2733</v>
      </c>
      <c r="C307" s="2" t="s">
        <v>2734</v>
      </c>
      <c r="D307" s="2" t="s">
        <v>2568</v>
      </c>
      <c r="E307" s="2" t="s">
        <v>2735</v>
      </c>
      <c r="F307" s="2" t="s">
        <v>1775</v>
      </c>
      <c r="G307" s="2" t="s">
        <v>2570</v>
      </c>
      <c r="H307" s="2">
        <v>8</v>
      </c>
      <c r="I307" s="2">
        <v>20180714</v>
      </c>
    </row>
    <row r="308" spans="1:9">
      <c r="A308" s="2" t="s">
        <v>2748</v>
      </c>
      <c r="B308" s="2" t="s">
        <v>2736</v>
      </c>
      <c r="C308" s="2" t="s">
        <v>2737</v>
      </c>
      <c r="D308" s="2" t="s">
        <v>2595</v>
      </c>
      <c r="E308" s="2" t="s">
        <v>2709</v>
      </c>
      <c r="F308" s="2" t="s">
        <v>2582</v>
      </c>
      <c r="G308" s="2" t="s">
        <v>2570</v>
      </c>
      <c r="H308" s="2">
        <v>18</v>
      </c>
      <c r="I308" s="2">
        <v>20180714</v>
      </c>
    </row>
    <row r="309" spans="1:9">
      <c r="A309" s="2" t="s">
        <v>2749</v>
      </c>
      <c r="B309" s="2" t="s">
        <v>2709</v>
      </c>
      <c r="C309" s="2" t="s">
        <v>2710</v>
      </c>
      <c r="D309" s="2" t="s">
        <v>2574</v>
      </c>
      <c r="E309" s="2" t="s">
        <v>2711</v>
      </c>
      <c r="F309" s="2" t="s">
        <v>1760</v>
      </c>
      <c r="G309" s="2" t="s">
        <v>2570</v>
      </c>
      <c r="H309" s="2">
        <v>18</v>
      </c>
      <c r="I309" s="2">
        <v>20180714</v>
      </c>
    </row>
    <row r="310" spans="1:9">
      <c r="A310" s="2" t="s">
        <v>2749</v>
      </c>
      <c r="B310" s="2" t="s">
        <v>2709</v>
      </c>
      <c r="C310" s="2" t="s">
        <v>2710</v>
      </c>
      <c r="D310" s="2" t="s">
        <v>2608</v>
      </c>
      <c r="E310" s="2" t="s">
        <v>2712</v>
      </c>
      <c r="F310" s="2" t="s">
        <v>1760</v>
      </c>
      <c r="G310" s="2" t="s">
        <v>2570</v>
      </c>
      <c r="H310" s="2">
        <v>18</v>
      </c>
      <c r="I310" s="2">
        <v>20180714</v>
      </c>
    </row>
    <row r="311" spans="1:9">
      <c r="A311" s="2" t="s">
        <v>2749</v>
      </c>
      <c r="B311" s="2" t="s">
        <v>2713</v>
      </c>
      <c r="C311" s="2" t="s">
        <v>2714</v>
      </c>
      <c r="D311" s="2" t="s">
        <v>2568</v>
      </c>
      <c r="E311" s="2" t="s">
        <v>2715</v>
      </c>
      <c r="F311" s="2" t="s">
        <v>1775</v>
      </c>
      <c r="G311" s="2" t="s">
        <v>2570</v>
      </c>
      <c r="H311" s="2">
        <v>16</v>
      </c>
      <c r="I311" s="2">
        <v>20180714</v>
      </c>
    </row>
    <row r="312" spans="1:9">
      <c r="A312" s="2" t="s">
        <v>2749</v>
      </c>
      <c r="B312" s="2" t="s">
        <v>2716</v>
      </c>
      <c r="C312" s="2" t="s">
        <v>2717</v>
      </c>
      <c r="D312" s="2" t="s">
        <v>2568</v>
      </c>
      <c r="E312" s="2" t="s">
        <v>2718</v>
      </c>
      <c r="F312" s="2" t="s">
        <v>1775</v>
      </c>
      <c r="G312" s="2" t="s">
        <v>2570</v>
      </c>
      <c r="H312" s="2">
        <v>24</v>
      </c>
      <c r="I312" s="2">
        <v>20180714</v>
      </c>
    </row>
    <row r="313" spans="1:9">
      <c r="A313" s="2" t="s">
        <v>2749</v>
      </c>
      <c r="B313" s="2" t="s">
        <v>2716</v>
      </c>
      <c r="C313" s="2" t="s">
        <v>2717</v>
      </c>
      <c r="D313" s="2" t="s">
        <v>2651</v>
      </c>
      <c r="E313" s="2" t="s">
        <v>2719</v>
      </c>
      <c r="F313" s="2" t="s">
        <v>1775</v>
      </c>
      <c r="G313" s="2" t="s">
        <v>2570</v>
      </c>
      <c r="H313" s="2">
        <v>24</v>
      </c>
      <c r="I313" s="2">
        <v>20180714</v>
      </c>
    </row>
    <row r="314" spans="1:9">
      <c r="A314" s="2" t="s">
        <v>2749</v>
      </c>
      <c r="B314" s="2" t="s">
        <v>2720</v>
      </c>
      <c r="C314" s="2" t="s">
        <v>2721</v>
      </c>
      <c r="D314" s="2" t="s">
        <v>2722</v>
      </c>
      <c r="E314" s="2" t="s">
        <v>2723</v>
      </c>
      <c r="F314" s="2" t="s">
        <v>2582</v>
      </c>
      <c r="G314" s="2" t="s">
        <v>2570</v>
      </c>
      <c r="H314" s="2">
        <v>24</v>
      </c>
      <c r="I314" s="2">
        <v>20180714</v>
      </c>
    </row>
    <row r="315" spans="1:9">
      <c r="A315" s="2" t="s">
        <v>2749</v>
      </c>
      <c r="B315" s="2" t="s">
        <v>2724</v>
      </c>
      <c r="C315" s="2" t="s">
        <v>2725</v>
      </c>
      <c r="D315" s="2" t="s">
        <v>2574</v>
      </c>
      <c r="E315" s="2" t="s">
        <v>2726</v>
      </c>
      <c r="F315" s="2" t="s">
        <v>2582</v>
      </c>
      <c r="G315" s="2" t="s">
        <v>2570</v>
      </c>
      <c r="H315" s="2">
        <v>14</v>
      </c>
      <c r="I315" s="2">
        <v>20180714</v>
      </c>
    </row>
    <row r="316" spans="1:9">
      <c r="A316" s="2" t="s">
        <v>2749</v>
      </c>
      <c r="B316" s="2" t="s">
        <v>2641</v>
      </c>
      <c r="C316" s="2" t="s">
        <v>2642</v>
      </c>
      <c r="D316" s="2" t="s">
        <v>2568</v>
      </c>
      <c r="E316" s="2" t="s">
        <v>2643</v>
      </c>
      <c r="F316" s="2" t="s">
        <v>1775</v>
      </c>
      <c r="G316" s="2" t="s">
        <v>2570</v>
      </c>
      <c r="H316" s="2">
        <v>4</v>
      </c>
      <c r="I316" s="2">
        <v>20180714</v>
      </c>
    </row>
    <row r="317" spans="1:9">
      <c r="A317" s="2" t="s">
        <v>2749</v>
      </c>
      <c r="B317" s="2" t="s">
        <v>2644</v>
      </c>
      <c r="C317" s="2" t="s">
        <v>2645</v>
      </c>
      <c r="D317" s="2" t="s">
        <v>2574</v>
      </c>
      <c r="E317" s="2" t="s">
        <v>2726</v>
      </c>
      <c r="F317" s="2" t="s">
        <v>1775</v>
      </c>
      <c r="G317" s="2" t="s">
        <v>2570</v>
      </c>
      <c r="H317" s="2">
        <v>10</v>
      </c>
      <c r="I317" s="2">
        <v>20180714</v>
      </c>
    </row>
    <row r="318" spans="1:9">
      <c r="A318" s="2" t="s">
        <v>2749</v>
      </c>
      <c r="B318" s="2" t="s">
        <v>2644</v>
      </c>
      <c r="C318" s="2" t="s">
        <v>2645</v>
      </c>
      <c r="D318" s="2" t="s">
        <v>2568</v>
      </c>
      <c r="E318" s="2" t="s">
        <v>2646</v>
      </c>
      <c r="F318" s="2" t="s">
        <v>1775</v>
      </c>
      <c r="G318" s="2" t="s">
        <v>2570</v>
      </c>
      <c r="H318" s="2">
        <v>10</v>
      </c>
      <c r="I318" s="2">
        <v>20180714</v>
      </c>
    </row>
    <row r="319" spans="1:9">
      <c r="A319" s="2" t="s">
        <v>2749</v>
      </c>
      <c r="B319" s="2" t="s">
        <v>2600</v>
      </c>
      <c r="C319" s="2" t="s">
        <v>2601</v>
      </c>
      <c r="D319" s="2" t="s">
        <v>2568</v>
      </c>
      <c r="E319" s="2" t="s">
        <v>2602</v>
      </c>
      <c r="F319" s="2" t="s">
        <v>1760</v>
      </c>
      <c r="G319" s="2" t="s">
        <v>2570</v>
      </c>
      <c r="H319" s="2">
        <v>6</v>
      </c>
      <c r="I319" s="2">
        <v>20180714</v>
      </c>
    </row>
    <row r="320" spans="1:9">
      <c r="A320" s="2" t="s">
        <v>2749</v>
      </c>
      <c r="B320" s="2" t="s">
        <v>2727</v>
      </c>
      <c r="C320" s="2" t="s">
        <v>2728</v>
      </c>
      <c r="D320" s="2" t="s">
        <v>2574</v>
      </c>
      <c r="E320" s="2" t="s">
        <v>2726</v>
      </c>
      <c r="F320" s="2" t="s">
        <v>1760</v>
      </c>
      <c r="G320" s="2" t="s">
        <v>2570</v>
      </c>
      <c r="H320" s="2">
        <v>10</v>
      </c>
      <c r="I320" s="2">
        <v>20180714</v>
      </c>
    </row>
    <row r="321" spans="1:9">
      <c r="A321" s="2" t="s">
        <v>2749</v>
      </c>
      <c r="B321" s="2" t="s">
        <v>2729</v>
      </c>
      <c r="C321" s="2" t="s">
        <v>2730</v>
      </c>
      <c r="D321" s="2" t="s">
        <v>2595</v>
      </c>
      <c r="E321" s="2" t="s">
        <v>2709</v>
      </c>
      <c r="F321" s="2" t="s">
        <v>2582</v>
      </c>
      <c r="G321" s="2" t="s">
        <v>2570</v>
      </c>
      <c r="H321" s="2">
        <v>10</v>
      </c>
      <c r="I321" s="2">
        <v>20180714</v>
      </c>
    </row>
    <row r="322" spans="1:9">
      <c r="A322" s="2" t="s">
        <v>2749</v>
      </c>
      <c r="B322" s="2" t="s">
        <v>2587</v>
      </c>
      <c r="C322" s="2" t="s">
        <v>2588</v>
      </c>
      <c r="D322" s="2" t="s">
        <v>2568</v>
      </c>
      <c r="E322" s="2" t="s">
        <v>2632</v>
      </c>
      <c r="F322" s="2" t="s">
        <v>1760</v>
      </c>
      <c r="G322" s="2" t="s">
        <v>2570</v>
      </c>
      <c r="H322" s="2">
        <v>10</v>
      </c>
      <c r="I322" s="2">
        <v>20180714</v>
      </c>
    </row>
    <row r="323" spans="1:9">
      <c r="A323" s="2" t="s">
        <v>2749</v>
      </c>
      <c r="B323" s="2" t="s">
        <v>2610</v>
      </c>
      <c r="C323" s="2" t="s">
        <v>2611</v>
      </c>
      <c r="D323" s="2" t="s">
        <v>2574</v>
      </c>
      <c r="E323" s="2" t="s">
        <v>2731</v>
      </c>
      <c r="F323" s="2" t="s">
        <v>2582</v>
      </c>
      <c r="G323" s="2" t="s">
        <v>2570</v>
      </c>
      <c r="H323" s="2">
        <v>6</v>
      </c>
      <c r="I323" s="2">
        <v>20180714</v>
      </c>
    </row>
    <row r="324" spans="1:9">
      <c r="A324" s="2" t="s">
        <v>2749</v>
      </c>
      <c r="B324" s="2" t="s">
        <v>2610</v>
      </c>
      <c r="C324" s="2" t="s">
        <v>2611</v>
      </c>
      <c r="D324" s="2" t="s">
        <v>2568</v>
      </c>
      <c r="E324" s="2" t="s">
        <v>2732</v>
      </c>
      <c r="F324" s="2" t="s">
        <v>2582</v>
      </c>
      <c r="G324" s="2" t="s">
        <v>2570</v>
      </c>
      <c r="H324" s="2">
        <v>6</v>
      </c>
      <c r="I324" s="2">
        <v>20180714</v>
      </c>
    </row>
    <row r="325" spans="1:9">
      <c r="A325" s="2" t="s">
        <v>2749</v>
      </c>
      <c r="B325" s="2" t="s">
        <v>2610</v>
      </c>
      <c r="C325" s="2" t="s">
        <v>2611</v>
      </c>
      <c r="D325" s="2" t="s">
        <v>2568</v>
      </c>
      <c r="E325" s="2" t="s">
        <v>2602</v>
      </c>
      <c r="F325" s="2" t="s">
        <v>2582</v>
      </c>
      <c r="G325" s="2" t="s">
        <v>2570</v>
      </c>
      <c r="H325" s="2">
        <v>6</v>
      </c>
      <c r="I325" s="2">
        <v>20180714</v>
      </c>
    </row>
    <row r="326" spans="1:9">
      <c r="A326" s="2" t="s">
        <v>2749</v>
      </c>
      <c r="B326" s="2" t="s">
        <v>2733</v>
      </c>
      <c r="C326" s="2" t="s">
        <v>2734</v>
      </c>
      <c r="D326" s="2" t="s">
        <v>2568</v>
      </c>
      <c r="E326" s="2" t="s">
        <v>2735</v>
      </c>
      <c r="F326" s="2" t="s">
        <v>1775</v>
      </c>
      <c r="G326" s="2" t="s">
        <v>2570</v>
      </c>
      <c r="H326" s="2">
        <v>8</v>
      </c>
      <c r="I326" s="2">
        <v>20180714</v>
      </c>
    </row>
    <row r="327" spans="1:9">
      <c r="A327" s="2" t="s">
        <v>2749</v>
      </c>
      <c r="B327" s="2" t="s">
        <v>2736</v>
      </c>
      <c r="C327" s="2" t="s">
        <v>2737</v>
      </c>
      <c r="D327" s="2" t="s">
        <v>2595</v>
      </c>
      <c r="E327" s="2" t="s">
        <v>2709</v>
      </c>
      <c r="F327" s="2" t="s">
        <v>2582</v>
      </c>
      <c r="G327" s="2" t="s">
        <v>2570</v>
      </c>
      <c r="H327" s="2">
        <v>18</v>
      </c>
      <c r="I327" s="2">
        <v>20180714</v>
      </c>
    </row>
    <row r="328" spans="1:9">
      <c r="A328" s="2" t="s">
        <v>2750</v>
      </c>
      <c r="B328" s="2" t="s">
        <v>2709</v>
      </c>
      <c r="C328" s="2" t="s">
        <v>2710</v>
      </c>
      <c r="D328" s="2" t="s">
        <v>2574</v>
      </c>
      <c r="E328" s="2" t="s">
        <v>2711</v>
      </c>
      <c r="F328" s="2" t="s">
        <v>1760</v>
      </c>
      <c r="G328" s="2" t="s">
        <v>2570</v>
      </c>
      <c r="H328" s="2">
        <v>18</v>
      </c>
      <c r="I328" s="2">
        <v>20180714</v>
      </c>
    </row>
    <row r="329" spans="1:9">
      <c r="A329" s="2" t="s">
        <v>2750</v>
      </c>
      <c r="B329" s="2" t="s">
        <v>2709</v>
      </c>
      <c r="C329" s="2" t="s">
        <v>2710</v>
      </c>
      <c r="D329" s="2" t="s">
        <v>2608</v>
      </c>
      <c r="E329" s="2" t="s">
        <v>2712</v>
      </c>
      <c r="F329" s="2" t="s">
        <v>1760</v>
      </c>
      <c r="G329" s="2" t="s">
        <v>2570</v>
      </c>
      <c r="H329" s="2">
        <v>18</v>
      </c>
      <c r="I329" s="2">
        <v>20180714</v>
      </c>
    </row>
    <row r="330" spans="1:9">
      <c r="A330" s="2" t="s">
        <v>2750</v>
      </c>
      <c r="B330" s="2" t="s">
        <v>2713</v>
      </c>
      <c r="C330" s="2" t="s">
        <v>2714</v>
      </c>
      <c r="D330" s="2" t="s">
        <v>2568</v>
      </c>
      <c r="E330" s="2" t="s">
        <v>2715</v>
      </c>
      <c r="F330" s="2" t="s">
        <v>1775</v>
      </c>
      <c r="G330" s="2" t="s">
        <v>2570</v>
      </c>
      <c r="H330" s="2">
        <v>16</v>
      </c>
      <c r="I330" s="2">
        <v>20180714</v>
      </c>
    </row>
    <row r="331" spans="1:9">
      <c r="A331" s="2" t="s">
        <v>2750</v>
      </c>
      <c r="B331" s="2" t="s">
        <v>2716</v>
      </c>
      <c r="C331" s="2" t="s">
        <v>2717</v>
      </c>
      <c r="D331" s="2" t="s">
        <v>2568</v>
      </c>
      <c r="E331" s="2" t="s">
        <v>2718</v>
      </c>
      <c r="F331" s="2" t="s">
        <v>1775</v>
      </c>
      <c r="G331" s="2" t="s">
        <v>2570</v>
      </c>
      <c r="H331" s="2">
        <v>24</v>
      </c>
      <c r="I331" s="2">
        <v>20180714</v>
      </c>
    </row>
    <row r="332" spans="1:9">
      <c r="A332" s="2" t="s">
        <v>2750</v>
      </c>
      <c r="B332" s="2" t="s">
        <v>2716</v>
      </c>
      <c r="C332" s="2" t="s">
        <v>2717</v>
      </c>
      <c r="D332" s="2" t="s">
        <v>2651</v>
      </c>
      <c r="E332" s="2" t="s">
        <v>2719</v>
      </c>
      <c r="F332" s="2" t="s">
        <v>1775</v>
      </c>
      <c r="G332" s="2" t="s">
        <v>2570</v>
      </c>
      <c r="H332" s="2">
        <v>24</v>
      </c>
      <c r="I332" s="2">
        <v>20180714</v>
      </c>
    </row>
    <row r="333" spans="1:9">
      <c r="A333" s="2" t="s">
        <v>2750</v>
      </c>
      <c r="B333" s="2" t="s">
        <v>2720</v>
      </c>
      <c r="C333" s="2" t="s">
        <v>2721</v>
      </c>
      <c r="D333" s="2" t="s">
        <v>2722</v>
      </c>
      <c r="E333" s="2" t="s">
        <v>2723</v>
      </c>
      <c r="F333" s="2" t="s">
        <v>2582</v>
      </c>
      <c r="G333" s="2" t="s">
        <v>2570</v>
      </c>
      <c r="H333" s="2">
        <v>24</v>
      </c>
      <c r="I333" s="2">
        <v>20180714</v>
      </c>
    </row>
    <row r="334" spans="1:9">
      <c r="A334" s="2" t="s">
        <v>2750</v>
      </c>
      <c r="B334" s="2" t="s">
        <v>2724</v>
      </c>
      <c r="C334" s="2" t="s">
        <v>2725</v>
      </c>
      <c r="D334" s="2" t="s">
        <v>2574</v>
      </c>
      <c r="E334" s="2" t="s">
        <v>2726</v>
      </c>
      <c r="F334" s="2" t="s">
        <v>2582</v>
      </c>
      <c r="G334" s="2" t="s">
        <v>2570</v>
      </c>
      <c r="H334" s="2">
        <v>14</v>
      </c>
      <c r="I334" s="2">
        <v>20180714</v>
      </c>
    </row>
    <row r="335" spans="1:9">
      <c r="A335" s="2" t="s">
        <v>2750</v>
      </c>
      <c r="B335" s="2" t="s">
        <v>2641</v>
      </c>
      <c r="C335" s="2" t="s">
        <v>2642</v>
      </c>
      <c r="D335" s="2" t="s">
        <v>2568</v>
      </c>
      <c r="E335" s="2" t="s">
        <v>2643</v>
      </c>
      <c r="F335" s="2" t="s">
        <v>1775</v>
      </c>
      <c r="G335" s="2" t="s">
        <v>2570</v>
      </c>
      <c r="H335" s="2">
        <v>4</v>
      </c>
      <c r="I335" s="2">
        <v>20180714</v>
      </c>
    </row>
    <row r="336" spans="1:9">
      <c r="A336" s="2" t="s">
        <v>2750</v>
      </c>
      <c r="B336" s="2" t="s">
        <v>2644</v>
      </c>
      <c r="C336" s="2" t="s">
        <v>2645</v>
      </c>
      <c r="D336" s="2" t="s">
        <v>2574</v>
      </c>
      <c r="E336" s="2" t="s">
        <v>2726</v>
      </c>
      <c r="F336" s="2" t="s">
        <v>1775</v>
      </c>
      <c r="G336" s="2" t="s">
        <v>2570</v>
      </c>
      <c r="H336" s="2">
        <v>10</v>
      </c>
      <c r="I336" s="2">
        <v>20180714</v>
      </c>
    </row>
    <row r="337" spans="1:9">
      <c r="A337" s="2" t="s">
        <v>2750</v>
      </c>
      <c r="B337" s="2" t="s">
        <v>2644</v>
      </c>
      <c r="C337" s="2" t="s">
        <v>2645</v>
      </c>
      <c r="D337" s="2" t="s">
        <v>2568</v>
      </c>
      <c r="E337" s="2" t="s">
        <v>2646</v>
      </c>
      <c r="F337" s="2" t="s">
        <v>1775</v>
      </c>
      <c r="G337" s="2" t="s">
        <v>2570</v>
      </c>
      <c r="H337" s="2">
        <v>10</v>
      </c>
      <c r="I337" s="2">
        <v>20180714</v>
      </c>
    </row>
    <row r="338" spans="1:9">
      <c r="A338" s="2" t="s">
        <v>2750</v>
      </c>
      <c r="B338" s="2" t="s">
        <v>2600</v>
      </c>
      <c r="C338" s="2" t="s">
        <v>2601</v>
      </c>
      <c r="D338" s="2" t="s">
        <v>2568</v>
      </c>
      <c r="E338" s="2" t="s">
        <v>2602</v>
      </c>
      <c r="F338" s="2" t="s">
        <v>1760</v>
      </c>
      <c r="G338" s="2" t="s">
        <v>2570</v>
      </c>
      <c r="H338" s="2">
        <v>6</v>
      </c>
      <c r="I338" s="2">
        <v>20180714</v>
      </c>
    </row>
    <row r="339" spans="1:9">
      <c r="A339" s="2" t="s">
        <v>2750</v>
      </c>
      <c r="B339" s="2" t="s">
        <v>2727</v>
      </c>
      <c r="C339" s="2" t="s">
        <v>2728</v>
      </c>
      <c r="D339" s="2" t="s">
        <v>2574</v>
      </c>
      <c r="E339" s="2" t="s">
        <v>2726</v>
      </c>
      <c r="F339" s="2" t="s">
        <v>1760</v>
      </c>
      <c r="G339" s="2" t="s">
        <v>2570</v>
      </c>
      <c r="H339" s="2">
        <v>10</v>
      </c>
      <c r="I339" s="2">
        <v>20180714</v>
      </c>
    </row>
    <row r="340" spans="1:9">
      <c r="A340" s="2" t="s">
        <v>2750</v>
      </c>
      <c r="B340" s="2" t="s">
        <v>2729</v>
      </c>
      <c r="C340" s="2" t="s">
        <v>2730</v>
      </c>
      <c r="D340" s="2" t="s">
        <v>2595</v>
      </c>
      <c r="E340" s="2" t="s">
        <v>2709</v>
      </c>
      <c r="F340" s="2" t="s">
        <v>2582</v>
      </c>
      <c r="G340" s="2" t="s">
        <v>2570</v>
      </c>
      <c r="H340" s="2">
        <v>10</v>
      </c>
      <c r="I340" s="2">
        <v>20180714</v>
      </c>
    </row>
    <row r="341" spans="1:9">
      <c r="A341" s="2" t="s">
        <v>2750</v>
      </c>
      <c r="B341" s="2" t="s">
        <v>2587</v>
      </c>
      <c r="C341" s="2" t="s">
        <v>2588</v>
      </c>
      <c r="D341" s="2" t="s">
        <v>2568</v>
      </c>
      <c r="E341" s="2" t="s">
        <v>2632</v>
      </c>
      <c r="F341" s="2" t="s">
        <v>1760</v>
      </c>
      <c r="G341" s="2" t="s">
        <v>2570</v>
      </c>
      <c r="H341" s="2">
        <v>10</v>
      </c>
      <c r="I341" s="2">
        <v>20180714</v>
      </c>
    </row>
    <row r="342" spans="1:9">
      <c r="A342" s="2" t="s">
        <v>2750</v>
      </c>
      <c r="B342" s="2" t="s">
        <v>2610</v>
      </c>
      <c r="C342" s="2" t="s">
        <v>2611</v>
      </c>
      <c r="D342" s="2" t="s">
        <v>2574</v>
      </c>
      <c r="E342" s="2" t="s">
        <v>2731</v>
      </c>
      <c r="F342" s="2" t="s">
        <v>2582</v>
      </c>
      <c r="G342" s="2" t="s">
        <v>2570</v>
      </c>
      <c r="H342" s="2">
        <v>6</v>
      </c>
      <c r="I342" s="2">
        <v>20180714</v>
      </c>
    </row>
    <row r="343" spans="1:9">
      <c r="A343" s="2" t="s">
        <v>2750</v>
      </c>
      <c r="B343" s="2" t="s">
        <v>2610</v>
      </c>
      <c r="C343" s="2" t="s">
        <v>2611</v>
      </c>
      <c r="D343" s="2" t="s">
        <v>2568</v>
      </c>
      <c r="E343" s="2" t="s">
        <v>2732</v>
      </c>
      <c r="F343" s="2" t="s">
        <v>2582</v>
      </c>
      <c r="G343" s="2" t="s">
        <v>2570</v>
      </c>
      <c r="H343" s="2">
        <v>6</v>
      </c>
      <c r="I343" s="2">
        <v>20180714</v>
      </c>
    </row>
    <row r="344" spans="1:9">
      <c r="A344" s="2" t="s">
        <v>2750</v>
      </c>
      <c r="B344" s="2" t="s">
        <v>2610</v>
      </c>
      <c r="C344" s="2" t="s">
        <v>2611</v>
      </c>
      <c r="D344" s="2" t="s">
        <v>2568</v>
      </c>
      <c r="E344" s="2" t="s">
        <v>2602</v>
      </c>
      <c r="F344" s="2" t="s">
        <v>2582</v>
      </c>
      <c r="G344" s="2" t="s">
        <v>2570</v>
      </c>
      <c r="H344" s="2">
        <v>6</v>
      </c>
      <c r="I344" s="2">
        <v>20180714</v>
      </c>
    </row>
    <row r="345" spans="1:9">
      <c r="A345" s="2" t="s">
        <v>2750</v>
      </c>
      <c r="B345" s="2" t="s">
        <v>2733</v>
      </c>
      <c r="C345" s="2" t="s">
        <v>2734</v>
      </c>
      <c r="D345" s="2" t="s">
        <v>2568</v>
      </c>
      <c r="E345" s="2" t="s">
        <v>2735</v>
      </c>
      <c r="F345" s="2" t="s">
        <v>1775</v>
      </c>
      <c r="G345" s="2" t="s">
        <v>2570</v>
      </c>
      <c r="H345" s="2">
        <v>8</v>
      </c>
      <c r="I345" s="2">
        <v>20180714</v>
      </c>
    </row>
    <row r="346" spans="1:9">
      <c r="A346" s="2" t="s">
        <v>2750</v>
      </c>
      <c r="B346" s="2" t="s">
        <v>2736</v>
      </c>
      <c r="C346" s="2" t="s">
        <v>2737</v>
      </c>
      <c r="D346" s="2" t="s">
        <v>2595</v>
      </c>
      <c r="E346" s="2" t="s">
        <v>2709</v>
      </c>
      <c r="F346" s="2" t="s">
        <v>2582</v>
      </c>
      <c r="G346" s="2" t="s">
        <v>2570</v>
      </c>
      <c r="H346" s="2">
        <v>18</v>
      </c>
      <c r="I346" s="2">
        <v>20180714</v>
      </c>
    </row>
    <row r="347" spans="1:9">
      <c r="A347" s="2" t="s">
        <v>2751</v>
      </c>
      <c r="B347" s="2" t="s">
        <v>2709</v>
      </c>
      <c r="C347" s="2" t="s">
        <v>2710</v>
      </c>
      <c r="D347" s="2" t="s">
        <v>2574</v>
      </c>
      <c r="E347" s="2" t="s">
        <v>2711</v>
      </c>
      <c r="F347" s="2" t="s">
        <v>1760</v>
      </c>
      <c r="G347" s="2" t="s">
        <v>2570</v>
      </c>
      <c r="H347" s="2">
        <v>18</v>
      </c>
      <c r="I347" s="2">
        <v>20180714</v>
      </c>
    </row>
    <row r="348" spans="1:9">
      <c r="A348" s="2" t="s">
        <v>2751</v>
      </c>
      <c r="B348" s="2" t="s">
        <v>2709</v>
      </c>
      <c r="C348" s="2" t="s">
        <v>2710</v>
      </c>
      <c r="D348" s="2" t="s">
        <v>2608</v>
      </c>
      <c r="E348" s="2" t="s">
        <v>2712</v>
      </c>
      <c r="F348" s="2" t="s">
        <v>1760</v>
      </c>
      <c r="G348" s="2" t="s">
        <v>2570</v>
      </c>
      <c r="H348" s="2">
        <v>18</v>
      </c>
      <c r="I348" s="2">
        <v>20180714</v>
      </c>
    </row>
    <row r="349" spans="1:9">
      <c r="A349" s="2" t="s">
        <v>2751</v>
      </c>
      <c r="B349" s="2" t="s">
        <v>2713</v>
      </c>
      <c r="C349" s="2" t="s">
        <v>2714</v>
      </c>
      <c r="D349" s="2" t="s">
        <v>2568</v>
      </c>
      <c r="E349" s="2" t="s">
        <v>2715</v>
      </c>
      <c r="F349" s="2" t="s">
        <v>1775</v>
      </c>
      <c r="G349" s="2" t="s">
        <v>2570</v>
      </c>
      <c r="H349" s="2">
        <v>16</v>
      </c>
      <c r="I349" s="2">
        <v>20180714</v>
      </c>
    </row>
    <row r="350" spans="1:9">
      <c r="A350" s="2" t="s">
        <v>2751</v>
      </c>
      <c r="B350" s="2" t="s">
        <v>2716</v>
      </c>
      <c r="C350" s="2" t="s">
        <v>2717</v>
      </c>
      <c r="D350" s="2" t="s">
        <v>2568</v>
      </c>
      <c r="E350" s="2" t="s">
        <v>2718</v>
      </c>
      <c r="F350" s="2" t="s">
        <v>1775</v>
      </c>
      <c r="G350" s="2" t="s">
        <v>2570</v>
      </c>
      <c r="H350" s="2">
        <v>24</v>
      </c>
      <c r="I350" s="2">
        <v>20180714</v>
      </c>
    </row>
    <row r="351" spans="1:9">
      <c r="A351" s="2" t="s">
        <v>2751</v>
      </c>
      <c r="B351" s="2" t="s">
        <v>2716</v>
      </c>
      <c r="C351" s="2" t="s">
        <v>2717</v>
      </c>
      <c r="D351" s="2" t="s">
        <v>2651</v>
      </c>
      <c r="E351" s="2" t="s">
        <v>2719</v>
      </c>
      <c r="F351" s="2" t="s">
        <v>1775</v>
      </c>
      <c r="G351" s="2" t="s">
        <v>2570</v>
      </c>
      <c r="H351" s="2">
        <v>24</v>
      </c>
      <c r="I351" s="2">
        <v>20180714</v>
      </c>
    </row>
    <row r="352" spans="1:9">
      <c r="A352" s="2" t="s">
        <v>2751</v>
      </c>
      <c r="B352" s="2" t="s">
        <v>2720</v>
      </c>
      <c r="C352" s="2" t="s">
        <v>2721</v>
      </c>
      <c r="D352" s="2" t="s">
        <v>2722</v>
      </c>
      <c r="E352" s="2" t="s">
        <v>2723</v>
      </c>
      <c r="F352" s="2" t="s">
        <v>2582</v>
      </c>
      <c r="G352" s="2" t="s">
        <v>2570</v>
      </c>
      <c r="H352" s="2">
        <v>24</v>
      </c>
      <c r="I352" s="2">
        <v>20180714</v>
      </c>
    </row>
    <row r="353" spans="1:9">
      <c r="A353" s="2" t="s">
        <v>2751</v>
      </c>
      <c r="B353" s="2" t="s">
        <v>2724</v>
      </c>
      <c r="C353" s="2" t="s">
        <v>2725</v>
      </c>
      <c r="D353" s="2" t="s">
        <v>2574</v>
      </c>
      <c r="E353" s="2" t="s">
        <v>2726</v>
      </c>
      <c r="F353" s="2" t="s">
        <v>2582</v>
      </c>
      <c r="G353" s="2" t="s">
        <v>2570</v>
      </c>
      <c r="H353" s="2">
        <v>14</v>
      </c>
      <c r="I353" s="2">
        <v>20180714</v>
      </c>
    </row>
    <row r="354" spans="1:9">
      <c r="A354" s="2" t="s">
        <v>2751</v>
      </c>
      <c r="B354" s="2" t="s">
        <v>2641</v>
      </c>
      <c r="C354" s="2" t="s">
        <v>2642</v>
      </c>
      <c r="D354" s="2" t="s">
        <v>2568</v>
      </c>
      <c r="E354" s="2" t="s">
        <v>2643</v>
      </c>
      <c r="F354" s="2" t="s">
        <v>1775</v>
      </c>
      <c r="G354" s="2" t="s">
        <v>2570</v>
      </c>
      <c r="H354" s="2">
        <v>4</v>
      </c>
      <c r="I354" s="2">
        <v>20180714</v>
      </c>
    </row>
    <row r="355" spans="1:9">
      <c r="A355" s="2" t="s">
        <v>2751</v>
      </c>
      <c r="B355" s="2" t="s">
        <v>2644</v>
      </c>
      <c r="C355" s="2" t="s">
        <v>2645</v>
      </c>
      <c r="D355" s="2" t="s">
        <v>2574</v>
      </c>
      <c r="E355" s="2" t="s">
        <v>2726</v>
      </c>
      <c r="F355" s="2" t="s">
        <v>1775</v>
      </c>
      <c r="G355" s="2" t="s">
        <v>2570</v>
      </c>
      <c r="H355" s="2">
        <v>10</v>
      </c>
      <c r="I355" s="2">
        <v>20180714</v>
      </c>
    </row>
    <row r="356" spans="1:9">
      <c r="A356" s="2" t="s">
        <v>2751</v>
      </c>
      <c r="B356" s="2" t="s">
        <v>2644</v>
      </c>
      <c r="C356" s="2" t="s">
        <v>2645</v>
      </c>
      <c r="D356" s="2" t="s">
        <v>2568</v>
      </c>
      <c r="E356" s="2" t="s">
        <v>2646</v>
      </c>
      <c r="F356" s="2" t="s">
        <v>1775</v>
      </c>
      <c r="G356" s="2" t="s">
        <v>2570</v>
      </c>
      <c r="H356" s="2">
        <v>10</v>
      </c>
      <c r="I356" s="2">
        <v>20180714</v>
      </c>
    </row>
    <row r="357" spans="1:9">
      <c r="A357" s="2" t="s">
        <v>2751</v>
      </c>
      <c r="B357" s="2" t="s">
        <v>2600</v>
      </c>
      <c r="C357" s="2" t="s">
        <v>2601</v>
      </c>
      <c r="D357" s="2" t="s">
        <v>2568</v>
      </c>
      <c r="E357" s="2" t="s">
        <v>2602</v>
      </c>
      <c r="F357" s="2" t="s">
        <v>1760</v>
      </c>
      <c r="G357" s="2" t="s">
        <v>2570</v>
      </c>
      <c r="H357" s="2">
        <v>6</v>
      </c>
      <c r="I357" s="2">
        <v>20180714</v>
      </c>
    </row>
    <row r="358" spans="1:9">
      <c r="A358" s="2" t="s">
        <v>2751</v>
      </c>
      <c r="B358" s="2" t="s">
        <v>2727</v>
      </c>
      <c r="C358" s="2" t="s">
        <v>2728</v>
      </c>
      <c r="D358" s="2" t="s">
        <v>2574</v>
      </c>
      <c r="E358" s="2" t="s">
        <v>2726</v>
      </c>
      <c r="F358" s="2" t="s">
        <v>1760</v>
      </c>
      <c r="G358" s="2" t="s">
        <v>2570</v>
      </c>
      <c r="H358" s="2">
        <v>10</v>
      </c>
      <c r="I358" s="2">
        <v>20180714</v>
      </c>
    </row>
    <row r="359" spans="1:9">
      <c r="A359" s="2" t="s">
        <v>2751</v>
      </c>
      <c r="B359" s="2" t="s">
        <v>2729</v>
      </c>
      <c r="C359" s="2" t="s">
        <v>2730</v>
      </c>
      <c r="D359" s="2" t="s">
        <v>2595</v>
      </c>
      <c r="E359" s="2" t="s">
        <v>2709</v>
      </c>
      <c r="F359" s="2" t="s">
        <v>2582</v>
      </c>
      <c r="G359" s="2" t="s">
        <v>2570</v>
      </c>
      <c r="H359" s="2">
        <v>10</v>
      </c>
      <c r="I359" s="2">
        <v>20180714</v>
      </c>
    </row>
    <row r="360" spans="1:9">
      <c r="A360" s="2" t="s">
        <v>2751</v>
      </c>
      <c r="B360" s="2" t="s">
        <v>2587</v>
      </c>
      <c r="C360" s="2" t="s">
        <v>2588</v>
      </c>
      <c r="D360" s="2" t="s">
        <v>2568</v>
      </c>
      <c r="E360" s="2" t="s">
        <v>2632</v>
      </c>
      <c r="F360" s="2" t="s">
        <v>1760</v>
      </c>
      <c r="G360" s="2" t="s">
        <v>2570</v>
      </c>
      <c r="H360" s="2">
        <v>10</v>
      </c>
      <c r="I360" s="2">
        <v>20180714</v>
      </c>
    </row>
    <row r="361" spans="1:9">
      <c r="A361" s="2" t="s">
        <v>2751</v>
      </c>
      <c r="B361" s="2" t="s">
        <v>2610</v>
      </c>
      <c r="C361" s="2" t="s">
        <v>2611</v>
      </c>
      <c r="D361" s="2" t="s">
        <v>2574</v>
      </c>
      <c r="E361" s="2" t="s">
        <v>2731</v>
      </c>
      <c r="F361" s="2" t="s">
        <v>2582</v>
      </c>
      <c r="G361" s="2" t="s">
        <v>2570</v>
      </c>
      <c r="H361" s="2">
        <v>6</v>
      </c>
      <c r="I361" s="2">
        <v>20180714</v>
      </c>
    </row>
    <row r="362" spans="1:9">
      <c r="A362" s="2" t="s">
        <v>2751</v>
      </c>
      <c r="B362" s="2" t="s">
        <v>2610</v>
      </c>
      <c r="C362" s="2" t="s">
        <v>2611</v>
      </c>
      <c r="D362" s="2" t="s">
        <v>2568</v>
      </c>
      <c r="E362" s="2" t="s">
        <v>2732</v>
      </c>
      <c r="F362" s="2" t="s">
        <v>2582</v>
      </c>
      <c r="G362" s="2" t="s">
        <v>2570</v>
      </c>
      <c r="H362" s="2">
        <v>6</v>
      </c>
      <c r="I362" s="2">
        <v>20180714</v>
      </c>
    </row>
    <row r="363" spans="1:9">
      <c r="A363" s="2" t="s">
        <v>2751</v>
      </c>
      <c r="B363" s="2" t="s">
        <v>2610</v>
      </c>
      <c r="C363" s="2" t="s">
        <v>2611</v>
      </c>
      <c r="D363" s="2" t="s">
        <v>2568</v>
      </c>
      <c r="E363" s="2" t="s">
        <v>2602</v>
      </c>
      <c r="F363" s="2" t="s">
        <v>2582</v>
      </c>
      <c r="G363" s="2" t="s">
        <v>2570</v>
      </c>
      <c r="H363" s="2">
        <v>6</v>
      </c>
      <c r="I363" s="2">
        <v>20180714</v>
      </c>
    </row>
    <row r="364" spans="1:9">
      <c r="A364" s="2" t="s">
        <v>2751</v>
      </c>
      <c r="B364" s="2" t="s">
        <v>2733</v>
      </c>
      <c r="C364" s="2" t="s">
        <v>2734</v>
      </c>
      <c r="D364" s="2" t="s">
        <v>2568</v>
      </c>
      <c r="E364" s="2" t="s">
        <v>2735</v>
      </c>
      <c r="F364" s="2" t="s">
        <v>1775</v>
      </c>
      <c r="G364" s="2" t="s">
        <v>2570</v>
      </c>
      <c r="H364" s="2">
        <v>8</v>
      </c>
      <c r="I364" s="2">
        <v>20180714</v>
      </c>
    </row>
    <row r="365" spans="1:9">
      <c r="A365" s="2" t="s">
        <v>2751</v>
      </c>
      <c r="B365" s="2" t="s">
        <v>2736</v>
      </c>
      <c r="C365" s="2" t="s">
        <v>2737</v>
      </c>
      <c r="D365" s="2" t="s">
        <v>2595</v>
      </c>
      <c r="E365" s="2" t="s">
        <v>2709</v>
      </c>
      <c r="F365" s="2" t="s">
        <v>2582</v>
      </c>
      <c r="G365" s="2" t="s">
        <v>2570</v>
      </c>
      <c r="H365" s="2">
        <v>18</v>
      </c>
      <c r="I365" s="2">
        <v>20180714</v>
      </c>
    </row>
    <row r="366" spans="1:9">
      <c r="A366" s="2" t="s">
        <v>2752</v>
      </c>
      <c r="B366" s="2" t="s">
        <v>2709</v>
      </c>
      <c r="C366" s="2" t="s">
        <v>2710</v>
      </c>
      <c r="D366" s="2" t="s">
        <v>2574</v>
      </c>
      <c r="E366" s="2" t="s">
        <v>2711</v>
      </c>
      <c r="F366" s="2" t="s">
        <v>1760</v>
      </c>
      <c r="G366" s="2" t="s">
        <v>2570</v>
      </c>
      <c r="H366" s="2">
        <v>18</v>
      </c>
      <c r="I366" s="2">
        <v>20180714</v>
      </c>
    </row>
    <row r="367" spans="1:9">
      <c r="A367" s="2" t="s">
        <v>2752</v>
      </c>
      <c r="B367" s="2" t="s">
        <v>2709</v>
      </c>
      <c r="C367" s="2" t="s">
        <v>2710</v>
      </c>
      <c r="D367" s="2" t="s">
        <v>2608</v>
      </c>
      <c r="E367" s="2" t="s">
        <v>2712</v>
      </c>
      <c r="F367" s="2" t="s">
        <v>1760</v>
      </c>
      <c r="G367" s="2" t="s">
        <v>2570</v>
      </c>
      <c r="H367" s="2">
        <v>18</v>
      </c>
      <c r="I367" s="2">
        <v>20180714</v>
      </c>
    </row>
    <row r="368" spans="1:9">
      <c r="A368" s="2" t="s">
        <v>2752</v>
      </c>
      <c r="B368" s="2" t="s">
        <v>2713</v>
      </c>
      <c r="C368" s="2" t="s">
        <v>2714</v>
      </c>
      <c r="D368" s="2" t="s">
        <v>2568</v>
      </c>
      <c r="E368" s="2" t="s">
        <v>2715</v>
      </c>
      <c r="F368" s="2" t="s">
        <v>1775</v>
      </c>
      <c r="G368" s="2" t="s">
        <v>2570</v>
      </c>
      <c r="H368" s="2">
        <v>16</v>
      </c>
      <c r="I368" s="2">
        <v>20180714</v>
      </c>
    </row>
    <row r="369" spans="1:9">
      <c r="A369" s="2" t="s">
        <v>2752</v>
      </c>
      <c r="B369" s="2" t="s">
        <v>2716</v>
      </c>
      <c r="C369" s="2" t="s">
        <v>2717</v>
      </c>
      <c r="D369" s="2" t="s">
        <v>2568</v>
      </c>
      <c r="E369" s="2" t="s">
        <v>2718</v>
      </c>
      <c r="F369" s="2" t="s">
        <v>1775</v>
      </c>
      <c r="G369" s="2" t="s">
        <v>2570</v>
      </c>
      <c r="H369" s="2">
        <v>24</v>
      </c>
      <c r="I369" s="2">
        <v>20180714</v>
      </c>
    </row>
    <row r="370" spans="1:9">
      <c r="A370" s="2" t="s">
        <v>2752</v>
      </c>
      <c r="B370" s="2" t="s">
        <v>2716</v>
      </c>
      <c r="C370" s="2" t="s">
        <v>2717</v>
      </c>
      <c r="D370" s="2" t="s">
        <v>2651</v>
      </c>
      <c r="E370" s="2" t="s">
        <v>2719</v>
      </c>
      <c r="F370" s="2" t="s">
        <v>1775</v>
      </c>
      <c r="G370" s="2" t="s">
        <v>2570</v>
      </c>
      <c r="H370" s="2">
        <v>24</v>
      </c>
      <c r="I370" s="2">
        <v>20180714</v>
      </c>
    </row>
    <row r="371" spans="1:9">
      <c r="A371" s="2" t="s">
        <v>2752</v>
      </c>
      <c r="B371" s="2" t="s">
        <v>2720</v>
      </c>
      <c r="C371" s="2" t="s">
        <v>2721</v>
      </c>
      <c r="D371" s="2" t="s">
        <v>2722</v>
      </c>
      <c r="E371" s="2" t="s">
        <v>2723</v>
      </c>
      <c r="F371" s="2" t="s">
        <v>2582</v>
      </c>
      <c r="G371" s="2" t="s">
        <v>2570</v>
      </c>
      <c r="H371" s="2">
        <v>24</v>
      </c>
      <c r="I371" s="2">
        <v>20180714</v>
      </c>
    </row>
    <row r="372" spans="1:9">
      <c r="A372" s="2" t="s">
        <v>2752</v>
      </c>
      <c r="B372" s="2" t="s">
        <v>2724</v>
      </c>
      <c r="C372" s="2" t="s">
        <v>2725</v>
      </c>
      <c r="D372" s="2" t="s">
        <v>2574</v>
      </c>
      <c r="E372" s="2" t="s">
        <v>2726</v>
      </c>
      <c r="F372" s="2" t="s">
        <v>2582</v>
      </c>
      <c r="G372" s="2" t="s">
        <v>2570</v>
      </c>
      <c r="H372" s="2">
        <v>14</v>
      </c>
      <c r="I372" s="2">
        <v>20180714</v>
      </c>
    </row>
    <row r="373" spans="1:9">
      <c r="A373" s="2" t="s">
        <v>2752</v>
      </c>
      <c r="B373" s="2" t="s">
        <v>2641</v>
      </c>
      <c r="C373" s="2" t="s">
        <v>2642</v>
      </c>
      <c r="D373" s="2" t="s">
        <v>2568</v>
      </c>
      <c r="E373" s="2" t="s">
        <v>2643</v>
      </c>
      <c r="F373" s="2" t="s">
        <v>1775</v>
      </c>
      <c r="G373" s="2" t="s">
        <v>2570</v>
      </c>
      <c r="H373" s="2">
        <v>4</v>
      </c>
      <c r="I373" s="2">
        <v>20180714</v>
      </c>
    </row>
    <row r="374" spans="1:9">
      <c r="A374" s="2" t="s">
        <v>2752</v>
      </c>
      <c r="B374" s="2" t="s">
        <v>2644</v>
      </c>
      <c r="C374" s="2" t="s">
        <v>2645</v>
      </c>
      <c r="D374" s="2" t="s">
        <v>2574</v>
      </c>
      <c r="E374" s="2" t="s">
        <v>2726</v>
      </c>
      <c r="F374" s="2" t="s">
        <v>1775</v>
      </c>
      <c r="G374" s="2" t="s">
        <v>2570</v>
      </c>
      <c r="H374" s="2">
        <v>10</v>
      </c>
      <c r="I374" s="2">
        <v>20180714</v>
      </c>
    </row>
    <row r="375" spans="1:9">
      <c r="A375" s="2" t="s">
        <v>2752</v>
      </c>
      <c r="B375" s="2" t="s">
        <v>2644</v>
      </c>
      <c r="C375" s="2" t="s">
        <v>2645</v>
      </c>
      <c r="D375" s="2" t="s">
        <v>2568</v>
      </c>
      <c r="E375" s="2" t="s">
        <v>2646</v>
      </c>
      <c r="F375" s="2" t="s">
        <v>1775</v>
      </c>
      <c r="G375" s="2" t="s">
        <v>2570</v>
      </c>
      <c r="H375" s="2">
        <v>10</v>
      </c>
      <c r="I375" s="2">
        <v>20180714</v>
      </c>
    </row>
    <row r="376" spans="1:9">
      <c r="A376" s="2" t="s">
        <v>2752</v>
      </c>
      <c r="B376" s="2" t="s">
        <v>2600</v>
      </c>
      <c r="C376" s="2" t="s">
        <v>2601</v>
      </c>
      <c r="D376" s="2" t="s">
        <v>2568</v>
      </c>
      <c r="E376" s="2" t="s">
        <v>2602</v>
      </c>
      <c r="F376" s="2" t="s">
        <v>1760</v>
      </c>
      <c r="G376" s="2" t="s">
        <v>2570</v>
      </c>
      <c r="H376" s="2">
        <v>6</v>
      </c>
      <c r="I376" s="2">
        <v>20180714</v>
      </c>
    </row>
    <row r="377" spans="1:9">
      <c r="A377" s="2" t="s">
        <v>2752</v>
      </c>
      <c r="B377" s="2" t="s">
        <v>2727</v>
      </c>
      <c r="C377" s="2" t="s">
        <v>2728</v>
      </c>
      <c r="D377" s="2" t="s">
        <v>2574</v>
      </c>
      <c r="E377" s="2" t="s">
        <v>2726</v>
      </c>
      <c r="F377" s="2" t="s">
        <v>1760</v>
      </c>
      <c r="G377" s="2" t="s">
        <v>2570</v>
      </c>
      <c r="H377" s="2">
        <v>10</v>
      </c>
      <c r="I377" s="2">
        <v>20180714</v>
      </c>
    </row>
    <row r="378" spans="1:9">
      <c r="A378" s="2" t="s">
        <v>2752</v>
      </c>
      <c r="B378" s="2" t="s">
        <v>2729</v>
      </c>
      <c r="C378" s="2" t="s">
        <v>2730</v>
      </c>
      <c r="D378" s="2" t="s">
        <v>2595</v>
      </c>
      <c r="E378" s="2" t="s">
        <v>2709</v>
      </c>
      <c r="F378" s="2" t="s">
        <v>2582</v>
      </c>
      <c r="G378" s="2" t="s">
        <v>2570</v>
      </c>
      <c r="H378" s="2">
        <v>10</v>
      </c>
      <c r="I378" s="2">
        <v>20180714</v>
      </c>
    </row>
    <row r="379" spans="1:9">
      <c r="A379" s="2" t="s">
        <v>2752</v>
      </c>
      <c r="B379" s="2" t="s">
        <v>2587</v>
      </c>
      <c r="C379" s="2" t="s">
        <v>2588</v>
      </c>
      <c r="D379" s="2" t="s">
        <v>2568</v>
      </c>
      <c r="E379" s="2" t="s">
        <v>2632</v>
      </c>
      <c r="F379" s="2" t="s">
        <v>1760</v>
      </c>
      <c r="G379" s="2" t="s">
        <v>2570</v>
      </c>
      <c r="H379" s="2">
        <v>10</v>
      </c>
      <c r="I379" s="2">
        <v>20180714</v>
      </c>
    </row>
    <row r="380" spans="1:9">
      <c r="A380" s="2" t="s">
        <v>2752</v>
      </c>
      <c r="B380" s="2" t="s">
        <v>2610</v>
      </c>
      <c r="C380" s="2" t="s">
        <v>2611</v>
      </c>
      <c r="D380" s="2" t="s">
        <v>2574</v>
      </c>
      <c r="E380" s="2" t="s">
        <v>2731</v>
      </c>
      <c r="F380" s="2" t="s">
        <v>2582</v>
      </c>
      <c r="G380" s="2" t="s">
        <v>2570</v>
      </c>
      <c r="H380" s="2">
        <v>6</v>
      </c>
      <c r="I380" s="2">
        <v>20180714</v>
      </c>
    </row>
    <row r="381" spans="1:9">
      <c r="A381" s="2" t="s">
        <v>2752</v>
      </c>
      <c r="B381" s="2" t="s">
        <v>2610</v>
      </c>
      <c r="C381" s="2" t="s">
        <v>2611</v>
      </c>
      <c r="D381" s="2" t="s">
        <v>2568</v>
      </c>
      <c r="E381" s="2" t="s">
        <v>2732</v>
      </c>
      <c r="F381" s="2" t="s">
        <v>2582</v>
      </c>
      <c r="G381" s="2" t="s">
        <v>2570</v>
      </c>
      <c r="H381" s="2">
        <v>6</v>
      </c>
      <c r="I381" s="2">
        <v>20180714</v>
      </c>
    </row>
    <row r="382" spans="1:9">
      <c r="A382" s="2" t="s">
        <v>2752</v>
      </c>
      <c r="B382" s="2" t="s">
        <v>2610</v>
      </c>
      <c r="C382" s="2" t="s">
        <v>2611</v>
      </c>
      <c r="D382" s="2" t="s">
        <v>2568</v>
      </c>
      <c r="E382" s="2" t="s">
        <v>2602</v>
      </c>
      <c r="F382" s="2" t="s">
        <v>2582</v>
      </c>
      <c r="G382" s="2" t="s">
        <v>2570</v>
      </c>
      <c r="H382" s="2">
        <v>6</v>
      </c>
      <c r="I382" s="2">
        <v>20180714</v>
      </c>
    </row>
    <row r="383" spans="1:9">
      <c r="A383" s="2" t="s">
        <v>2752</v>
      </c>
      <c r="B383" s="2" t="s">
        <v>2733</v>
      </c>
      <c r="C383" s="2" t="s">
        <v>2734</v>
      </c>
      <c r="D383" s="2" t="s">
        <v>2568</v>
      </c>
      <c r="E383" s="2" t="s">
        <v>2735</v>
      </c>
      <c r="F383" s="2" t="s">
        <v>1775</v>
      </c>
      <c r="G383" s="2" t="s">
        <v>2570</v>
      </c>
      <c r="H383" s="2">
        <v>8</v>
      </c>
      <c r="I383" s="2">
        <v>20180714</v>
      </c>
    </row>
    <row r="384" spans="1:9">
      <c r="A384" s="2" t="s">
        <v>2752</v>
      </c>
      <c r="B384" s="2" t="s">
        <v>2736</v>
      </c>
      <c r="C384" s="2" t="s">
        <v>2737</v>
      </c>
      <c r="D384" s="2" t="s">
        <v>2595</v>
      </c>
      <c r="E384" s="2" t="s">
        <v>2709</v>
      </c>
      <c r="F384" s="2" t="s">
        <v>2582</v>
      </c>
      <c r="G384" s="2" t="s">
        <v>2570</v>
      </c>
      <c r="H384" s="2">
        <v>18</v>
      </c>
      <c r="I384" s="2">
        <v>20180714</v>
      </c>
    </row>
    <row r="385" spans="1:9">
      <c r="A385" s="2" t="s">
        <v>2753</v>
      </c>
      <c r="B385" s="2" t="s">
        <v>2709</v>
      </c>
      <c r="C385" s="2" t="s">
        <v>2710</v>
      </c>
      <c r="D385" s="2" t="s">
        <v>2574</v>
      </c>
      <c r="E385" s="2" t="s">
        <v>2711</v>
      </c>
      <c r="F385" s="2" t="s">
        <v>1760</v>
      </c>
      <c r="G385" s="2" t="s">
        <v>2570</v>
      </c>
      <c r="H385" s="2">
        <v>18</v>
      </c>
      <c r="I385" s="2">
        <v>20180714</v>
      </c>
    </row>
    <row r="386" spans="1:9">
      <c r="A386" s="2" t="s">
        <v>2753</v>
      </c>
      <c r="B386" s="2" t="s">
        <v>2709</v>
      </c>
      <c r="C386" s="2" t="s">
        <v>2710</v>
      </c>
      <c r="D386" s="2" t="s">
        <v>2608</v>
      </c>
      <c r="E386" s="2" t="s">
        <v>2712</v>
      </c>
      <c r="F386" s="2" t="s">
        <v>1760</v>
      </c>
      <c r="G386" s="2" t="s">
        <v>2570</v>
      </c>
      <c r="H386" s="2">
        <v>18</v>
      </c>
      <c r="I386" s="2">
        <v>20180714</v>
      </c>
    </row>
    <row r="387" spans="1:9">
      <c r="A387" s="2" t="s">
        <v>2753</v>
      </c>
      <c r="B387" s="2" t="s">
        <v>2713</v>
      </c>
      <c r="C387" s="2" t="s">
        <v>2714</v>
      </c>
      <c r="D387" s="2" t="s">
        <v>2568</v>
      </c>
      <c r="E387" s="2" t="s">
        <v>2715</v>
      </c>
      <c r="F387" s="2" t="s">
        <v>1775</v>
      </c>
      <c r="G387" s="2" t="s">
        <v>2570</v>
      </c>
      <c r="H387" s="2">
        <v>16</v>
      </c>
      <c r="I387" s="2">
        <v>20180714</v>
      </c>
    </row>
    <row r="388" spans="1:9">
      <c r="A388" s="2" t="s">
        <v>2753</v>
      </c>
      <c r="B388" s="2" t="s">
        <v>2716</v>
      </c>
      <c r="C388" s="2" t="s">
        <v>2717</v>
      </c>
      <c r="D388" s="2" t="s">
        <v>2568</v>
      </c>
      <c r="E388" s="2" t="s">
        <v>2718</v>
      </c>
      <c r="F388" s="2" t="s">
        <v>1775</v>
      </c>
      <c r="G388" s="2" t="s">
        <v>2570</v>
      </c>
      <c r="H388" s="2">
        <v>24</v>
      </c>
      <c r="I388" s="2">
        <v>20180714</v>
      </c>
    </row>
    <row r="389" spans="1:9">
      <c r="A389" s="2" t="s">
        <v>2753</v>
      </c>
      <c r="B389" s="2" t="s">
        <v>2716</v>
      </c>
      <c r="C389" s="2" t="s">
        <v>2717</v>
      </c>
      <c r="D389" s="2" t="s">
        <v>2651</v>
      </c>
      <c r="E389" s="2" t="s">
        <v>2719</v>
      </c>
      <c r="F389" s="2" t="s">
        <v>1775</v>
      </c>
      <c r="G389" s="2" t="s">
        <v>2570</v>
      </c>
      <c r="H389" s="2">
        <v>24</v>
      </c>
      <c r="I389" s="2">
        <v>20180714</v>
      </c>
    </row>
    <row r="390" spans="1:9">
      <c r="A390" s="2" t="s">
        <v>2753</v>
      </c>
      <c r="B390" s="2" t="s">
        <v>2720</v>
      </c>
      <c r="C390" s="2" t="s">
        <v>2721</v>
      </c>
      <c r="D390" s="2" t="s">
        <v>2722</v>
      </c>
      <c r="E390" s="2" t="s">
        <v>2723</v>
      </c>
      <c r="F390" s="2" t="s">
        <v>2582</v>
      </c>
      <c r="G390" s="2" t="s">
        <v>2570</v>
      </c>
      <c r="H390" s="2">
        <v>24</v>
      </c>
      <c r="I390" s="2">
        <v>20180714</v>
      </c>
    </row>
    <row r="391" spans="1:9">
      <c r="A391" s="2" t="s">
        <v>2753</v>
      </c>
      <c r="B391" s="2" t="s">
        <v>2724</v>
      </c>
      <c r="C391" s="2" t="s">
        <v>2725</v>
      </c>
      <c r="D391" s="2" t="s">
        <v>2574</v>
      </c>
      <c r="E391" s="2" t="s">
        <v>2726</v>
      </c>
      <c r="F391" s="2" t="s">
        <v>2582</v>
      </c>
      <c r="G391" s="2" t="s">
        <v>2570</v>
      </c>
      <c r="H391" s="2">
        <v>14</v>
      </c>
      <c r="I391" s="2">
        <v>20180714</v>
      </c>
    </row>
    <row r="392" spans="1:9">
      <c r="A392" s="2" t="s">
        <v>2753</v>
      </c>
      <c r="B392" s="2" t="s">
        <v>2641</v>
      </c>
      <c r="C392" s="2" t="s">
        <v>2642</v>
      </c>
      <c r="D392" s="2" t="s">
        <v>2568</v>
      </c>
      <c r="E392" s="2" t="s">
        <v>2643</v>
      </c>
      <c r="F392" s="2" t="s">
        <v>1775</v>
      </c>
      <c r="G392" s="2" t="s">
        <v>2570</v>
      </c>
      <c r="H392" s="2">
        <v>4</v>
      </c>
      <c r="I392" s="2">
        <v>20180714</v>
      </c>
    </row>
    <row r="393" spans="1:9">
      <c r="A393" s="2" t="s">
        <v>2753</v>
      </c>
      <c r="B393" s="2" t="s">
        <v>2644</v>
      </c>
      <c r="C393" s="2" t="s">
        <v>2645</v>
      </c>
      <c r="D393" s="2" t="s">
        <v>2574</v>
      </c>
      <c r="E393" s="2" t="s">
        <v>2726</v>
      </c>
      <c r="F393" s="2" t="s">
        <v>1775</v>
      </c>
      <c r="G393" s="2" t="s">
        <v>2570</v>
      </c>
      <c r="H393" s="2">
        <v>10</v>
      </c>
      <c r="I393" s="2">
        <v>20180714</v>
      </c>
    </row>
    <row r="394" spans="1:9">
      <c r="A394" s="2" t="s">
        <v>2753</v>
      </c>
      <c r="B394" s="2" t="s">
        <v>2644</v>
      </c>
      <c r="C394" s="2" t="s">
        <v>2645</v>
      </c>
      <c r="D394" s="2" t="s">
        <v>2568</v>
      </c>
      <c r="E394" s="2" t="s">
        <v>2646</v>
      </c>
      <c r="F394" s="2" t="s">
        <v>1775</v>
      </c>
      <c r="G394" s="2" t="s">
        <v>2570</v>
      </c>
      <c r="H394" s="2">
        <v>10</v>
      </c>
      <c r="I394" s="2">
        <v>20180714</v>
      </c>
    </row>
    <row r="395" spans="1:9">
      <c r="A395" s="2" t="s">
        <v>2753</v>
      </c>
      <c r="B395" s="2" t="s">
        <v>2600</v>
      </c>
      <c r="C395" s="2" t="s">
        <v>2601</v>
      </c>
      <c r="D395" s="2" t="s">
        <v>2568</v>
      </c>
      <c r="E395" s="2" t="s">
        <v>2602</v>
      </c>
      <c r="F395" s="2" t="s">
        <v>1760</v>
      </c>
      <c r="G395" s="2" t="s">
        <v>2570</v>
      </c>
      <c r="H395" s="2">
        <v>6</v>
      </c>
      <c r="I395" s="2">
        <v>20180714</v>
      </c>
    </row>
    <row r="396" spans="1:9">
      <c r="A396" s="2" t="s">
        <v>2753</v>
      </c>
      <c r="B396" s="2" t="s">
        <v>2727</v>
      </c>
      <c r="C396" s="2" t="s">
        <v>2728</v>
      </c>
      <c r="D396" s="2" t="s">
        <v>2574</v>
      </c>
      <c r="E396" s="2" t="s">
        <v>2726</v>
      </c>
      <c r="F396" s="2" t="s">
        <v>1760</v>
      </c>
      <c r="G396" s="2" t="s">
        <v>2570</v>
      </c>
      <c r="H396" s="2">
        <v>10</v>
      </c>
      <c r="I396" s="2">
        <v>20180714</v>
      </c>
    </row>
    <row r="397" spans="1:9">
      <c r="A397" s="2" t="s">
        <v>2753</v>
      </c>
      <c r="B397" s="2" t="s">
        <v>2729</v>
      </c>
      <c r="C397" s="2" t="s">
        <v>2730</v>
      </c>
      <c r="D397" s="2" t="s">
        <v>2595</v>
      </c>
      <c r="E397" s="2" t="s">
        <v>2709</v>
      </c>
      <c r="F397" s="2" t="s">
        <v>2582</v>
      </c>
      <c r="G397" s="2" t="s">
        <v>2570</v>
      </c>
      <c r="H397" s="2">
        <v>10</v>
      </c>
      <c r="I397" s="2">
        <v>20180714</v>
      </c>
    </row>
    <row r="398" spans="1:9">
      <c r="A398" s="2" t="s">
        <v>2753</v>
      </c>
      <c r="B398" s="2" t="s">
        <v>2587</v>
      </c>
      <c r="C398" s="2" t="s">
        <v>2588</v>
      </c>
      <c r="D398" s="2" t="s">
        <v>2568</v>
      </c>
      <c r="E398" s="2" t="s">
        <v>2632</v>
      </c>
      <c r="F398" s="2" t="s">
        <v>1760</v>
      </c>
      <c r="G398" s="2" t="s">
        <v>2570</v>
      </c>
      <c r="H398" s="2">
        <v>10</v>
      </c>
      <c r="I398" s="2">
        <v>20180714</v>
      </c>
    </row>
    <row r="399" spans="1:9">
      <c r="A399" s="2" t="s">
        <v>2753</v>
      </c>
      <c r="B399" s="2" t="s">
        <v>2610</v>
      </c>
      <c r="C399" s="2" t="s">
        <v>2611</v>
      </c>
      <c r="D399" s="2" t="s">
        <v>2574</v>
      </c>
      <c r="E399" s="2" t="s">
        <v>2731</v>
      </c>
      <c r="F399" s="2" t="s">
        <v>2582</v>
      </c>
      <c r="G399" s="2" t="s">
        <v>2570</v>
      </c>
      <c r="H399" s="2">
        <v>6</v>
      </c>
      <c r="I399" s="2">
        <v>20180714</v>
      </c>
    </row>
    <row r="400" spans="1:9">
      <c r="A400" s="2" t="s">
        <v>2753</v>
      </c>
      <c r="B400" s="2" t="s">
        <v>2610</v>
      </c>
      <c r="C400" s="2" t="s">
        <v>2611</v>
      </c>
      <c r="D400" s="2" t="s">
        <v>2568</v>
      </c>
      <c r="E400" s="2" t="s">
        <v>2732</v>
      </c>
      <c r="F400" s="2" t="s">
        <v>2582</v>
      </c>
      <c r="G400" s="2" t="s">
        <v>2570</v>
      </c>
      <c r="H400" s="2">
        <v>6</v>
      </c>
      <c r="I400" s="2">
        <v>20180714</v>
      </c>
    </row>
    <row r="401" spans="1:9">
      <c r="A401" s="2" t="s">
        <v>2753</v>
      </c>
      <c r="B401" s="2" t="s">
        <v>2610</v>
      </c>
      <c r="C401" s="2" t="s">
        <v>2611</v>
      </c>
      <c r="D401" s="2" t="s">
        <v>2568</v>
      </c>
      <c r="E401" s="2" t="s">
        <v>2602</v>
      </c>
      <c r="F401" s="2" t="s">
        <v>2582</v>
      </c>
      <c r="G401" s="2" t="s">
        <v>2570</v>
      </c>
      <c r="H401" s="2">
        <v>6</v>
      </c>
      <c r="I401" s="2">
        <v>20180714</v>
      </c>
    </row>
    <row r="402" spans="1:9">
      <c r="A402" s="2" t="s">
        <v>2753</v>
      </c>
      <c r="B402" s="2" t="s">
        <v>2733</v>
      </c>
      <c r="C402" s="2" t="s">
        <v>2734</v>
      </c>
      <c r="D402" s="2" t="s">
        <v>2568</v>
      </c>
      <c r="E402" s="2" t="s">
        <v>2735</v>
      </c>
      <c r="F402" s="2" t="s">
        <v>1775</v>
      </c>
      <c r="G402" s="2" t="s">
        <v>2570</v>
      </c>
      <c r="H402" s="2">
        <v>8</v>
      </c>
      <c r="I402" s="2">
        <v>20180714</v>
      </c>
    </row>
    <row r="403" spans="1:9">
      <c r="A403" s="2" t="s">
        <v>2753</v>
      </c>
      <c r="B403" s="2" t="s">
        <v>2736</v>
      </c>
      <c r="C403" s="2" t="s">
        <v>2737</v>
      </c>
      <c r="D403" s="2" t="s">
        <v>2595</v>
      </c>
      <c r="E403" s="2" t="s">
        <v>2709</v>
      </c>
      <c r="F403" s="2" t="s">
        <v>2582</v>
      </c>
      <c r="G403" s="2" t="s">
        <v>2570</v>
      </c>
      <c r="H403" s="2">
        <v>18</v>
      </c>
      <c r="I403" s="2">
        <v>20180714</v>
      </c>
    </row>
    <row r="404" spans="1:9">
      <c r="A404" s="2" t="s">
        <v>2754</v>
      </c>
      <c r="B404" s="2" t="s">
        <v>2709</v>
      </c>
      <c r="C404" s="2" t="s">
        <v>2710</v>
      </c>
      <c r="D404" s="2" t="s">
        <v>2574</v>
      </c>
      <c r="E404" s="2" t="s">
        <v>2711</v>
      </c>
      <c r="F404" s="2" t="s">
        <v>1760</v>
      </c>
      <c r="G404" s="2" t="s">
        <v>2570</v>
      </c>
      <c r="H404" s="2">
        <v>18</v>
      </c>
      <c r="I404" s="2">
        <v>20180714</v>
      </c>
    </row>
    <row r="405" spans="1:9">
      <c r="A405" s="2" t="s">
        <v>2754</v>
      </c>
      <c r="B405" s="2" t="s">
        <v>2709</v>
      </c>
      <c r="C405" s="2" t="s">
        <v>2710</v>
      </c>
      <c r="D405" s="2" t="s">
        <v>2608</v>
      </c>
      <c r="E405" s="2" t="s">
        <v>2712</v>
      </c>
      <c r="F405" s="2" t="s">
        <v>1760</v>
      </c>
      <c r="G405" s="2" t="s">
        <v>2570</v>
      </c>
      <c r="H405" s="2">
        <v>18</v>
      </c>
      <c r="I405" s="2">
        <v>20180714</v>
      </c>
    </row>
    <row r="406" spans="1:9">
      <c r="A406" s="2" t="s">
        <v>2754</v>
      </c>
      <c r="B406" s="2" t="s">
        <v>2713</v>
      </c>
      <c r="C406" s="2" t="s">
        <v>2714</v>
      </c>
      <c r="D406" s="2" t="s">
        <v>2568</v>
      </c>
      <c r="E406" s="2" t="s">
        <v>2715</v>
      </c>
      <c r="F406" s="2" t="s">
        <v>1775</v>
      </c>
      <c r="G406" s="2" t="s">
        <v>2570</v>
      </c>
      <c r="H406" s="2">
        <v>16</v>
      </c>
      <c r="I406" s="2">
        <v>20180714</v>
      </c>
    </row>
    <row r="407" spans="1:9">
      <c r="A407" s="2" t="s">
        <v>2754</v>
      </c>
      <c r="B407" s="2" t="s">
        <v>2716</v>
      </c>
      <c r="C407" s="2" t="s">
        <v>2717</v>
      </c>
      <c r="D407" s="2" t="s">
        <v>2568</v>
      </c>
      <c r="E407" s="2" t="s">
        <v>2718</v>
      </c>
      <c r="F407" s="2" t="s">
        <v>1775</v>
      </c>
      <c r="G407" s="2" t="s">
        <v>2570</v>
      </c>
      <c r="H407" s="2">
        <v>24</v>
      </c>
      <c r="I407" s="2">
        <v>20180714</v>
      </c>
    </row>
    <row r="408" spans="1:9">
      <c r="A408" s="2" t="s">
        <v>2754</v>
      </c>
      <c r="B408" s="2" t="s">
        <v>2716</v>
      </c>
      <c r="C408" s="2" t="s">
        <v>2717</v>
      </c>
      <c r="D408" s="2" t="s">
        <v>2651</v>
      </c>
      <c r="E408" s="2" t="s">
        <v>2719</v>
      </c>
      <c r="F408" s="2" t="s">
        <v>1775</v>
      </c>
      <c r="G408" s="2" t="s">
        <v>2570</v>
      </c>
      <c r="H408" s="2">
        <v>24</v>
      </c>
      <c r="I408" s="2">
        <v>20180714</v>
      </c>
    </row>
    <row r="409" spans="1:9">
      <c r="A409" s="2" t="s">
        <v>2754</v>
      </c>
      <c r="B409" s="2" t="s">
        <v>2720</v>
      </c>
      <c r="C409" s="2" t="s">
        <v>2721</v>
      </c>
      <c r="D409" s="2" t="s">
        <v>2722</v>
      </c>
      <c r="E409" s="2" t="s">
        <v>2723</v>
      </c>
      <c r="F409" s="2" t="s">
        <v>2582</v>
      </c>
      <c r="G409" s="2" t="s">
        <v>2570</v>
      </c>
      <c r="H409" s="2">
        <v>24</v>
      </c>
      <c r="I409" s="2">
        <v>20180714</v>
      </c>
    </row>
    <row r="410" spans="1:9">
      <c r="A410" s="2" t="s">
        <v>2754</v>
      </c>
      <c r="B410" s="2" t="s">
        <v>2724</v>
      </c>
      <c r="C410" s="2" t="s">
        <v>2725</v>
      </c>
      <c r="D410" s="2" t="s">
        <v>2574</v>
      </c>
      <c r="E410" s="2" t="s">
        <v>2726</v>
      </c>
      <c r="F410" s="2" t="s">
        <v>2582</v>
      </c>
      <c r="G410" s="2" t="s">
        <v>2570</v>
      </c>
      <c r="H410" s="2">
        <v>14</v>
      </c>
      <c r="I410" s="2">
        <v>20180714</v>
      </c>
    </row>
    <row r="411" spans="1:9">
      <c r="A411" s="2" t="s">
        <v>2754</v>
      </c>
      <c r="B411" s="2" t="s">
        <v>2641</v>
      </c>
      <c r="C411" s="2" t="s">
        <v>2642</v>
      </c>
      <c r="D411" s="2" t="s">
        <v>2568</v>
      </c>
      <c r="E411" s="2" t="s">
        <v>2643</v>
      </c>
      <c r="F411" s="2" t="s">
        <v>1775</v>
      </c>
      <c r="G411" s="2" t="s">
        <v>2570</v>
      </c>
      <c r="H411" s="2">
        <v>4</v>
      </c>
      <c r="I411" s="2">
        <v>20180714</v>
      </c>
    </row>
    <row r="412" spans="1:9">
      <c r="A412" s="2" t="s">
        <v>2754</v>
      </c>
      <c r="B412" s="2" t="s">
        <v>2644</v>
      </c>
      <c r="C412" s="2" t="s">
        <v>2645</v>
      </c>
      <c r="D412" s="2" t="s">
        <v>2574</v>
      </c>
      <c r="E412" s="2" t="s">
        <v>2726</v>
      </c>
      <c r="F412" s="2" t="s">
        <v>1775</v>
      </c>
      <c r="G412" s="2" t="s">
        <v>2570</v>
      </c>
      <c r="H412" s="2">
        <v>10</v>
      </c>
      <c r="I412" s="2">
        <v>20180714</v>
      </c>
    </row>
    <row r="413" spans="1:9">
      <c r="A413" s="2" t="s">
        <v>2754</v>
      </c>
      <c r="B413" s="2" t="s">
        <v>2644</v>
      </c>
      <c r="C413" s="2" t="s">
        <v>2645</v>
      </c>
      <c r="D413" s="2" t="s">
        <v>2568</v>
      </c>
      <c r="E413" s="2" t="s">
        <v>2646</v>
      </c>
      <c r="F413" s="2" t="s">
        <v>1775</v>
      </c>
      <c r="G413" s="2" t="s">
        <v>2570</v>
      </c>
      <c r="H413" s="2">
        <v>10</v>
      </c>
      <c r="I413" s="2">
        <v>20180714</v>
      </c>
    </row>
    <row r="414" spans="1:9">
      <c r="A414" s="2" t="s">
        <v>2754</v>
      </c>
      <c r="B414" s="2" t="s">
        <v>2600</v>
      </c>
      <c r="C414" s="2" t="s">
        <v>2601</v>
      </c>
      <c r="D414" s="2" t="s">
        <v>2568</v>
      </c>
      <c r="E414" s="2" t="s">
        <v>2602</v>
      </c>
      <c r="F414" s="2" t="s">
        <v>1760</v>
      </c>
      <c r="G414" s="2" t="s">
        <v>2570</v>
      </c>
      <c r="H414" s="2">
        <v>6</v>
      </c>
      <c r="I414" s="2">
        <v>20180714</v>
      </c>
    </row>
    <row r="415" spans="1:9">
      <c r="A415" s="2" t="s">
        <v>2754</v>
      </c>
      <c r="B415" s="2" t="s">
        <v>2727</v>
      </c>
      <c r="C415" s="2" t="s">
        <v>2728</v>
      </c>
      <c r="D415" s="2" t="s">
        <v>2574</v>
      </c>
      <c r="E415" s="2" t="s">
        <v>2726</v>
      </c>
      <c r="F415" s="2" t="s">
        <v>1760</v>
      </c>
      <c r="G415" s="2" t="s">
        <v>2570</v>
      </c>
      <c r="H415" s="2">
        <v>10</v>
      </c>
      <c r="I415" s="2">
        <v>20180714</v>
      </c>
    </row>
    <row r="416" spans="1:9">
      <c r="A416" s="2" t="s">
        <v>2754</v>
      </c>
      <c r="B416" s="2" t="s">
        <v>2729</v>
      </c>
      <c r="C416" s="2" t="s">
        <v>2730</v>
      </c>
      <c r="D416" s="2" t="s">
        <v>2595</v>
      </c>
      <c r="E416" s="2" t="s">
        <v>2709</v>
      </c>
      <c r="F416" s="2" t="s">
        <v>2582</v>
      </c>
      <c r="G416" s="2" t="s">
        <v>2570</v>
      </c>
      <c r="H416" s="2">
        <v>10</v>
      </c>
      <c r="I416" s="2">
        <v>20180714</v>
      </c>
    </row>
    <row r="417" spans="1:9">
      <c r="A417" s="2" t="s">
        <v>2754</v>
      </c>
      <c r="B417" s="2" t="s">
        <v>2587</v>
      </c>
      <c r="C417" s="2" t="s">
        <v>2588</v>
      </c>
      <c r="D417" s="2" t="s">
        <v>2568</v>
      </c>
      <c r="E417" s="2" t="s">
        <v>2632</v>
      </c>
      <c r="F417" s="2" t="s">
        <v>1760</v>
      </c>
      <c r="G417" s="2" t="s">
        <v>2570</v>
      </c>
      <c r="H417" s="2">
        <v>10</v>
      </c>
      <c r="I417" s="2">
        <v>20180714</v>
      </c>
    </row>
    <row r="418" spans="1:9">
      <c r="A418" s="2" t="s">
        <v>2754</v>
      </c>
      <c r="B418" s="2" t="s">
        <v>2610</v>
      </c>
      <c r="C418" s="2" t="s">
        <v>2611</v>
      </c>
      <c r="D418" s="2" t="s">
        <v>2574</v>
      </c>
      <c r="E418" s="2" t="s">
        <v>2731</v>
      </c>
      <c r="F418" s="2" t="s">
        <v>2582</v>
      </c>
      <c r="G418" s="2" t="s">
        <v>2570</v>
      </c>
      <c r="H418" s="2">
        <v>6</v>
      </c>
      <c r="I418" s="2">
        <v>20180714</v>
      </c>
    </row>
    <row r="419" spans="1:9">
      <c r="A419" s="2" t="s">
        <v>2754</v>
      </c>
      <c r="B419" s="2" t="s">
        <v>2610</v>
      </c>
      <c r="C419" s="2" t="s">
        <v>2611</v>
      </c>
      <c r="D419" s="2" t="s">
        <v>2568</v>
      </c>
      <c r="E419" s="2" t="s">
        <v>2732</v>
      </c>
      <c r="F419" s="2" t="s">
        <v>2582</v>
      </c>
      <c r="G419" s="2" t="s">
        <v>2570</v>
      </c>
      <c r="H419" s="2">
        <v>6</v>
      </c>
      <c r="I419" s="2">
        <v>20180714</v>
      </c>
    </row>
    <row r="420" spans="1:9">
      <c r="A420" s="2" t="s">
        <v>2754</v>
      </c>
      <c r="B420" s="2" t="s">
        <v>2610</v>
      </c>
      <c r="C420" s="2" t="s">
        <v>2611</v>
      </c>
      <c r="D420" s="2" t="s">
        <v>2568</v>
      </c>
      <c r="E420" s="2" t="s">
        <v>2602</v>
      </c>
      <c r="F420" s="2" t="s">
        <v>2582</v>
      </c>
      <c r="G420" s="2" t="s">
        <v>2570</v>
      </c>
      <c r="H420" s="2">
        <v>6</v>
      </c>
      <c r="I420" s="2">
        <v>20180714</v>
      </c>
    </row>
    <row r="421" spans="1:9">
      <c r="A421" s="2" t="s">
        <v>2754</v>
      </c>
      <c r="B421" s="2" t="s">
        <v>2733</v>
      </c>
      <c r="C421" s="2" t="s">
        <v>2734</v>
      </c>
      <c r="D421" s="2" t="s">
        <v>2568</v>
      </c>
      <c r="E421" s="2" t="s">
        <v>2735</v>
      </c>
      <c r="F421" s="2" t="s">
        <v>1775</v>
      </c>
      <c r="G421" s="2" t="s">
        <v>2570</v>
      </c>
      <c r="H421" s="2">
        <v>8</v>
      </c>
      <c r="I421" s="2">
        <v>20180714</v>
      </c>
    </row>
    <row r="422" spans="1:9">
      <c r="A422" s="2" t="s">
        <v>2754</v>
      </c>
      <c r="B422" s="2" t="s">
        <v>2736</v>
      </c>
      <c r="C422" s="2" t="s">
        <v>2737</v>
      </c>
      <c r="D422" s="2" t="s">
        <v>2595</v>
      </c>
      <c r="E422" s="2" t="s">
        <v>2709</v>
      </c>
      <c r="F422" s="2" t="s">
        <v>2582</v>
      </c>
      <c r="G422" s="2" t="s">
        <v>2570</v>
      </c>
      <c r="H422" s="2">
        <v>18</v>
      </c>
      <c r="I422" s="2">
        <v>20180714</v>
      </c>
    </row>
    <row r="423" spans="1:9">
      <c r="A423" s="2" t="s">
        <v>2755</v>
      </c>
      <c r="B423" s="2" t="s">
        <v>2709</v>
      </c>
      <c r="C423" s="2" t="s">
        <v>2710</v>
      </c>
      <c r="D423" s="2" t="s">
        <v>2574</v>
      </c>
      <c r="E423" s="2" t="s">
        <v>2711</v>
      </c>
      <c r="F423" s="2" t="s">
        <v>1760</v>
      </c>
      <c r="G423" s="2" t="s">
        <v>2570</v>
      </c>
      <c r="H423" s="2">
        <v>18</v>
      </c>
      <c r="I423" s="2">
        <v>20180714</v>
      </c>
    </row>
    <row r="424" spans="1:9">
      <c r="A424" s="2" t="s">
        <v>2755</v>
      </c>
      <c r="B424" s="2" t="s">
        <v>2709</v>
      </c>
      <c r="C424" s="2" t="s">
        <v>2710</v>
      </c>
      <c r="D424" s="2" t="s">
        <v>2608</v>
      </c>
      <c r="E424" s="2" t="s">
        <v>2712</v>
      </c>
      <c r="F424" s="2" t="s">
        <v>1760</v>
      </c>
      <c r="G424" s="2" t="s">
        <v>2570</v>
      </c>
      <c r="H424" s="2">
        <v>18</v>
      </c>
      <c r="I424" s="2">
        <v>20180714</v>
      </c>
    </row>
    <row r="425" spans="1:9">
      <c r="A425" s="2" t="s">
        <v>2755</v>
      </c>
      <c r="B425" s="2" t="s">
        <v>2713</v>
      </c>
      <c r="C425" s="2" t="s">
        <v>2714</v>
      </c>
      <c r="D425" s="2" t="s">
        <v>2568</v>
      </c>
      <c r="E425" s="2" t="s">
        <v>2715</v>
      </c>
      <c r="F425" s="2" t="s">
        <v>1775</v>
      </c>
      <c r="G425" s="2" t="s">
        <v>2570</v>
      </c>
      <c r="H425" s="2">
        <v>16</v>
      </c>
      <c r="I425" s="2">
        <v>20180714</v>
      </c>
    </row>
    <row r="426" spans="1:9">
      <c r="A426" s="2" t="s">
        <v>2755</v>
      </c>
      <c r="B426" s="2" t="s">
        <v>2716</v>
      </c>
      <c r="C426" s="2" t="s">
        <v>2717</v>
      </c>
      <c r="D426" s="2" t="s">
        <v>2568</v>
      </c>
      <c r="E426" s="2" t="s">
        <v>2718</v>
      </c>
      <c r="F426" s="2" t="s">
        <v>1775</v>
      </c>
      <c r="G426" s="2" t="s">
        <v>2570</v>
      </c>
      <c r="H426" s="2">
        <v>24</v>
      </c>
      <c r="I426" s="2">
        <v>20180714</v>
      </c>
    </row>
    <row r="427" spans="1:9">
      <c r="A427" s="2" t="s">
        <v>2755</v>
      </c>
      <c r="B427" s="2" t="s">
        <v>2716</v>
      </c>
      <c r="C427" s="2" t="s">
        <v>2717</v>
      </c>
      <c r="D427" s="2" t="s">
        <v>2651</v>
      </c>
      <c r="E427" s="2" t="s">
        <v>2719</v>
      </c>
      <c r="F427" s="2" t="s">
        <v>1775</v>
      </c>
      <c r="G427" s="2" t="s">
        <v>2570</v>
      </c>
      <c r="H427" s="2">
        <v>24</v>
      </c>
      <c r="I427" s="2">
        <v>20180714</v>
      </c>
    </row>
    <row r="428" spans="1:9">
      <c r="A428" s="2" t="s">
        <v>2755</v>
      </c>
      <c r="B428" s="2" t="s">
        <v>2720</v>
      </c>
      <c r="C428" s="2" t="s">
        <v>2721</v>
      </c>
      <c r="D428" s="2" t="s">
        <v>2722</v>
      </c>
      <c r="E428" s="2" t="s">
        <v>2723</v>
      </c>
      <c r="F428" s="2" t="s">
        <v>2582</v>
      </c>
      <c r="G428" s="2" t="s">
        <v>2570</v>
      </c>
      <c r="H428" s="2">
        <v>24</v>
      </c>
      <c r="I428" s="2">
        <v>20180714</v>
      </c>
    </row>
    <row r="429" spans="1:9">
      <c r="A429" s="2" t="s">
        <v>2755</v>
      </c>
      <c r="B429" s="2" t="s">
        <v>2724</v>
      </c>
      <c r="C429" s="2" t="s">
        <v>2725</v>
      </c>
      <c r="D429" s="2" t="s">
        <v>2574</v>
      </c>
      <c r="E429" s="2" t="s">
        <v>2726</v>
      </c>
      <c r="F429" s="2" t="s">
        <v>2582</v>
      </c>
      <c r="G429" s="2" t="s">
        <v>2570</v>
      </c>
      <c r="H429" s="2">
        <v>14</v>
      </c>
      <c r="I429" s="2">
        <v>20180714</v>
      </c>
    </row>
    <row r="430" spans="1:9">
      <c r="A430" s="2" t="s">
        <v>2755</v>
      </c>
      <c r="B430" s="2" t="s">
        <v>2641</v>
      </c>
      <c r="C430" s="2" t="s">
        <v>2642</v>
      </c>
      <c r="D430" s="2" t="s">
        <v>2568</v>
      </c>
      <c r="E430" s="2" t="s">
        <v>2643</v>
      </c>
      <c r="F430" s="2" t="s">
        <v>1775</v>
      </c>
      <c r="G430" s="2" t="s">
        <v>2570</v>
      </c>
      <c r="H430" s="2">
        <v>4</v>
      </c>
      <c r="I430" s="2">
        <v>20180714</v>
      </c>
    </row>
    <row r="431" spans="1:9">
      <c r="A431" s="2" t="s">
        <v>2755</v>
      </c>
      <c r="B431" s="2" t="s">
        <v>2644</v>
      </c>
      <c r="C431" s="2" t="s">
        <v>2645</v>
      </c>
      <c r="D431" s="2" t="s">
        <v>2574</v>
      </c>
      <c r="E431" s="2" t="s">
        <v>2726</v>
      </c>
      <c r="F431" s="2" t="s">
        <v>1775</v>
      </c>
      <c r="G431" s="2" t="s">
        <v>2570</v>
      </c>
      <c r="H431" s="2">
        <v>10</v>
      </c>
      <c r="I431" s="2">
        <v>20180714</v>
      </c>
    </row>
    <row r="432" spans="1:9">
      <c r="A432" s="2" t="s">
        <v>2755</v>
      </c>
      <c r="B432" s="2" t="s">
        <v>2644</v>
      </c>
      <c r="C432" s="2" t="s">
        <v>2645</v>
      </c>
      <c r="D432" s="2" t="s">
        <v>2568</v>
      </c>
      <c r="E432" s="2" t="s">
        <v>2646</v>
      </c>
      <c r="F432" s="2" t="s">
        <v>1775</v>
      </c>
      <c r="G432" s="2" t="s">
        <v>2570</v>
      </c>
      <c r="H432" s="2">
        <v>10</v>
      </c>
      <c r="I432" s="2">
        <v>20180714</v>
      </c>
    </row>
    <row r="433" spans="1:9">
      <c r="A433" s="2" t="s">
        <v>2755</v>
      </c>
      <c r="B433" s="2" t="s">
        <v>2600</v>
      </c>
      <c r="C433" s="2" t="s">
        <v>2601</v>
      </c>
      <c r="D433" s="2" t="s">
        <v>2568</v>
      </c>
      <c r="E433" s="2" t="s">
        <v>2602</v>
      </c>
      <c r="F433" s="2" t="s">
        <v>1760</v>
      </c>
      <c r="G433" s="2" t="s">
        <v>2570</v>
      </c>
      <c r="H433" s="2">
        <v>6</v>
      </c>
      <c r="I433" s="2">
        <v>20180714</v>
      </c>
    </row>
    <row r="434" spans="1:9">
      <c r="A434" s="2" t="s">
        <v>2755</v>
      </c>
      <c r="B434" s="2" t="s">
        <v>2727</v>
      </c>
      <c r="C434" s="2" t="s">
        <v>2728</v>
      </c>
      <c r="D434" s="2" t="s">
        <v>2574</v>
      </c>
      <c r="E434" s="2" t="s">
        <v>2726</v>
      </c>
      <c r="F434" s="2" t="s">
        <v>1760</v>
      </c>
      <c r="G434" s="2" t="s">
        <v>2570</v>
      </c>
      <c r="H434" s="2">
        <v>10</v>
      </c>
      <c r="I434" s="2">
        <v>20180714</v>
      </c>
    </row>
    <row r="435" spans="1:9">
      <c r="A435" s="2" t="s">
        <v>2755</v>
      </c>
      <c r="B435" s="2" t="s">
        <v>2729</v>
      </c>
      <c r="C435" s="2" t="s">
        <v>2730</v>
      </c>
      <c r="D435" s="2" t="s">
        <v>2595</v>
      </c>
      <c r="E435" s="2" t="s">
        <v>2709</v>
      </c>
      <c r="F435" s="2" t="s">
        <v>2582</v>
      </c>
      <c r="G435" s="2" t="s">
        <v>2570</v>
      </c>
      <c r="H435" s="2">
        <v>10</v>
      </c>
      <c r="I435" s="2">
        <v>20180714</v>
      </c>
    </row>
    <row r="436" spans="1:9">
      <c r="A436" s="2" t="s">
        <v>2755</v>
      </c>
      <c r="B436" s="2" t="s">
        <v>2587</v>
      </c>
      <c r="C436" s="2" t="s">
        <v>2588</v>
      </c>
      <c r="D436" s="2" t="s">
        <v>2568</v>
      </c>
      <c r="E436" s="2" t="s">
        <v>2632</v>
      </c>
      <c r="F436" s="2" t="s">
        <v>1760</v>
      </c>
      <c r="G436" s="2" t="s">
        <v>2570</v>
      </c>
      <c r="H436" s="2">
        <v>10</v>
      </c>
      <c r="I436" s="2">
        <v>20180714</v>
      </c>
    </row>
    <row r="437" spans="1:9">
      <c r="A437" s="2" t="s">
        <v>2755</v>
      </c>
      <c r="B437" s="2" t="s">
        <v>2610</v>
      </c>
      <c r="C437" s="2" t="s">
        <v>2611</v>
      </c>
      <c r="D437" s="2" t="s">
        <v>2574</v>
      </c>
      <c r="E437" s="2" t="s">
        <v>2731</v>
      </c>
      <c r="F437" s="2" t="s">
        <v>2582</v>
      </c>
      <c r="G437" s="2" t="s">
        <v>2570</v>
      </c>
      <c r="H437" s="2">
        <v>6</v>
      </c>
      <c r="I437" s="2">
        <v>20180714</v>
      </c>
    </row>
    <row r="438" spans="1:9">
      <c r="A438" s="2" t="s">
        <v>2755</v>
      </c>
      <c r="B438" s="2" t="s">
        <v>2610</v>
      </c>
      <c r="C438" s="2" t="s">
        <v>2611</v>
      </c>
      <c r="D438" s="2" t="s">
        <v>2568</v>
      </c>
      <c r="E438" s="2" t="s">
        <v>2732</v>
      </c>
      <c r="F438" s="2" t="s">
        <v>2582</v>
      </c>
      <c r="G438" s="2" t="s">
        <v>2570</v>
      </c>
      <c r="H438" s="2">
        <v>6</v>
      </c>
      <c r="I438" s="2">
        <v>20180714</v>
      </c>
    </row>
    <row r="439" spans="1:9">
      <c r="A439" s="2" t="s">
        <v>2755</v>
      </c>
      <c r="B439" s="2" t="s">
        <v>2610</v>
      </c>
      <c r="C439" s="2" t="s">
        <v>2611</v>
      </c>
      <c r="D439" s="2" t="s">
        <v>2568</v>
      </c>
      <c r="E439" s="2" t="s">
        <v>2602</v>
      </c>
      <c r="F439" s="2" t="s">
        <v>2582</v>
      </c>
      <c r="G439" s="2" t="s">
        <v>2570</v>
      </c>
      <c r="H439" s="2">
        <v>6</v>
      </c>
      <c r="I439" s="2">
        <v>20180714</v>
      </c>
    </row>
    <row r="440" spans="1:9">
      <c r="A440" s="2" t="s">
        <v>2755</v>
      </c>
      <c r="B440" s="2" t="s">
        <v>2733</v>
      </c>
      <c r="C440" s="2" t="s">
        <v>2734</v>
      </c>
      <c r="D440" s="2" t="s">
        <v>2568</v>
      </c>
      <c r="E440" s="2" t="s">
        <v>2735</v>
      </c>
      <c r="F440" s="2" t="s">
        <v>1775</v>
      </c>
      <c r="G440" s="2" t="s">
        <v>2570</v>
      </c>
      <c r="H440" s="2">
        <v>8</v>
      </c>
      <c r="I440" s="2">
        <v>20180714</v>
      </c>
    </row>
    <row r="441" spans="1:9">
      <c r="A441" s="2" t="s">
        <v>2755</v>
      </c>
      <c r="B441" s="2" t="s">
        <v>2736</v>
      </c>
      <c r="C441" s="2" t="s">
        <v>2737</v>
      </c>
      <c r="D441" s="2" t="s">
        <v>2595</v>
      </c>
      <c r="E441" s="2" t="s">
        <v>2709</v>
      </c>
      <c r="F441" s="2" t="s">
        <v>2582</v>
      </c>
      <c r="G441" s="2" t="s">
        <v>2570</v>
      </c>
      <c r="H441" s="2">
        <v>18</v>
      </c>
      <c r="I441" s="2">
        <v>20180714</v>
      </c>
    </row>
    <row r="442" spans="1:9">
      <c r="A442" s="2" t="s">
        <v>2756</v>
      </c>
      <c r="B442" s="2" t="s">
        <v>2709</v>
      </c>
      <c r="C442" s="2" t="s">
        <v>2710</v>
      </c>
      <c r="D442" s="2" t="s">
        <v>2574</v>
      </c>
      <c r="E442" s="2" t="s">
        <v>2711</v>
      </c>
      <c r="F442" s="2" t="s">
        <v>1760</v>
      </c>
      <c r="G442" s="2" t="s">
        <v>2570</v>
      </c>
      <c r="H442" s="2">
        <v>18</v>
      </c>
      <c r="I442" s="2">
        <v>20180714</v>
      </c>
    </row>
    <row r="443" spans="1:9">
      <c r="A443" s="2" t="s">
        <v>2756</v>
      </c>
      <c r="B443" s="2" t="s">
        <v>2709</v>
      </c>
      <c r="C443" s="2" t="s">
        <v>2710</v>
      </c>
      <c r="D443" s="2" t="s">
        <v>2608</v>
      </c>
      <c r="E443" s="2" t="s">
        <v>2712</v>
      </c>
      <c r="F443" s="2" t="s">
        <v>1760</v>
      </c>
      <c r="G443" s="2" t="s">
        <v>2570</v>
      </c>
      <c r="H443" s="2">
        <v>18</v>
      </c>
      <c r="I443" s="2">
        <v>20180714</v>
      </c>
    </row>
    <row r="444" spans="1:9">
      <c r="A444" s="2" t="s">
        <v>2756</v>
      </c>
      <c r="B444" s="2" t="s">
        <v>2713</v>
      </c>
      <c r="C444" s="2" t="s">
        <v>2714</v>
      </c>
      <c r="D444" s="2" t="s">
        <v>2568</v>
      </c>
      <c r="E444" s="2" t="s">
        <v>2715</v>
      </c>
      <c r="F444" s="2" t="s">
        <v>1775</v>
      </c>
      <c r="G444" s="2" t="s">
        <v>2570</v>
      </c>
      <c r="H444" s="2">
        <v>16</v>
      </c>
      <c r="I444" s="2">
        <v>20180714</v>
      </c>
    </row>
    <row r="445" spans="1:9">
      <c r="A445" s="2" t="s">
        <v>2756</v>
      </c>
      <c r="B445" s="2" t="s">
        <v>2716</v>
      </c>
      <c r="C445" s="2" t="s">
        <v>2717</v>
      </c>
      <c r="D445" s="2" t="s">
        <v>2568</v>
      </c>
      <c r="E445" s="2" t="s">
        <v>2718</v>
      </c>
      <c r="F445" s="2" t="s">
        <v>1775</v>
      </c>
      <c r="G445" s="2" t="s">
        <v>2570</v>
      </c>
      <c r="H445" s="2">
        <v>24</v>
      </c>
      <c r="I445" s="2">
        <v>20180714</v>
      </c>
    </row>
    <row r="446" spans="1:9">
      <c r="A446" s="2" t="s">
        <v>2756</v>
      </c>
      <c r="B446" s="2" t="s">
        <v>2716</v>
      </c>
      <c r="C446" s="2" t="s">
        <v>2717</v>
      </c>
      <c r="D446" s="2" t="s">
        <v>2651</v>
      </c>
      <c r="E446" s="2" t="s">
        <v>2719</v>
      </c>
      <c r="F446" s="2" t="s">
        <v>1775</v>
      </c>
      <c r="G446" s="2" t="s">
        <v>2570</v>
      </c>
      <c r="H446" s="2">
        <v>24</v>
      </c>
      <c r="I446" s="2">
        <v>20180714</v>
      </c>
    </row>
    <row r="447" spans="1:9">
      <c r="A447" s="2" t="s">
        <v>2756</v>
      </c>
      <c r="B447" s="2" t="s">
        <v>2720</v>
      </c>
      <c r="C447" s="2" t="s">
        <v>2721</v>
      </c>
      <c r="D447" s="2" t="s">
        <v>2722</v>
      </c>
      <c r="E447" s="2" t="s">
        <v>2723</v>
      </c>
      <c r="F447" s="2" t="s">
        <v>2582</v>
      </c>
      <c r="G447" s="2" t="s">
        <v>2570</v>
      </c>
      <c r="H447" s="2">
        <v>24</v>
      </c>
      <c r="I447" s="2">
        <v>20180714</v>
      </c>
    </row>
    <row r="448" spans="1:9">
      <c r="A448" s="2" t="s">
        <v>2756</v>
      </c>
      <c r="B448" s="2" t="s">
        <v>2724</v>
      </c>
      <c r="C448" s="2" t="s">
        <v>2725</v>
      </c>
      <c r="D448" s="2" t="s">
        <v>2574</v>
      </c>
      <c r="E448" s="2" t="s">
        <v>2726</v>
      </c>
      <c r="F448" s="2" t="s">
        <v>2582</v>
      </c>
      <c r="G448" s="2" t="s">
        <v>2570</v>
      </c>
      <c r="H448" s="2">
        <v>14</v>
      </c>
      <c r="I448" s="2">
        <v>20180714</v>
      </c>
    </row>
    <row r="449" spans="1:9">
      <c r="A449" s="2" t="s">
        <v>2756</v>
      </c>
      <c r="B449" s="2" t="s">
        <v>2641</v>
      </c>
      <c r="C449" s="2" t="s">
        <v>2642</v>
      </c>
      <c r="D449" s="2" t="s">
        <v>2568</v>
      </c>
      <c r="E449" s="2" t="s">
        <v>2643</v>
      </c>
      <c r="F449" s="2" t="s">
        <v>1775</v>
      </c>
      <c r="G449" s="2" t="s">
        <v>2570</v>
      </c>
      <c r="H449" s="2">
        <v>4</v>
      </c>
      <c r="I449" s="2">
        <v>20180714</v>
      </c>
    </row>
    <row r="450" spans="1:9">
      <c r="A450" s="2" t="s">
        <v>2756</v>
      </c>
      <c r="B450" s="2" t="s">
        <v>2644</v>
      </c>
      <c r="C450" s="2" t="s">
        <v>2645</v>
      </c>
      <c r="D450" s="2" t="s">
        <v>2574</v>
      </c>
      <c r="E450" s="2" t="s">
        <v>2726</v>
      </c>
      <c r="F450" s="2" t="s">
        <v>1775</v>
      </c>
      <c r="G450" s="2" t="s">
        <v>2570</v>
      </c>
      <c r="H450" s="2">
        <v>10</v>
      </c>
      <c r="I450" s="2">
        <v>20180714</v>
      </c>
    </row>
    <row r="451" spans="1:9">
      <c r="A451" s="2" t="s">
        <v>2756</v>
      </c>
      <c r="B451" s="2" t="s">
        <v>2644</v>
      </c>
      <c r="C451" s="2" t="s">
        <v>2645</v>
      </c>
      <c r="D451" s="2" t="s">
        <v>2568</v>
      </c>
      <c r="E451" s="2" t="s">
        <v>2646</v>
      </c>
      <c r="F451" s="2" t="s">
        <v>1775</v>
      </c>
      <c r="G451" s="2" t="s">
        <v>2570</v>
      </c>
      <c r="H451" s="2">
        <v>10</v>
      </c>
      <c r="I451" s="2">
        <v>20180714</v>
      </c>
    </row>
    <row r="452" spans="1:9">
      <c r="A452" s="2" t="s">
        <v>2756</v>
      </c>
      <c r="B452" s="2" t="s">
        <v>2600</v>
      </c>
      <c r="C452" s="2" t="s">
        <v>2601</v>
      </c>
      <c r="D452" s="2" t="s">
        <v>2568</v>
      </c>
      <c r="E452" s="2" t="s">
        <v>2602</v>
      </c>
      <c r="F452" s="2" t="s">
        <v>1760</v>
      </c>
      <c r="G452" s="2" t="s">
        <v>2570</v>
      </c>
      <c r="H452" s="2">
        <v>6</v>
      </c>
      <c r="I452" s="2">
        <v>20180714</v>
      </c>
    </row>
    <row r="453" spans="1:9">
      <c r="A453" s="2" t="s">
        <v>2756</v>
      </c>
      <c r="B453" s="2" t="s">
        <v>2727</v>
      </c>
      <c r="C453" s="2" t="s">
        <v>2728</v>
      </c>
      <c r="D453" s="2" t="s">
        <v>2574</v>
      </c>
      <c r="E453" s="2" t="s">
        <v>2726</v>
      </c>
      <c r="F453" s="2" t="s">
        <v>1760</v>
      </c>
      <c r="G453" s="2" t="s">
        <v>2570</v>
      </c>
      <c r="H453" s="2">
        <v>10</v>
      </c>
      <c r="I453" s="2">
        <v>20180714</v>
      </c>
    </row>
    <row r="454" spans="1:9">
      <c r="A454" s="2" t="s">
        <v>2756</v>
      </c>
      <c r="B454" s="2" t="s">
        <v>2729</v>
      </c>
      <c r="C454" s="2" t="s">
        <v>2730</v>
      </c>
      <c r="D454" s="2" t="s">
        <v>2595</v>
      </c>
      <c r="E454" s="2" t="s">
        <v>2709</v>
      </c>
      <c r="F454" s="2" t="s">
        <v>2582</v>
      </c>
      <c r="G454" s="2" t="s">
        <v>2570</v>
      </c>
      <c r="H454" s="2">
        <v>10</v>
      </c>
      <c r="I454" s="2">
        <v>20180714</v>
      </c>
    </row>
    <row r="455" spans="1:9">
      <c r="A455" s="2" t="s">
        <v>2756</v>
      </c>
      <c r="B455" s="2" t="s">
        <v>2587</v>
      </c>
      <c r="C455" s="2" t="s">
        <v>2588</v>
      </c>
      <c r="D455" s="2" t="s">
        <v>2568</v>
      </c>
      <c r="E455" s="2" t="s">
        <v>2632</v>
      </c>
      <c r="F455" s="2" t="s">
        <v>1760</v>
      </c>
      <c r="G455" s="2" t="s">
        <v>2570</v>
      </c>
      <c r="H455" s="2">
        <v>10</v>
      </c>
      <c r="I455" s="2">
        <v>20180714</v>
      </c>
    </row>
    <row r="456" spans="1:9">
      <c r="A456" s="2" t="s">
        <v>2756</v>
      </c>
      <c r="B456" s="2" t="s">
        <v>2610</v>
      </c>
      <c r="C456" s="2" t="s">
        <v>2611</v>
      </c>
      <c r="D456" s="2" t="s">
        <v>2574</v>
      </c>
      <c r="E456" s="2" t="s">
        <v>2731</v>
      </c>
      <c r="F456" s="2" t="s">
        <v>2582</v>
      </c>
      <c r="G456" s="2" t="s">
        <v>2570</v>
      </c>
      <c r="H456" s="2">
        <v>6</v>
      </c>
      <c r="I456" s="2">
        <v>20180714</v>
      </c>
    </row>
    <row r="457" spans="1:9">
      <c r="A457" s="2" t="s">
        <v>2756</v>
      </c>
      <c r="B457" s="2" t="s">
        <v>2610</v>
      </c>
      <c r="C457" s="2" t="s">
        <v>2611</v>
      </c>
      <c r="D457" s="2" t="s">
        <v>2568</v>
      </c>
      <c r="E457" s="2" t="s">
        <v>2732</v>
      </c>
      <c r="F457" s="2" t="s">
        <v>2582</v>
      </c>
      <c r="G457" s="2" t="s">
        <v>2570</v>
      </c>
      <c r="H457" s="2">
        <v>6</v>
      </c>
      <c r="I457" s="2">
        <v>20180714</v>
      </c>
    </row>
    <row r="458" spans="1:9">
      <c r="A458" s="2" t="s">
        <v>2756</v>
      </c>
      <c r="B458" s="2" t="s">
        <v>2610</v>
      </c>
      <c r="C458" s="2" t="s">
        <v>2611</v>
      </c>
      <c r="D458" s="2" t="s">
        <v>2568</v>
      </c>
      <c r="E458" s="2" t="s">
        <v>2602</v>
      </c>
      <c r="F458" s="2" t="s">
        <v>2582</v>
      </c>
      <c r="G458" s="2" t="s">
        <v>2570</v>
      </c>
      <c r="H458" s="2">
        <v>6</v>
      </c>
      <c r="I458" s="2">
        <v>20180714</v>
      </c>
    </row>
    <row r="459" spans="1:9">
      <c r="A459" s="2" t="s">
        <v>2756</v>
      </c>
      <c r="B459" s="2" t="s">
        <v>2733</v>
      </c>
      <c r="C459" s="2" t="s">
        <v>2734</v>
      </c>
      <c r="D459" s="2" t="s">
        <v>2568</v>
      </c>
      <c r="E459" s="2" t="s">
        <v>2735</v>
      </c>
      <c r="F459" s="2" t="s">
        <v>1775</v>
      </c>
      <c r="G459" s="2" t="s">
        <v>2570</v>
      </c>
      <c r="H459" s="2">
        <v>8</v>
      </c>
      <c r="I459" s="2">
        <v>20180714</v>
      </c>
    </row>
    <row r="460" spans="1:9">
      <c r="A460" s="2" t="s">
        <v>2756</v>
      </c>
      <c r="B460" s="2" t="s">
        <v>2736</v>
      </c>
      <c r="C460" s="2" t="s">
        <v>2737</v>
      </c>
      <c r="D460" s="2" t="s">
        <v>2595</v>
      </c>
      <c r="E460" s="2" t="s">
        <v>2709</v>
      </c>
      <c r="F460" s="2" t="s">
        <v>2582</v>
      </c>
      <c r="G460" s="2" t="s">
        <v>2570</v>
      </c>
      <c r="H460" s="2">
        <v>18</v>
      </c>
      <c r="I460" s="2">
        <v>20180714</v>
      </c>
    </row>
    <row r="461" spans="1:9">
      <c r="A461" s="2" t="s">
        <v>2757</v>
      </c>
      <c r="B461" s="2" t="s">
        <v>2709</v>
      </c>
      <c r="C461" s="2" t="s">
        <v>2710</v>
      </c>
      <c r="D461" s="2" t="s">
        <v>2574</v>
      </c>
      <c r="E461" s="2" t="s">
        <v>2711</v>
      </c>
      <c r="F461" s="2" t="s">
        <v>1760</v>
      </c>
      <c r="G461" s="2" t="s">
        <v>2570</v>
      </c>
      <c r="H461" s="2">
        <v>18</v>
      </c>
      <c r="I461" s="2">
        <v>20180714</v>
      </c>
    </row>
    <row r="462" spans="1:9">
      <c r="A462" s="2" t="s">
        <v>2757</v>
      </c>
      <c r="B462" s="2" t="s">
        <v>2709</v>
      </c>
      <c r="C462" s="2" t="s">
        <v>2710</v>
      </c>
      <c r="D462" s="2" t="s">
        <v>2608</v>
      </c>
      <c r="E462" s="2" t="s">
        <v>2712</v>
      </c>
      <c r="F462" s="2" t="s">
        <v>1760</v>
      </c>
      <c r="G462" s="2" t="s">
        <v>2570</v>
      </c>
      <c r="H462" s="2">
        <v>18</v>
      </c>
      <c r="I462" s="2">
        <v>20180714</v>
      </c>
    </row>
    <row r="463" spans="1:9">
      <c r="A463" s="2" t="s">
        <v>2757</v>
      </c>
      <c r="B463" s="2" t="s">
        <v>2713</v>
      </c>
      <c r="C463" s="2" t="s">
        <v>2714</v>
      </c>
      <c r="D463" s="2" t="s">
        <v>2568</v>
      </c>
      <c r="E463" s="2" t="s">
        <v>2715</v>
      </c>
      <c r="F463" s="2" t="s">
        <v>1775</v>
      </c>
      <c r="G463" s="2" t="s">
        <v>2570</v>
      </c>
      <c r="H463" s="2">
        <v>16</v>
      </c>
      <c r="I463" s="2">
        <v>20180714</v>
      </c>
    </row>
    <row r="464" spans="1:9">
      <c r="A464" s="2" t="s">
        <v>2757</v>
      </c>
      <c r="B464" s="2" t="s">
        <v>2716</v>
      </c>
      <c r="C464" s="2" t="s">
        <v>2717</v>
      </c>
      <c r="D464" s="2" t="s">
        <v>2568</v>
      </c>
      <c r="E464" s="2" t="s">
        <v>2718</v>
      </c>
      <c r="F464" s="2" t="s">
        <v>1775</v>
      </c>
      <c r="G464" s="2" t="s">
        <v>2570</v>
      </c>
      <c r="H464" s="2">
        <v>24</v>
      </c>
      <c r="I464" s="2">
        <v>20180714</v>
      </c>
    </row>
    <row r="465" spans="1:9">
      <c r="A465" s="2" t="s">
        <v>2757</v>
      </c>
      <c r="B465" s="2" t="s">
        <v>2716</v>
      </c>
      <c r="C465" s="2" t="s">
        <v>2717</v>
      </c>
      <c r="D465" s="2" t="s">
        <v>2651</v>
      </c>
      <c r="E465" s="2" t="s">
        <v>2719</v>
      </c>
      <c r="F465" s="2" t="s">
        <v>1775</v>
      </c>
      <c r="G465" s="2" t="s">
        <v>2570</v>
      </c>
      <c r="H465" s="2">
        <v>24</v>
      </c>
      <c r="I465" s="2">
        <v>20180714</v>
      </c>
    </row>
    <row r="466" spans="1:9">
      <c r="A466" s="2" t="s">
        <v>2757</v>
      </c>
      <c r="B466" s="2" t="s">
        <v>2720</v>
      </c>
      <c r="C466" s="2" t="s">
        <v>2721</v>
      </c>
      <c r="D466" s="2" t="s">
        <v>2722</v>
      </c>
      <c r="E466" s="2" t="s">
        <v>2723</v>
      </c>
      <c r="F466" s="2" t="s">
        <v>2582</v>
      </c>
      <c r="G466" s="2" t="s">
        <v>2570</v>
      </c>
      <c r="H466" s="2">
        <v>24</v>
      </c>
      <c r="I466" s="2">
        <v>20180714</v>
      </c>
    </row>
    <row r="467" spans="1:9">
      <c r="A467" s="2" t="s">
        <v>2757</v>
      </c>
      <c r="B467" s="2" t="s">
        <v>2724</v>
      </c>
      <c r="C467" s="2" t="s">
        <v>2725</v>
      </c>
      <c r="D467" s="2" t="s">
        <v>2574</v>
      </c>
      <c r="E467" s="2" t="s">
        <v>2726</v>
      </c>
      <c r="F467" s="2" t="s">
        <v>2582</v>
      </c>
      <c r="G467" s="2" t="s">
        <v>2570</v>
      </c>
      <c r="H467" s="2">
        <v>14</v>
      </c>
      <c r="I467" s="2">
        <v>20180714</v>
      </c>
    </row>
    <row r="468" spans="1:9">
      <c r="A468" s="2" t="s">
        <v>2757</v>
      </c>
      <c r="B468" s="2" t="s">
        <v>2641</v>
      </c>
      <c r="C468" s="2" t="s">
        <v>2642</v>
      </c>
      <c r="D468" s="2" t="s">
        <v>2568</v>
      </c>
      <c r="E468" s="2" t="s">
        <v>2643</v>
      </c>
      <c r="F468" s="2" t="s">
        <v>1775</v>
      </c>
      <c r="G468" s="2" t="s">
        <v>2570</v>
      </c>
      <c r="H468" s="2">
        <v>4</v>
      </c>
      <c r="I468" s="2">
        <v>20180714</v>
      </c>
    </row>
    <row r="469" spans="1:9">
      <c r="A469" s="2" t="s">
        <v>2757</v>
      </c>
      <c r="B469" s="2" t="s">
        <v>2644</v>
      </c>
      <c r="C469" s="2" t="s">
        <v>2645</v>
      </c>
      <c r="D469" s="2" t="s">
        <v>2574</v>
      </c>
      <c r="E469" s="2" t="s">
        <v>2726</v>
      </c>
      <c r="F469" s="2" t="s">
        <v>1775</v>
      </c>
      <c r="G469" s="2" t="s">
        <v>2570</v>
      </c>
      <c r="H469" s="2">
        <v>10</v>
      </c>
      <c r="I469" s="2">
        <v>20180714</v>
      </c>
    </row>
    <row r="470" spans="1:9">
      <c r="A470" s="2" t="s">
        <v>2757</v>
      </c>
      <c r="B470" s="2" t="s">
        <v>2644</v>
      </c>
      <c r="C470" s="2" t="s">
        <v>2645</v>
      </c>
      <c r="D470" s="2" t="s">
        <v>2568</v>
      </c>
      <c r="E470" s="2" t="s">
        <v>2646</v>
      </c>
      <c r="F470" s="2" t="s">
        <v>1775</v>
      </c>
      <c r="G470" s="2" t="s">
        <v>2570</v>
      </c>
      <c r="H470" s="2">
        <v>10</v>
      </c>
      <c r="I470" s="2">
        <v>20180714</v>
      </c>
    </row>
    <row r="471" spans="1:9">
      <c r="A471" s="2" t="s">
        <v>2757</v>
      </c>
      <c r="B471" s="2" t="s">
        <v>2600</v>
      </c>
      <c r="C471" s="2" t="s">
        <v>2601</v>
      </c>
      <c r="D471" s="2" t="s">
        <v>2568</v>
      </c>
      <c r="E471" s="2" t="s">
        <v>2602</v>
      </c>
      <c r="F471" s="2" t="s">
        <v>1760</v>
      </c>
      <c r="G471" s="2" t="s">
        <v>2570</v>
      </c>
      <c r="H471" s="2">
        <v>6</v>
      </c>
      <c r="I471" s="2">
        <v>20180714</v>
      </c>
    </row>
    <row r="472" spans="1:9">
      <c r="A472" s="2" t="s">
        <v>2757</v>
      </c>
      <c r="B472" s="2" t="s">
        <v>2727</v>
      </c>
      <c r="C472" s="2" t="s">
        <v>2728</v>
      </c>
      <c r="D472" s="2" t="s">
        <v>2574</v>
      </c>
      <c r="E472" s="2" t="s">
        <v>2726</v>
      </c>
      <c r="F472" s="2" t="s">
        <v>1760</v>
      </c>
      <c r="G472" s="2" t="s">
        <v>2570</v>
      </c>
      <c r="H472" s="2">
        <v>10</v>
      </c>
      <c r="I472" s="2">
        <v>20180714</v>
      </c>
    </row>
    <row r="473" spans="1:9">
      <c r="A473" s="2" t="s">
        <v>2757</v>
      </c>
      <c r="B473" s="2" t="s">
        <v>2729</v>
      </c>
      <c r="C473" s="2" t="s">
        <v>2730</v>
      </c>
      <c r="D473" s="2" t="s">
        <v>2595</v>
      </c>
      <c r="E473" s="2" t="s">
        <v>2709</v>
      </c>
      <c r="F473" s="2" t="s">
        <v>2582</v>
      </c>
      <c r="G473" s="2" t="s">
        <v>2570</v>
      </c>
      <c r="H473" s="2">
        <v>10</v>
      </c>
      <c r="I473" s="2">
        <v>20180714</v>
      </c>
    </row>
    <row r="474" spans="1:9">
      <c r="A474" s="2" t="s">
        <v>2757</v>
      </c>
      <c r="B474" s="2" t="s">
        <v>2587</v>
      </c>
      <c r="C474" s="2" t="s">
        <v>2588</v>
      </c>
      <c r="D474" s="2" t="s">
        <v>2568</v>
      </c>
      <c r="E474" s="2" t="s">
        <v>2632</v>
      </c>
      <c r="F474" s="2" t="s">
        <v>1760</v>
      </c>
      <c r="G474" s="2" t="s">
        <v>2570</v>
      </c>
      <c r="H474" s="2">
        <v>10</v>
      </c>
      <c r="I474" s="2">
        <v>20180714</v>
      </c>
    </row>
    <row r="475" spans="1:9">
      <c r="A475" s="2" t="s">
        <v>2757</v>
      </c>
      <c r="B475" s="2" t="s">
        <v>2610</v>
      </c>
      <c r="C475" s="2" t="s">
        <v>2611</v>
      </c>
      <c r="D475" s="2" t="s">
        <v>2574</v>
      </c>
      <c r="E475" s="2" t="s">
        <v>2731</v>
      </c>
      <c r="F475" s="2" t="s">
        <v>2582</v>
      </c>
      <c r="G475" s="2" t="s">
        <v>2570</v>
      </c>
      <c r="H475" s="2">
        <v>6</v>
      </c>
      <c r="I475" s="2">
        <v>20180714</v>
      </c>
    </row>
    <row r="476" spans="1:9">
      <c r="A476" s="2" t="s">
        <v>2757</v>
      </c>
      <c r="B476" s="2" t="s">
        <v>2610</v>
      </c>
      <c r="C476" s="2" t="s">
        <v>2611</v>
      </c>
      <c r="D476" s="2" t="s">
        <v>2568</v>
      </c>
      <c r="E476" s="2" t="s">
        <v>2732</v>
      </c>
      <c r="F476" s="2" t="s">
        <v>2582</v>
      </c>
      <c r="G476" s="2" t="s">
        <v>2570</v>
      </c>
      <c r="H476" s="2">
        <v>6</v>
      </c>
      <c r="I476" s="2">
        <v>20180714</v>
      </c>
    </row>
    <row r="477" spans="1:9">
      <c r="A477" s="2" t="s">
        <v>2757</v>
      </c>
      <c r="B477" s="2" t="s">
        <v>2610</v>
      </c>
      <c r="C477" s="2" t="s">
        <v>2611</v>
      </c>
      <c r="D477" s="2" t="s">
        <v>2568</v>
      </c>
      <c r="E477" s="2" t="s">
        <v>2602</v>
      </c>
      <c r="F477" s="2" t="s">
        <v>2582</v>
      </c>
      <c r="G477" s="2" t="s">
        <v>2570</v>
      </c>
      <c r="H477" s="2">
        <v>6</v>
      </c>
      <c r="I477" s="2">
        <v>20180714</v>
      </c>
    </row>
    <row r="478" spans="1:9">
      <c r="A478" s="2" t="s">
        <v>2757</v>
      </c>
      <c r="B478" s="2" t="s">
        <v>2733</v>
      </c>
      <c r="C478" s="2" t="s">
        <v>2734</v>
      </c>
      <c r="D478" s="2" t="s">
        <v>2568</v>
      </c>
      <c r="E478" s="2" t="s">
        <v>2735</v>
      </c>
      <c r="F478" s="2" t="s">
        <v>1775</v>
      </c>
      <c r="G478" s="2" t="s">
        <v>2570</v>
      </c>
      <c r="H478" s="2">
        <v>8</v>
      </c>
      <c r="I478" s="2">
        <v>20180714</v>
      </c>
    </row>
    <row r="479" spans="1:9">
      <c r="A479" s="2" t="s">
        <v>2757</v>
      </c>
      <c r="B479" s="2" t="s">
        <v>2736</v>
      </c>
      <c r="C479" s="2" t="s">
        <v>2737</v>
      </c>
      <c r="D479" s="2" t="s">
        <v>2595</v>
      </c>
      <c r="E479" s="2" t="s">
        <v>2709</v>
      </c>
      <c r="F479" s="2" t="s">
        <v>2582</v>
      </c>
      <c r="G479" s="2" t="s">
        <v>2570</v>
      </c>
      <c r="H479" s="2">
        <v>18</v>
      </c>
      <c r="I479" s="2">
        <v>20180714</v>
      </c>
    </row>
    <row r="480" spans="1:9">
      <c r="A480" s="2" t="s">
        <v>2758</v>
      </c>
      <c r="B480" s="2" t="s">
        <v>2709</v>
      </c>
      <c r="C480" s="2" t="s">
        <v>2710</v>
      </c>
      <c r="D480" s="2" t="s">
        <v>2574</v>
      </c>
      <c r="E480" s="2" t="s">
        <v>2711</v>
      </c>
      <c r="F480" s="2" t="s">
        <v>1760</v>
      </c>
      <c r="G480" s="2" t="s">
        <v>2570</v>
      </c>
      <c r="H480" s="2">
        <v>18</v>
      </c>
      <c r="I480" s="2">
        <v>20180714</v>
      </c>
    </row>
    <row r="481" spans="1:9">
      <c r="A481" s="2" t="s">
        <v>2758</v>
      </c>
      <c r="B481" s="2" t="s">
        <v>2709</v>
      </c>
      <c r="C481" s="2" t="s">
        <v>2710</v>
      </c>
      <c r="D481" s="2" t="s">
        <v>2608</v>
      </c>
      <c r="E481" s="2" t="s">
        <v>2712</v>
      </c>
      <c r="F481" s="2" t="s">
        <v>1760</v>
      </c>
      <c r="G481" s="2" t="s">
        <v>2570</v>
      </c>
      <c r="H481" s="2">
        <v>18</v>
      </c>
      <c r="I481" s="2">
        <v>20180714</v>
      </c>
    </row>
    <row r="482" spans="1:9">
      <c r="A482" s="2" t="s">
        <v>2758</v>
      </c>
      <c r="B482" s="2" t="s">
        <v>2713</v>
      </c>
      <c r="C482" s="2" t="s">
        <v>2714</v>
      </c>
      <c r="D482" s="2" t="s">
        <v>2568</v>
      </c>
      <c r="E482" s="2" t="s">
        <v>2715</v>
      </c>
      <c r="F482" s="2" t="s">
        <v>1775</v>
      </c>
      <c r="G482" s="2" t="s">
        <v>2570</v>
      </c>
      <c r="H482" s="2">
        <v>16</v>
      </c>
      <c r="I482" s="2">
        <v>20180714</v>
      </c>
    </row>
    <row r="483" spans="1:9">
      <c r="A483" s="2" t="s">
        <v>2758</v>
      </c>
      <c r="B483" s="2" t="s">
        <v>2716</v>
      </c>
      <c r="C483" s="2" t="s">
        <v>2717</v>
      </c>
      <c r="D483" s="2" t="s">
        <v>2568</v>
      </c>
      <c r="E483" s="2" t="s">
        <v>2718</v>
      </c>
      <c r="F483" s="2" t="s">
        <v>1775</v>
      </c>
      <c r="G483" s="2" t="s">
        <v>2570</v>
      </c>
      <c r="H483" s="2">
        <v>24</v>
      </c>
      <c r="I483" s="2">
        <v>20180714</v>
      </c>
    </row>
    <row r="484" spans="1:9">
      <c r="A484" s="2" t="s">
        <v>2758</v>
      </c>
      <c r="B484" s="2" t="s">
        <v>2716</v>
      </c>
      <c r="C484" s="2" t="s">
        <v>2717</v>
      </c>
      <c r="D484" s="2" t="s">
        <v>2651</v>
      </c>
      <c r="E484" s="2" t="s">
        <v>2719</v>
      </c>
      <c r="F484" s="2" t="s">
        <v>1775</v>
      </c>
      <c r="G484" s="2" t="s">
        <v>2570</v>
      </c>
      <c r="H484" s="2">
        <v>24</v>
      </c>
      <c r="I484" s="2">
        <v>20180714</v>
      </c>
    </row>
    <row r="485" spans="1:9">
      <c r="A485" s="2" t="s">
        <v>2758</v>
      </c>
      <c r="B485" s="2" t="s">
        <v>2720</v>
      </c>
      <c r="C485" s="2" t="s">
        <v>2721</v>
      </c>
      <c r="D485" s="2" t="s">
        <v>2722</v>
      </c>
      <c r="E485" s="2" t="s">
        <v>2723</v>
      </c>
      <c r="F485" s="2" t="s">
        <v>2582</v>
      </c>
      <c r="G485" s="2" t="s">
        <v>2570</v>
      </c>
      <c r="H485" s="2">
        <v>24</v>
      </c>
      <c r="I485" s="2">
        <v>20180714</v>
      </c>
    </row>
    <row r="486" spans="1:9">
      <c r="A486" s="2" t="s">
        <v>2758</v>
      </c>
      <c r="B486" s="2" t="s">
        <v>2724</v>
      </c>
      <c r="C486" s="2" t="s">
        <v>2725</v>
      </c>
      <c r="D486" s="2" t="s">
        <v>2574</v>
      </c>
      <c r="E486" s="2" t="s">
        <v>2726</v>
      </c>
      <c r="F486" s="2" t="s">
        <v>2582</v>
      </c>
      <c r="G486" s="2" t="s">
        <v>2570</v>
      </c>
      <c r="H486" s="2">
        <v>14</v>
      </c>
      <c r="I486" s="2">
        <v>20180714</v>
      </c>
    </row>
    <row r="487" spans="1:9">
      <c r="A487" s="2" t="s">
        <v>2758</v>
      </c>
      <c r="B487" s="2" t="s">
        <v>2641</v>
      </c>
      <c r="C487" s="2" t="s">
        <v>2642</v>
      </c>
      <c r="D487" s="2" t="s">
        <v>2568</v>
      </c>
      <c r="E487" s="2" t="s">
        <v>2643</v>
      </c>
      <c r="F487" s="2" t="s">
        <v>1775</v>
      </c>
      <c r="G487" s="2" t="s">
        <v>2570</v>
      </c>
      <c r="H487" s="2">
        <v>4</v>
      </c>
      <c r="I487" s="2">
        <v>20180714</v>
      </c>
    </row>
    <row r="488" spans="1:9">
      <c r="A488" s="2" t="s">
        <v>2758</v>
      </c>
      <c r="B488" s="2" t="s">
        <v>2644</v>
      </c>
      <c r="C488" s="2" t="s">
        <v>2645</v>
      </c>
      <c r="D488" s="2" t="s">
        <v>2574</v>
      </c>
      <c r="E488" s="2" t="s">
        <v>2726</v>
      </c>
      <c r="F488" s="2" t="s">
        <v>1775</v>
      </c>
      <c r="G488" s="2" t="s">
        <v>2570</v>
      </c>
      <c r="H488" s="2">
        <v>10</v>
      </c>
      <c r="I488" s="2">
        <v>20180714</v>
      </c>
    </row>
    <row r="489" spans="1:9">
      <c r="A489" s="2" t="s">
        <v>2758</v>
      </c>
      <c r="B489" s="2" t="s">
        <v>2644</v>
      </c>
      <c r="C489" s="2" t="s">
        <v>2645</v>
      </c>
      <c r="D489" s="2" t="s">
        <v>2568</v>
      </c>
      <c r="E489" s="2" t="s">
        <v>2646</v>
      </c>
      <c r="F489" s="2" t="s">
        <v>1775</v>
      </c>
      <c r="G489" s="2" t="s">
        <v>2570</v>
      </c>
      <c r="H489" s="2">
        <v>10</v>
      </c>
      <c r="I489" s="2">
        <v>20180714</v>
      </c>
    </row>
    <row r="490" spans="1:9">
      <c r="A490" s="2" t="s">
        <v>2758</v>
      </c>
      <c r="B490" s="2" t="s">
        <v>2600</v>
      </c>
      <c r="C490" s="2" t="s">
        <v>2601</v>
      </c>
      <c r="D490" s="2" t="s">
        <v>2568</v>
      </c>
      <c r="E490" s="2" t="s">
        <v>2602</v>
      </c>
      <c r="F490" s="2" t="s">
        <v>1760</v>
      </c>
      <c r="G490" s="2" t="s">
        <v>2570</v>
      </c>
      <c r="H490" s="2">
        <v>6</v>
      </c>
      <c r="I490" s="2">
        <v>20180714</v>
      </c>
    </row>
    <row r="491" spans="1:9">
      <c r="A491" s="2" t="s">
        <v>2758</v>
      </c>
      <c r="B491" s="2" t="s">
        <v>2727</v>
      </c>
      <c r="C491" s="2" t="s">
        <v>2728</v>
      </c>
      <c r="D491" s="2" t="s">
        <v>2574</v>
      </c>
      <c r="E491" s="2" t="s">
        <v>2726</v>
      </c>
      <c r="F491" s="2" t="s">
        <v>1760</v>
      </c>
      <c r="G491" s="2" t="s">
        <v>2570</v>
      </c>
      <c r="H491" s="2">
        <v>10</v>
      </c>
      <c r="I491" s="2">
        <v>20180714</v>
      </c>
    </row>
    <row r="492" spans="1:9">
      <c r="A492" s="2" t="s">
        <v>2758</v>
      </c>
      <c r="B492" s="2" t="s">
        <v>2729</v>
      </c>
      <c r="C492" s="2" t="s">
        <v>2730</v>
      </c>
      <c r="D492" s="2" t="s">
        <v>2595</v>
      </c>
      <c r="E492" s="2" t="s">
        <v>2709</v>
      </c>
      <c r="F492" s="2" t="s">
        <v>2582</v>
      </c>
      <c r="G492" s="2" t="s">
        <v>2570</v>
      </c>
      <c r="H492" s="2">
        <v>10</v>
      </c>
      <c r="I492" s="2">
        <v>20180714</v>
      </c>
    </row>
    <row r="493" spans="1:9">
      <c r="A493" s="2" t="s">
        <v>2758</v>
      </c>
      <c r="B493" s="2" t="s">
        <v>2587</v>
      </c>
      <c r="C493" s="2" t="s">
        <v>2588</v>
      </c>
      <c r="D493" s="2" t="s">
        <v>2568</v>
      </c>
      <c r="E493" s="2" t="s">
        <v>2632</v>
      </c>
      <c r="F493" s="2" t="s">
        <v>1760</v>
      </c>
      <c r="G493" s="2" t="s">
        <v>2570</v>
      </c>
      <c r="H493" s="2">
        <v>10</v>
      </c>
      <c r="I493" s="2">
        <v>20180714</v>
      </c>
    </row>
    <row r="494" spans="1:9">
      <c r="A494" s="2" t="s">
        <v>2758</v>
      </c>
      <c r="B494" s="2" t="s">
        <v>2610</v>
      </c>
      <c r="C494" s="2" t="s">
        <v>2611</v>
      </c>
      <c r="D494" s="2" t="s">
        <v>2574</v>
      </c>
      <c r="E494" s="2" t="s">
        <v>2731</v>
      </c>
      <c r="F494" s="2" t="s">
        <v>2582</v>
      </c>
      <c r="G494" s="2" t="s">
        <v>2570</v>
      </c>
      <c r="H494" s="2">
        <v>6</v>
      </c>
      <c r="I494" s="2">
        <v>20180714</v>
      </c>
    </row>
    <row r="495" spans="1:9">
      <c r="A495" s="2" t="s">
        <v>2758</v>
      </c>
      <c r="B495" s="2" t="s">
        <v>2610</v>
      </c>
      <c r="C495" s="2" t="s">
        <v>2611</v>
      </c>
      <c r="D495" s="2" t="s">
        <v>2568</v>
      </c>
      <c r="E495" s="2" t="s">
        <v>2732</v>
      </c>
      <c r="F495" s="2" t="s">
        <v>2582</v>
      </c>
      <c r="G495" s="2" t="s">
        <v>2570</v>
      </c>
      <c r="H495" s="2">
        <v>6</v>
      </c>
      <c r="I495" s="2">
        <v>20180714</v>
      </c>
    </row>
    <row r="496" spans="1:9">
      <c r="A496" s="2" t="s">
        <v>2758</v>
      </c>
      <c r="B496" s="2" t="s">
        <v>2610</v>
      </c>
      <c r="C496" s="2" t="s">
        <v>2611</v>
      </c>
      <c r="D496" s="2" t="s">
        <v>2568</v>
      </c>
      <c r="E496" s="2" t="s">
        <v>2602</v>
      </c>
      <c r="F496" s="2" t="s">
        <v>2582</v>
      </c>
      <c r="G496" s="2" t="s">
        <v>2570</v>
      </c>
      <c r="H496" s="2">
        <v>6</v>
      </c>
      <c r="I496" s="2">
        <v>20180714</v>
      </c>
    </row>
    <row r="497" spans="1:9">
      <c r="A497" s="2" t="s">
        <v>2758</v>
      </c>
      <c r="B497" s="2" t="s">
        <v>2733</v>
      </c>
      <c r="C497" s="2" t="s">
        <v>2734</v>
      </c>
      <c r="D497" s="2" t="s">
        <v>2568</v>
      </c>
      <c r="E497" s="2" t="s">
        <v>2735</v>
      </c>
      <c r="F497" s="2" t="s">
        <v>1775</v>
      </c>
      <c r="G497" s="2" t="s">
        <v>2570</v>
      </c>
      <c r="H497" s="2">
        <v>8</v>
      </c>
      <c r="I497" s="2">
        <v>20180714</v>
      </c>
    </row>
    <row r="498" spans="1:9">
      <c r="A498" s="2" t="s">
        <v>2758</v>
      </c>
      <c r="B498" s="2" t="s">
        <v>2736</v>
      </c>
      <c r="C498" s="2" t="s">
        <v>2737</v>
      </c>
      <c r="D498" s="2" t="s">
        <v>2595</v>
      </c>
      <c r="E498" s="2" t="s">
        <v>2709</v>
      </c>
      <c r="F498" s="2" t="s">
        <v>2582</v>
      </c>
      <c r="G498" s="2" t="s">
        <v>2570</v>
      </c>
      <c r="H498" s="2">
        <v>18</v>
      </c>
      <c r="I498" s="2">
        <v>20180714</v>
      </c>
    </row>
    <row r="499" spans="1:9">
      <c r="A499" s="2" t="s">
        <v>2759</v>
      </c>
      <c r="B499" s="2" t="s">
        <v>2709</v>
      </c>
      <c r="C499" s="2" t="s">
        <v>2710</v>
      </c>
      <c r="D499" s="2" t="s">
        <v>2574</v>
      </c>
      <c r="E499" s="2" t="s">
        <v>2711</v>
      </c>
      <c r="F499" s="2" t="s">
        <v>1760</v>
      </c>
      <c r="G499" s="2" t="s">
        <v>2570</v>
      </c>
      <c r="H499" s="2">
        <v>18</v>
      </c>
      <c r="I499" s="2">
        <v>20180714</v>
      </c>
    </row>
    <row r="500" spans="1:9">
      <c r="A500" s="2" t="s">
        <v>2759</v>
      </c>
      <c r="B500" s="2" t="s">
        <v>2709</v>
      </c>
      <c r="C500" s="2" t="s">
        <v>2710</v>
      </c>
      <c r="D500" s="2" t="s">
        <v>2608</v>
      </c>
      <c r="E500" s="2" t="s">
        <v>2712</v>
      </c>
      <c r="F500" s="2" t="s">
        <v>1760</v>
      </c>
      <c r="G500" s="2" t="s">
        <v>2570</v>
      </c>
      <c r="H500" s="2">
        <v>18</v>
      </c>
      <c r="I500" s="2">
        <v>20180714</v>
      </c>
    </row>
    <row r="501" spans="1:9">
      <c r="A501" s="2" t="s">
        <v>2759</v>
      </c>
      <c r="B501" s="2" t="s">
        <v>2713</v>
      </c>
      <c r="C501" s="2" t="s">
        <v>2714</v>
      </c>
      <c r="D501" s="2" t="s">
        <v>2568</v>
      </c>
      <c r="E501" s="2" t="s">
        <v>2715</v>
      </c>
      <c r="F501" s="2" t="s">
        <v>1775</v>
      </c>
      <c r="G501" s="2" t="s">
        <v>2570</v>
      </c>
      <c r="H501" s="2">
        <v>16</v>
      </c>
      <c r="I501" s="2">
        <v>20180714</v>
      </c>
    </row>
    <row r="502" spans="1:9">
      <c r="A502" s="2" t="s">
        <v>2759</v>
      </c>
      <c r="B502" s="2" t="s">
        <v>2716</v>
      </c>
      <c r="C502" s="2" t="s">
        <v>2717</v>
      </c>
      <c r="D502" s="2" t="s">
        <v>2568</v>
      </c>
      <c r="E502" s="2" t="s">
        <v>2718</v>
      </c>
      <c r="F502" s="2" t="s">
        <v>1775</v>
      </c>
      <c r="G502" s="2" t="s">
        <v>2570</v>
      </c>
      <c r="H502" s="2">
        <v>24</v>
      </c>
      <c r="I502" s="2">
        <v>20180714</v>
      </c>
    </row>
    <row r="503" spans="1:9">
      <c r="A503" s="2" t="s">
        <v>2759</v>
      </c>
      <c r="B503" s="2" t="s">
        <v>2716</v>
      </c>
      <c r="C503" s="2" t="s">
        <v>2717</v>
      </c>
      <c r="D503" s="2" t="s">
        <v>2651</v>
      </c>
      <c r="E503" s="2" t="s">
        <v>2719</v>
      </c>
      <c r="F503" s="2" t="s">
        <v>1775</v>
      </c>
      <c r="G503" s="2" t="s">
        <v>2570</v>
      </c>
      <c r="H503" s="2">
        <v>24</v>
      </c>
      <c r="I503" s="2">
        <v>20180714</v>
      </c>
    </row>
    <row r="504" spans="1:9">
      <c r="A504" s="2" t="s">
        <v>2759</v>
      </c>
      <c r="B504" s="2" t="s">
        <v>2720</v>
      </c>
      <c r="C504" s="2" t="s">
        <v>2721</v>
      </c>
      <c r="D504" s="2" t="s">
        <v>2722</v>
      </c>
      <c r="E504" s="2" t="s">
        <v>2723</v>
      </c>
      <c r="F504" s="2" t="s">
        <v>2582</v>
      </c>
      <c r="G504" s="2" t="s">
        <v>2570</v>
      </c>
      <c r="H504" s="2">
        <v>24</v>
      </c>
      <c r="I504" s="2">
        <v>20180714</v>
      </c>
    </row>
    <row r="505" spans="1:9">
      <c r="A505" s="2" t="s">
        <v>2759</v>
      </c>
      <c r="B505" s="2" t="s">
        <v>2724</v>
      </c>
      <c r="C505" s="2" t="s">
        <v>2725</v>
      </c>
      <c r="D505" s="2" t="s">
        <v>2574</v>
      </c>
      <c r="E505" s="2" t="s">
        <v>2726</v>
      </c>
      <c r="F505" s="2" t="s">
        <v>2582</v>
      </c>
      <c r="G505" s="2" t="s">
        <v>2570</v>
      </c>
      <c r="H505" s="2">
        <v>14</v>
      </c>
      <c r="I505" s="2">
        <v>20180714</v>
      </c>
    </row>
    <row r="506" spans="1:9">
      <c r="A506" s="2" t="s">
        <v>2759</v>
      </c>
      <c r="B506" s="2" t="s">
        <v>2641</v>
      </c>
      <c r="C506" s="2" t="s">
        <v>2642</v>
      </c>
      <c r="D506" s="2" t="s">
        <v>2568</v>
      </c>
      <c r="E506" s="2" t="s">
        <v>2643</v>
      </c>
      <c r="F506" s="2" t="s">
        <v>1775</v>
      </c>
      <c r="G506" s="2" t="s">
        <v>2570</v>
      </c>
      <c r="H506" s="2">
        <v>4</v>
      </c>
      <c r="I506" s="2">
        <v>20180714</v>
      </c>
    </row>
    <row r="507" spans="1:9">
      <c r="A507" s="2" t="s">
        <v>2759</v>
      </c>
      <c r="B507" s="2" t="s">
        <v>2644</v>
      </c>
      <c r="C507" s="2" t="s">
        <v>2645</v>
      </c>
      <c r="D507" s="2" t="s">
        <v>2574</v>
      </c>
      <c r="E507" s="2" t="s">
        <v>2726</v>
      </c>
      <c r="F507" s="2" t="s">
        <v>1775</v>
      </c>
      <c r="G507" s="2" t="s">
        <v>2570</v>
      </c>
      <c r="H507" s="2">
        <v>10</v>
      </c>
      <c r="I507" s="2">
        <v>20180714</v>
      </c>
    </row>
    <row r="508" spans="1:9">
      <c r="A508" s="2" t="s">
        <v>2759</v>
      </c>
      <c r="B508" s="2" t="s">
        <v>2644</v>
      </c>
      <c r="C508" s="2" t="s">
        <v>2645</v>
      </c>
      <c r="D508" s="2" t="s">
        <v>2568</v>
      </c>
      <c r="E508" s="2" t="s">
        <v>2646</v>
      </c>
      <c r="F508" s="2" t="s">
        <v>1775</v>
      </c>
      <c r="G508" s="2" t="s">
        <v>2570</v>
      </c>
      <c r="H508" s="2">
        <v>10</v>
      </c>
      <c r="I508" s="2">
        <v>20180714</v>
      </c>
    </row>
    <row r="509" spans="1:9">
      <c r="A509" s="2" t="s">
        <v>2759</v>
      </c>
      <c r="B509" s="2" t="s">
        <v>2600</v>
      </c>
      <c r="C509" s="2" t="s">
        <v>2601</v>
      </c>
      <c r="D509" s="2" t="s">
        <v>2568</v>
      </c>
      <c r="E509" s="2" t="s">
        <v>2602</v>
      </c>
      <c r="F509" s="2" t="s">
        <v>1760</v>
      </c>
      <c r="G509" s="2" t="s">
        <v>2570</v>
      </c>
      <c r="H509" s="2">
        <v>6</v>
      </c>
      <c r="I509" s="2">
        <v>20180714</v>
      </c>
    </row>
    <row r="510" spans="1:9">
      <c r="A510" s="2" t="s">
        <v>2759</v>
      </c>
      <c r="B510" s="2" t="s">
        <v>2727</v>
      </c>
      <c r="C510" s="2" t="s">
        <v>2728</v>
      </c>
      <c r="D510" s="2" t="s">
        <v>2574</v>
      </c>
      <c r="E510" s="2" t="s">
        <v>2726</v>
      </c>
      <c r="F510" s="2" t="s">
        <v>1760</v>
      </c>
      <c r="G510" s="2" t="s">
        <v>2570</v>
      </c>
      <c r="H510" s="2">
        <v>10</v>
      </c>
      <c r="I510" s="2">
        <v>20180714</v>
      </c>
    </row>
    <row r="511" spans="1:9">
      <c r="A511" s="2" t="s">
        <v>2759</v>
      </c>
      <c r="B511" s="2" t="s">
        <v>2729</v>
      </c>
      <c r="C511" s="2" t="s">
        <v>2730</v>
      </c>
      <c r="D511" s="2" t="s">
        <v>2595</v>
      </c>
      <c r="E511" s="2" t="s">
        <v>2709</v>
      </c>
      <c r="F511" s="2" t="s">
        <v>2582</v>
      </c>
      <c r="G511" s="2" t="s">
        <v>2570</v>
      </c>
      <c r="H511" s="2">
        <v>10</v>
      </c>
      <c r="I511" s="2">
        <v>20180714</v>
      </c>
    </row>
    <row r="512" spans="1:9">
      <c r="A512" s="2" t="s">
        <v>2759</v>
      </c>
      <c r="B512" s="2" t="s">
        <v>2587</v>
      </c>
      <c r="C512" s="2" t="s">
        <v>2588</v>
      </c>
      <c r="D512" s="2" t="s">
        <v>2568</v>
      </c>
      <c r="E512" s="2" t="s">
        <v>2632</v>
      </c>
      <c r="F512" s="2" t="s">
        <v>1760</v>
      </c>
      <c r="G512" s="2" t="s">
        <v>2570</v>
      </c>
      <c r="H512" s="2">
        <v>10</v>
      </c>
      <c r="I512" s="2">
        <v>20180714</v>
      </c>
    </row>
    <row r="513" spans="1:9">
      <c r="A513" s="2" t="s">
        <v>2759</v>
      </c>
      <c r="B513" s="2" t="s">
        <v>2610</v>
      </c>
      <c r="C513" s="2" t="s">
        <v>2611</v>
      </c>
      <c r="D513" s="2" t="s">
        <v>2574</v>
      </c>
      <c r="E513" s="2" t="s">
        <v>2731</v>
      </c>
      <c r="F513" s="2" t="s">
        <v>2582</v>
      </c>
      <c r="G513" s="2" t="s">
        <v>2570</v>
      </c>
      <c r="H513" s="2">
        <v>6</v>
      </c>
      <c r="I513" s="2">
        <v>20180714</v>
      </c>
    </row>
    <row r="514" spans="1:9">
      <c r="A514" s="2" t="s">
        <v>2759</v>
      </c>
      <c r="B514" s="2" t="s">
        <v>2610</v>
      </c>
      <c r="C514" s="2" t="s">
        <v>2611</v>
      </c>
      <c r="D514" s="2" t="s">
        <v>2568</v>
      </c>
      <c r="E514" s="2" t="s">
        <v>2732</v>
      </c>
      <c r="F514" s="2" t="s">
        <v>2582</v>
      </c>
      <c r="G514" s="2" t="s">
        <v>2570</v>
      </c>
      <c r="H514" s="2">
        <v>6</v>
      </c>
      <c r="I514" s="2">
        <v>20180714</v>
      </c>
    </row>
    <row r="515" spans="1:9">
      <c r="A515" s="2" t="s">
        <v>2759</v>
      </c>
      <c r="B515" s="2" t="s">
        <v>2610</v>
      </c>
      <c r="C515" s="2" t="s">
        <v>2611</v>
      </c>
      <c r="D515" s="2" t="s">
        <v>2568</v>
      </c>
      <c r="E515" s="2" t="s">
        <v>2602</v>
      </c>
      <c r="F515" s="2" t="s">
        <v>2582</v>
      </c>
      <c r="G515" s="2" t="s">
        <v>2570</v>
      </c>
      <c r="H515" s="2">
        <v>6</v>
      </c>
      <c r="I515" s="2">
        <v>20180714</v>
      </c>
    </row>
    <row r="516" spans="1:9">
      <c r="A516" s="2" t="s">
        <v>2759</v>
      </c>
      <c r="B516" s="2" t="s">
        <v>2733</v>
      </c>
      <c r="C516" s="2" t="s">
        <v>2734</v>
      </c>
      <c r="D516" s="2" t="s">
        <v>2568</v>
      </c>
      <c r="E516" s="2" t="s">
        <v>2735</v>
      </c>
      <c r="F516" s="2" t="s">
        <v>1775</v>
      </c>
      <c r="G516" s="2" t="s">
        <v>2570</v>
      </c>
      <c r="H516" s="2">
        <v>8</v>
      </c>
      <c r="I516" s="2">
        <v>20180714</v>
      </c>
    </row>
    <row r="517" spans="1:9">
      <c r="A517" s="2" t="s">
        <v>2759</v>
      </c>
      <c r="B517" s="2" t="s">
        <v>2736</v>
      </c>
      <c r="C517" s="2" t="s">
        <v>2737</v>
      </c>
      <c r="D517" s="2" t="s">
        <v>2595</v>
      </c>
      <c r="E517" s="2" t="s">
        <v>2709</v>
      </c>
      <c r="F517" s="2" t="s">
        <v>2582</v>
      </c>
      <c r="G517" s="2" t="s">
        <v>2570</v>
      </c>
      <c r="H517" s="2">
        <v>18</v>
      </c>
      <c r="I517" s="2">
        <v>20180714</v>
      </c>
    </row>
    <row r="518" spans="1:9">
      <c r="A518" s="2" t="s">
        <v>2760</v>
      </c>
      <c r="B518" s="2" t="s">
        <v>2709</v>
      </c>
      <c r="C518" s="2" t="s">
        <v>2710</v>
      </c>
      <c r="D518" s="2" t="s">
        <v>2574</v>
      </c>
      <c r="E518" s="2" t="s">
        <v>2711</v>
      </c>
      <c r="F518" s="2" t="s">
        <v>1760</v>
      </c>
      <c r="G518" s="2" t="s">
        <v>2570</v>
      </c>
      <c r="H518" s="2">
        <v>18</v>
      </c>
      <c r="I518" s="2">
        <v>20180714</v>
      </c>
    </row>
    <row r="519" spans="1:9">
      <c r="A519" s="2" t="s">
        <v>2760</v>
      </c>
      <c r="B519" s="2" t="s">
        <v>2709</v>
      </c>
      <c r="C519" s="2" t="s">
        <v>2710</v>
      </c>
      <c r="D519" s="2" t="s">
        <v>2608</v>
      </c>
      <c r="E519" s="2" t="s">
        <v>2712</v>
      </c>
      <c r="F519" s="2" t="s">
        <v>1760</v>
      </c>
      <c r="G519" s="2" t="s">
        <v>2570</v>
      </c>
      <c r="H519" s="2">
        <v>18</v>
      </c>
      <c r="I519" s="2">
        <v>20180714</v>
      </c>
    </row>
    <row r="520" spans="1:9">
      <c r="A520" s="2" t="s">
        <v>2760</v>
      </c>
      <c r="B520" s="2" t="s">
        <v>2713</v>
      </c>
      <c r="C520" s="2" t="s">
        <v>2714</v>
      </c>
      <c r="D520" s="2" t="s">
        <v>2568</v>
      </c>
      <c r="E520" s="2" t="s">
        <v>2715</v>
      </c>
      <c r="F520" s="2" t="s">
        <v>1775</v>
      </c>
      <c r="G520" s="2" t="s">
        <v>2570</v>
      </c>
      <c r="H520" s="2">
        <v>16</v>
      </c>
      <c r="I520" s="2">
        <v>20180714</v>
      </c>
    </row>
    <row r="521" spans="1:9">
      <c r="A521" s="2" t="s">
        <v>2760</v>
      </c>
      <c r="B521" s="2" t="s">
        <v>2716</v>
      </c>
      <c r="C521" s="2" t="s">
        <v>2717</v>
      </c>
      <c r="D521" s="2" t="s">
        <v>2568</v>
      </c>
      <c r="E521" s="2" t="s">
        <v>2718</v>
      </c>
      <c r="F521" s="2" t="s">
        <v>1775</v>
      </c>
      <c r="G521" s="2" t="s">
        <v>2570</v>
      </c>
      <c r="H521" s="2">
        <v>24</v>
      </c>
      <c r="I521" s="2">
        <v>20180714</v>
      </c>
    </row>
    <row r="522" spans="1:9">
      <c r="A522" s="2" t="s">
        <v>2760</v>
      </c>
      <c r="B522" s="2" t="s">
        <v>2716</v>
      </c>
      <c r="C522" s="2" t="s">
        <v>2717</v>
      </c>
      <c r="D522" s="2" t="s">
        <v>2651</v>
      </c>
      <c r="E522" s="2" t="s">
        <v>2719</v>
      </c>
      <c r="F522" s="2" t="s">
        <v>1775</v>
      </c>
      <c r="G522" s="2" t="s">
        <v>2570</v>
      </c>
      <c r="H522" s="2">
        <v>24</v>
      </c>
      <c r="I522" s="2">
        <v>20180714</v>
      </c>
    </row>
    <row r="523" spans="1:9">
      <c r="A523" s="2" t="s">
        <v>2760</v>
      </c>
      <c r="B523" s="2" t="s">
        <v>2720</v>
      </c>
      <c r="C523" s="2" t="s">
        <v>2721</v>
      </c>
      <c r="D523" s="2" t="s">
        <v>2722</v>
      </c>
      <c r="E523" s="2" t="s">
        <v>2723</v>
      </c>
      <c r="F523" s="2" t="s">
        <v>2582</v>
      </c>
      <c r="G523" s="2" t="s">
        <v>2570</v>
      </c>
      <c r="H523" s="2">
        <v>24</v>
      </c>
      <c r="I523" s="2">
        <v>20180714</v>
      </c>
    </row>
    <row r="524" spans="1:9">
      <c r="A524" s="2" t="s">
        <v>2760</v>
      </c>
      <c r="B524" s="2" t="s">
        <v>2724</v>
      </c>
      <c r="C524" s="2" t="s">
        <v>2725</v>
      </c>
      <c r="D524" s="2" t="s">
        <v>2574</v>
      </c>
      <c r="E524" s="2" t="s">
        <v>2726</v>
      </c>
      <c r="F524" s="2" t="s">
        <v>2582</v>
      </c>
      <c r="G524" s="2" t="s">
        <v>2570</v>
      </c>
      <c r="H524" s="2">
        <v>14</v>
      </c>
      <c r="I524" s="2">
        <v>20180714</v>
      </c>
    </row>
    <row r="525" spans="1:9">
      <c r="A525" s="2" t="s">
        <v>2760</v>
      </c>
      <c r="B525" s="2" t="s">
        <v>2641</v>
      </c>
      <c r="C525" s="2" t="s">
        <v>2642</v>
      </c>
      <c r="D525" s="2" t="s">
        <v>2568</v>
      </c>
      <c r="E525" s="2" t="s">
        <v>2643</v>
      </c>
      <c r="F525" s="2" t="s">
        <v>1775</v>
      </c>
      <c r="G525" s="2" t="s">
        <v>2570</v>
      </c>
      <c r="H525" s="2">
        <v>4</v>
      </c>
      <c r="I525" s="2">
        <v>20180714</v>
      </c>
    </row>
    <row r="526" spans="1:9">
      <c r="A526" s="2" t="s">
        <v>2760</v>
      </c>
      <c r="B526" s="2" t="s">
        <v>2644</v>
      </c>
      <c r="C526" s="2" t="s">
        <v>2645</v>
      </c>
      <c r="D526" s="2" t="s">
        <v>2574</v>
      </c>
      <c r="E526" s="2" t="s">
        <v>2726</v>
      </c>
      <c r="F526" s="2" t="s">
        <v>1775</v>
      </c>
      <c r="G526" s="2" t="s">
        <v>2570</v>
      </c>
      <c r="H526" s="2">
        <v>10</v>
      </c>
      <c r="I526" s="2">
        <v>20180714</v>
      </c>
    </row>
    <row r="527" spans="1:9">
      <c r="A527" s="2" t="s">
        <v>2760</v>
      </c>
      <c r="B527" s="2" t="s">
        <v>2644</v>
      </c>
      <c r="C527" s="2" t="s">
        <v>2645</v>
      </c>
      <c r="D527" s="2" t="s">
        <v>2568</v>
      </c>
      <c r="E527" s="2" t="s">
        <v>2646</v>
      </c>
      <c r="F527" s="2" t="s">
        <v>1775</v>
      </c>
      <c r="G527" s="2" t="s">
        <v>2570</v>
      </c>
      <c r="H527" s="2">
        <v>10</v>
      </c>
      <c r="I527" s="2">
        <v>20180714</v>
      </c>
    </row>
    <row r="528" spans="1:9">
      <c r="A528" s="2" t="s">
        <v>2760</v>
      </c>
      <c r="B528" s="2" t="s">
        <v>2600</v>
      </c>
      <c r="C528" s="2" t="s">
        <v>2601</v>
      </c>
      <c r="D528" s="2" t="s">
        <v>2568</v>
      </c>
      <c r="E528" s="2" t="s">
        <v>2602</v>
      </c>
      <c r="F528" s="2" t="s">
        <v>1760</v>
      </c>
      <c r="G528" s="2" t="s">
        <v>2570</v>
      </c>
      <c r="H528" s="2">
        <v>6</v>
      </c>
      <c r="I528" s="2">
        <v>20180714</v>
      </c>
    </row>
    <row r="529" spans="1:9">
      <c r="A529" s="2" t="s">
        <v>2760</v>
      </c>
      <c r="B529" s="2" t="s">
        <v>2727</v>
      </c>
      <c r="C529" s="2" t="s">
        <v>2728</v>
      </c>
      <c r="D529" s="2" t="s">
        <v>2574</v>
      </c>
      <c r="E529" s="2" t="s">
        <v>2726</v>
      </c>
      <c r="F529" s="2" t="s">
        <v>1760</v>
      </c>
      <c r="G529" s="2" t="s">
        <v>2570</v>
      </c>
      <c r="H529" s="2">
        <v>10</v>
      </c>
      <c r="I529" s="2">
        <v>20180714</v>
      </c>
    </row>
    <row r="530" spans="1:9">
      <c r="A530" s="2" t="s">
        <v>2760</v>
      </c>
      <c r="B530" s="2" t="s">
        <v>2729</v>
      </c>
      <c r="C530" s="2" t="s">
        <v>2730</v>
      </c>
      <c r="D530" s="2" t="s">
        <v>2595</v>
      </c>
      <c r="E530" s="2" t="s">
        <v>2709</v>
      </c>
      <c r="F530" s="2" t="s">
        <v>2582</v>
      </c>
      <c r="G530" s="2" t="s">
        <v>2570</v>
      </c>
      <c r="H530" s="2">
        <v>10</v>
      </c>
      <c r="I530" s="2">
        <v>20180714</v>
      </c>
    </row>
    <row r="531" spans="1:9">
      <c r="A531" s="2" t="s">
        <v>2760</v>
      </c>
      <c r="B531" s="2" t="s">
        <v>2587</v>
      </c>
      <c r="C531" s="2" t="s">
        <v>2588</v>
      </c>
      <c r="D531" s="2" t="s">
        <v>2568</v>
      </c>
      <c r="E531" s="2" t="s">
        <v>2632</v>
      </c>
      <c r="F531" s="2" t="s">
        <v>1760</v>
      </c>
      <c r="G531" s="2" t="s">
        <v>2570</v>
      </c>
      <c r="H531" s="2">
        <v>10</v>
      </c>
      <c r="I531" s="2">
        <v>20180714</v>
      </c>
    </row>
    <row r="532" spans="1:9">
      <c r="A532" s="2" t="s">
        <v>2760</v>
      </c>
      <c r="B532" s="2" t="s">
        <v>2610</v>
      </c>
      <c r="C532" s="2" t="s">
        <v>2611</v>
      </c>
      <c r="D532" s="2" t="s">
        <v>2574</v>
      </c>
      <c r="E532" s="2" t="s">
        <v>2731</v>
      </c>
      <c r="F532" s="2" t="s">
        <v>2582</v>
      </c>
      <c r="G532" s="2" t="s">
        <v>2570</v>
      </c>
      <c r="H532" s="2">
        <v>6</v>
      </c>
      <c r="I532" s="2">
        <v>20180714</v>
      </c>
    </row>
    <row r="533" spans="1:9">
      <c r="A533" s="2" t="s">
        <v>2760</v>
      </c>
      <c r="B533" s="2" t="s">
        <v>2610</v>
      </c>
      <c r="C533" s="2" t="s">
        <v>2611</v>
      </c>
      <c r="D533" s="2" t="s">
        <v>2568</v>
      </c>
      <c r="E533" s="2" t="s">
        <v>2732</v>
      </c>
      <c r="F533" s="2" t="s">
        <v>2582</v>
      </c>
      <c r="G533" s="2" t="s">
        <v>2570</v>
      </c>
      <c r="H533" s="2">
        <v>6</v>
      </c>
      <c r="I533" s="2">
        <v>20180714</v>
      </c>
    </row>
    <row r="534" spans="1:9">
      <c r="A534" s="2" t="s">
        <v>2760</v>
      </c>
      <c r="B534" s="2" t="s">
        <v>2610</v>
      </c>
      <c r="C534" s="2" t="s">
        <v>2611</v>
      </c>
      <c r="D534" s="2" t="s">
        <v>2568</v>
      </c>
      <c r="E534" s="2" t="s">
        <v>2602</v>
      </c>
      <c r="F534" s="2" t="s">
        <v>2582</v>
      </c>
      <c r="G534" s="2" t="s">
        <v>2570</v>
      </c>
      <c r="H534" s="2">
        <v>6</v>
      </c>
      <c r="I534" s="2">
        <v>20180714</v>
      </c>
    </row>
    <row r="535" spans="1:9">
      <c r="A535" s="2" t="s">
        <v>2760</v>
      </c>
      <c r="B535" s="2" t="s">
        <v>2733</v>
      </c>
      <c r="C535" s="2" t="s">
        <v>2734</v>
      </c>
      <c r="D535" s="2" t="s">
        <v>2568</v>
      </c>
      <c r="E535" s="2" t="s">
        <v>2735</v>
      </c>
      <c r="F535" s="2" t="s">
        <v>1775</v>
      </c>
      <c r="G535" s="2" t="s">
        <v>2570</v>
      </c>
      <c r="H535" s="2">
        <v>8</v>
      </c>
      <c r="I535" s="2">
        <v>20180714</v>
      </c>
    </row>
    <row r="536" spans="1:9">
      <c r="A536" s="2" t="s">
        <v>2760</v>
      </c>
      <c r="B536" s="2" t="s">
        <v>2736</v>
      </c>
      <c r="C536" s="2" t="s">
        <v>2737</v>
      </c>
      <c r="D536" s="2" t="s">
        <v>2595</v>
      </c>
      <c r="E536" s="2" t="s">
        <v>2709</v>
      </c>
      <c r="F536" s="2" t="s">
        <v>2582</v>
      </c>
      <c r="G536" s="2" t="s">
        <v>2570</v>
      </c>
      <c r="H536" s="2">
        <v>18</v>
      </c>
      <c r="I536" s="2">
        <v>20180714</v>
      </c>
    </row>
    <row r="537" spans="1:9">
      <c r="A537" s="2" t="s">
        <v>2761</v>
      </c>
      <c r="B537" s="2" t="s">
        <v>2709</v>
      </c>
      <c r="C537" s="2" t="s">
        <v>2710</v>
      </c>
      <c r="D537" s="2" t="s">
        <v>2574</v>
      </c>
      <c r="E537" s="2" t="s">
        <v>2711</v>
      </c>
      <c r="F537" s="2" t="s">
        <v>1760</v>
      </c>
      <c r="G537" s="2" t="s">
        <v>2570</v>
      </c>
      <c r="H537" s="2">
        <v>18</v>
      </c>
      <c r="I537" s="2">
        <v>20180714</v>
      </c>
    </row>
    <row r="538" spans="1:9">
      <c r="A538" s="2" t="s">
        <v>2761</v>
      </c>
      <c r="B538" s="2" t="s">
        <v>2709</v>
      </c>
      <c r="C538" s="2" t="s">
        <v>2710</v>
      </c>
      <c r="D538" s="2" t="s">
        <v>2608</v>
      </c>
      <c r="E538" s="2" t="s">
        <v>2712</v>
      </c>
      <c r="F538" s="2" t="s">
        <v>1760</v>
      </c>
      <c r="G538" s="2" t="s">
        <v>2570</v>
      </c>
      <c r="H538" s="2">
        <v>18</v>
      </c>
      <c r="I538" s="2">
        <v>20180714</v>
      </c>
    </row>
    <row r="539" spans="1:9">
      <c r="A539" s="2" t="s">
        <v>2761</v>
      </c>
      <c r="B539" s="2" t="s">
        <v>2713</v>
      </c>
      <c r="C539" s="2" t="s">
        <v>2714</v>
      </c>
      <c r="D539" s="2" t="s">
        <v>2568</v>
      </c>
      <c r="E539" s="2" t="s">
        <v>2715</v>
      </c>
      <c r="F539" s="2" t="s">
        <v>1775</v>
      </c>
      <c r="G539" s="2" t="s">
        <v>2570</v>
      </c>
      <c r="H539" s="2">
        <v>16</v>
      </c>
      <c r="I539" s="2">
        <v>20180714</v>
      </c>
    </row>
    <row r="540" spans="1:9">
      <c r="A540" s="2" t="s">
        <v>2761</v>
      </c>
      <c r="B540" s="2" t="s">
        <v>2716</v>
      </c>
      <c r="C540" s="2" t="s">
        <v>2717</v>
      </c>
      <c r="D540" s="2" t="s">
        <v>2568</v>
      </c>
      <c r="E540" s="2" t="s">
        <v>2718</v>
      </c>
      <c r="F540" s="2" t="s">
        <v>1775</v>
      </c>
      <c r="G540" s="2" t="s">
        <v>2570</v>
      </c>
      <c r="H540" s="2">
        <v>24</v>
      </c>
      <c r="I540" s="2">
        <v>20180714</v>
      </c>
    </row>
    <row r="541" spans="1:9">
      <c r="A541" s="2" t="s">
        <v>2761</v>
      </c>
      <c r="B541" s="2" t="s">
        <v>2716</v>
      </c>
      <c r="C541" s="2" t="s">
        <v>2717</v>
      </c>
      <c r="D541" s="2" t="s">
        <v>2651</v>
      </c>
      <c r="E541" s="2" t="s">
        <v>2719</v>
      </c>
      <c r="F541" s="2" t="s">
        <v>1775</v>
      </c>
      <c r="G541" s="2" t="s">
        <v>2570</v>
      </c>
      <c r="H541" s="2">
        <v>24</v>
      </c>
      <c r="I541" s="2">
        <v>20180714</v>
      </c>
    </row>
    <row r="542" spans="1:9">
      <c r="A542" s="2" t="s">
        <v>2761</v>
      </c>
      <c r="B542" s="2" t="s">
        <v>2720</v>
      </c>
      <c r="C542" s="2" t="s">
        <v>2721</v>
      </c>
      <c r="D542" s="2" t="s">
        <v>2722</v>
      </c>
      <c r="E542" s="2" t="s">
        <v>2723</v>
      </c>
      <c r="F542" s="2" t="s">
        <v>2582</v>
      </c>
      <c r="G542" s="2" t="s">
        <v>2570</v>
      </c>
      <c r="H542" s="2">
        <v>24</v>
      </c>
      <c r="I542" s="2">
        <v>20180714</v>
      </c>
    </row>
    <row r="543" spans="1:9">
      <c r="A543" s="2" t="s">
        <v>2761</v>
      </c>
      <c r="B543" s="2" t="s">
        <v>2724</v>
      </c>
      <c r="C543" s="2" t="s">
        <v>2725</v>
      </c>
      <c r="D543" s="2" t="s">
        <v>2574</v>
      </c>
      <c r="E543" s="2" t="s">
        <v>2726</v>
      </c>
      <c r="F543" s="2" t="s">
        <v>2582</v>
      </c>
      <c r="G543" s="2" t="s">
        <v>2570</v>
      </c>
      <c r="H543" s="2">
        <v>14</v>
      </c>
      <c r="I543" s="2">
        <v>20180714</v>
      </c>
    </row>
    <row r="544" spans="1:9">
      <c r="A544" s="2" t="s">
        <v>2761</v>
      </c>
      <c r="B544" s="2" t="s">
        <v>2641</v>
      </c>
      <c r="C544" s="2" t="s">
        <v>2642</v>
      </c>
      <c r="D544" s="2" t="s">
        <v>2568</v>
      </c>
      <c r="E544" s="2" t="s">
        <v>2643</v>
      </c>
      <c r="F544" s="2" t="s">
        <v>1775</v>
      </c>
      <c r="G544" s="2" t="s">
        <v>2570</v>
      </c>
      <c r="H544" s="2">
        <v>4</v>
      </c>
      <c r="I544" s="2">
        <v>20180714</v>
      </c>
    </row>
    <row r="545" spans="1:9">
      <c r="A545" s="2" t="s">
        <v>2761</v>
      </c>
      <c r="B545" s="2" t="s">
        <v>2644</v>
      </c>
      <c r="C545" s="2" t="s">
        <v>2645</v>
      </c>
      <c r="D545" s="2" t="s">
        <v>2574</v>
      </c>
      <c r="E545" s="2" t="s">
        <v>2726</v>
      </c>
      <c r="F545" s="2" t="s">
        <v>1775</v>
      </c>
      <c r="G545" s="2" t="s">
        <v>2570</v>
      </c>
      <c r="H545" s="2">
        <v>10</v>
      </c>
      <c r="I545" s="2">
        <v>20180714</v>
      </c>
    </row>
    <row r="546" spans="1:9">
      <c r="A546" s="2" t="s">
        <v>2761</v>
      </c>
      <c r="B546" s="2" t="s">
        <v>2644</v>
      </c>
      <c r="C546" s="2" t="s">
        <v>2645</v>
      </c>
      <c r="D546" s="2" t="s">
        <v>2568</v>
      </c>
      <c r="E546" s="2" t="s">
        <v>2646</v>
      </c>
      <c r="F546" s="2" t="s">
        <v>1775</v>
      </c>
      <c r="G546" s="2" t="s">
        <v>2570</v>
      </c>
      <c r="H546" s="2">
        <v>10</v>
      </c>
      <c r="I546" s="2">
        <v>20180714</v>
      </c>
    </row>
    <row r="547" spans="1:9">
      <c r="A547" s="2" t="s">
        <v>2761</v>
      </c>
      <c r="B547" s="2" t="s">
        <v>2600</v>
      </c>
      <c r="C547" s="2" t="s">
        <v>2601</v>
      </c>
      <c r="D547" s="2" t="s">
        <v>2568</v>
      </c>
      <c r="E547" s="2" t="s">
        <v>2602</v>
      </c>
      <c r="F547" s="2" t="s">
        <v>1760</v>
      </c>
      <c r="G547" s="2" t="s">
        <v>2570</v>
      </c>
      <c r="H547" s="2">
        <v>6</v>
      </c>
      <c r="I547" s="2">
        <v>20180714</v>
      </c>
    </row>
    <row r="548" spans="1:9">
      <c r="A548" s="2" t="s">
        <v>2761</v>
      </c>
      <c r="B548" s="2" t="s">
        <v>2727</v>
      </c>
      <c r="C548" s="2" t="s">
        <v>2728</v>
      </c>
      <c r="D548" s="2" t="s">
        <v>2574</v>
      </c>
      <c r="E548" s="2" t="s">
        <v>2726</v>
      </c>
      <c r="F548" s="2" t="s">
        <v>1760</v>
      </c>
      <c r="G548" s="2" t="s">
        <v>2570</v>
      </c>
      <c r="H548" s="2">
        <v>10</v>
      </c>
      <c r="I548" s="2">
        <v>20180714</v>
      </c>
    </row>
    <row r="549" spans="1:9">
      <c r="A549" s="2" t="s">
        <v>2761</v>
      </c>
      <c r="B549" s="2" t="s">
        <v>2729</v>
      </c>
      <c r="C549" s="2" t="s">
        <v>2730</v>
      </c>
      <c r="D549" s="2" t="s">
        <v>2595</v>
      </c>
      <c r="E549" s="2" t="s">
        <v>2709</v>
      </c>
      <c r="F549" s="2" t="s">
        <v>2582</v>
      </c>
      <c r="G549" s="2" t="s">
        <v>2570</v>
      </c>
      <c r="H549" s="2">
        <v>10</v>
      </c>
      <c r="I549" s="2">
        <v>20180714</v>
      </c>
    </row>
    <row r="550" spans="1:9">
      <c r="A550" s="2" t="s">
        <v>2761</v>
      </c>
      <c r="B550" s="2" t="s">
        <v>2587</v>
      </c>
      <c r="C550" s="2" t="s">
        <v>2588</v>
      </c>
      <c r="D550" s="2" t="s">
        <v>2568</v>
      </c>
      <c r="E550" s="2" t="s">
        <v>2632</v>
      </c>
      <c r="F550" s="2" t="s">
        <v>1760</v>
      </c>
      <c r="G550" s="2" t="s">
        <v>2570</v>
      </c>
      <c r="H550" s="2">
        <v>10</v>
      </c>
      <c r="I550" s="2">
        <v>20180714</v>
      </c>
    </row>
    <row r="551" spans="1:9">
      <c r="A551" s="2" t="s">
        <v>2761</v>
      </c>
      <c r="B551" s="2" t="s">
        <v>2610</v>
      </c>
      <c r="C551" s="2" t="s">
        <v>2611</v>
      </c>
      <c r="D551" s="2" t="s">
        <v>2574</v>
      </c>
      <c r="E551" s="2" t="s">
        <v>2731</v>
      </c>
      <c r="F551" s="2" t="s">
        <v>2582</v>
      </c>
      <c r="G551" s="2" t="s">
        <v>2570</v>
      </c>
      <c r="H551" s="2">
        <v>6</v>
      </c>
      <c r="I551" s="2">
        <v>20180714</v>
      </c>
    </row>
    <row r="552" spans="1:9">
      <c r="A552" s="2" t="s">
        <v>2761</v>
      </c>
      <c r="B552" s="2" t="s">
        <v>2610</v>
      </c>
      <c r="C552" s="2" t="s">
        <v>2611</v>
      </c>
      <c r="D552" s="2" t="s">
        <v>2568</v>
      </c>
      <c r="E552" s="2" t="s">
        <v>2732</v>
      </c>
      <c r="F552" s="2" t="s">
        <v>2582</v>
      </c>
      <c r="G552" s="2" t="s">
        <v>2570</v>
      </c>
      <c r="H552" s="2">
        <v>6</v>
      </c>
      <c r="I552" s="2">
        <v>20180714</v>
      </c>
    </row>
    <row r="553" spans="1:9">
      <c r="A553" s="2" t="s">
        <v>2761</v>
      </c>
      <c r="B553" s="2" t="s">
        <v>2610</v>
      </c>
      <c r="C553" s="2" t="s">
        <v>2611</v>
      </c>
      <c r="D553" s="2" t="s">
        <v>2568</v>
      </c>
      <c r="E553" s="2" t="s">
        <v>2602</v>
      </c>
      <c r="F553" s="2" t="s">
        <v>2582</v>
      </c>
      <c r="G553" s="2" t="s">
        <v>2570</v>
      </c>
      <c r="H553" s="2">
        <v>6</v>
      </c>
      <c r="I553" s="2">
        <v>20180714</v>
      </c>
    </row>
    <row r="554" spans="1:9">
      <c r="A554" s="2" t="s">
        <v>2761</v>
      </c>
      <c r="B554" s="2" t="s">
        <v>2733</v>
      </c>
      <c r="C554" s="2" t="s">
        <v>2734</v>
      </c>
      <c r="D554" s="2" t="s">
        <v>2568</v>
      </c>
      <c r="E554" s="2" t="s">
        <v>2735</v>
      </c>
      <c r="F554" s="2" t="s">
        <v>1775</v>
      </c>
      <c r="G554" s="2" t="s">
        <v>2570</v>
      </c>
      <c r="H554" s="2">
        <v>8</v>
      </c>
      <c r="I554" s="2">
        <v>20180714</v>
      </c>
    </row>
    <row r="555" spans="1:9">
      <c r="A555" s="2" t="s">
        <v>2761</v>
      </c>
      <c r="B555" s="2" t="s">
        <v>2736</v>
      </c>
      <c r="C555" s="2" t="s">
        <v>2737</v>
      </c>
      <c r="D555" s="2" t="s">
        <v>2595</v>
      </c>
      <c r="E555" s="2" t="s">
        <v>2709</v>
      </c>
      <c r="F555" s="2" t="s">
        <v>2582</v>
      </c>
      <c r="G555" s="2" t="s">
        <v>2570</v>
      </c>
      <c r="H555" s="2">
        <v>18</v>
      </c>
      <c r="I555" s="2">
        <v>20180714</v>
      </c>
    </row>
    <row r="556" spans="1:9">
      <c r="A556" s="2" t="s">
        <v>2762</v>
      </c>
      <c r="B556" s="2" t="s">
        <v>2709</v>
      </c>
      <c r="C556" s="2" t="s">
        <v>2710</v>
      </c>
      <c r="D556" s="2" t="s">
        <v>2574</v>
      </c>
      <c r="E556" s="2" t="s">
        <v>2711</v>
      </c>
      <c r="F556" s="2" t="s">
        <v>1760</v>
      </c>
      <c r="G556" s="2" t="s">
        <v>2570</v>
      </c>
      <c r="H556" s="2">
        <v>18</v>
      </c>
      <c r="I556" s="2">
        <v>20180714</v>
      </c>
    </row>
    <row r="557" spans="1:9">
      <c r="A557" s="2" t="s">
        <v>2762</v>
      </c>
      <c r="B557" s="2" t="s">
        <v>2709</v>
      </c>
      <c r="C557" s="2" t="s">
        <v>2710</v>
      </c>
      <c r="D557" s="2" t="s">
        <v>2608</v>
      </c>
      <c r="E557" s="2" t="s">
        <v>2712</v>
      </c>
      <c r="F557" s="2" t="s">
        <v>1760</v>
      </c>
      <c r="G557" s="2" t="s">
        <v>2570</v>
      </c>
      <c r="H557" s="2">
        <v>18</v>
      </c>
      <c r="I557" s="2">
        <v>20180714</v>
      </c>
    </row>
    <row r="558" spans="1:9">
      <c r="A558" s="2" t="s">
        <v>2762</v>
      </c>
      <c r="B558" s="2" t="s">
        <v>2713</v>
      </c>
      <c r="C558" s="2" t="s">
        <v>2714</v>
      </c>
      <c r="D558" s="2" t="s">
        <v>2568</v>
      </c>
      <c r="E558" s="2" t="s">
        <v>2715</v>
      </c>
      <c r="F558" s="2" t="s">
        <v>1775</v>
      </c>
      <c r="G558" s="2" t="s">
        <v>2570</v>
      </c>
      <c r="H558" s="2">
        <v>16</v>
      </c>
      <c r="I558" s="2">
        <v>20180714</v>
      </c>
    </row>
    <row r="559" spans="1:9">
      <c r="A559" s="2" t="s">
        <v>2762</v>
      </c>
      <c r="B559" s="2" t="s">
        <v>2716</v>
      </c>
      <c r="C559" s="2" t="s">
        <v>2717</v>
      </c>
      <c r="D559" s="2" t="s">
        <v>2568</v>
      </c>
      <c r="E559" s="2" t="s">
        <v>2718</v>
      </c>
      <c r="F559" s="2" t="s">
        <v>1775</v>
      </c>
      <c r="G559" s="2" t="s">
        <v>2570</v>
      </c>
      <c r="H559" s="2">
        <v>24</v>
      </c>
      <c r="I559" s="2">
        <v>20180714</v>
      </c>
    </row>
    <row r="560" spans="1:9">
      <c r="A560" s="2" t="s">
        <v>2762</v>
      </c>
      <c r="B560" s="2" t="s">
        <v>2716</v>
      </c>
      <c r="C560" s="2" t="s">
        <v>2717</v>
      </c>
      <c r="D560" s="2" t="s">
        <v>2651</v>
      </c>
      <c r="E560" s="2" t="s">
        <v>2719</v>
      </c>
      <c r="F560" s="2" t="s">
        <v>1775</v>
      </c>
      <c r="G560" s="2" t="s">
        <v>2570</v>
      </c>
      <c r="H560" s="2">
        <v>24</v>
      </c>
      <c r="I560" s="2">
        <v>20180714</v>
      </c>
    </row>
    <row r="561" spans="1:9">
      <c r="A561" s="2" t="s">
        <v>2762</v>
      </c>
      <c r="B561" s="2" t="s">
        <v>2720</v>
      </c>
      <c r="C561" s="2" t="s">
        <v>2721</v>
      </c>
      <c r="D561" s="2" t="s">
        <v>2722</v>
      </c>
      <c r="E561" s="2" t="s">
        <v>2723</v>
      </c>
      <c r="F561" s="2" t="s">
        <v>2582</v>
      </c>
      <c r="G561" s="2" t="s">
        <v>2570</v>
      </c>
      <c r="H561" s="2">
        <v>24</v>
      </c>
      <c r="I561" s="2">
        <v>20180714</v>
      </c>
    </row>
    <row r="562" spans="1:9">
      <c r="A562" s="2" t="s">
        <v>2762</v>
      </c>
      <c r="B562" s="2" t="s">
        <v>2724</v>
      </c>
      <c r="C562" s="2" t="s">
        <v>2725</v>
      </c>
      <c r="D562" s="2" t="s">
        <v>2574</v>
      </c>
      <c r="E562" s="2" t="s">
        <v>2726</v>
      </c>
      <c r="F562" s="2" t="s">
        <v>2582</v>
      </c>
      <c r="G562" s="2" t="s">
        <v>2570</v>
      </c>
      <c r="H562" s="2">
        <v>14</v>
      </c>
      <c r="I562" s="2">
        <v>20180714</v>
      </c>
    </row>
    <row r="563" spans="1:9">
      <c r="A563" s="2" t="s">
        <v>2762</v>
      </c>
      <c r="B563" s="2" t="s">
        <v>2641</v>
      </c>
      <c r="C563" s="2" t="s">
        <v>2642</v>
      </c>
      <c r="D563" s="2" t="s">
        <v>2568</v>
      </c>
      <c r="E563" s="2" t="s">
        <v>2643</v>
      </c>
      <c r="F563" s="2" t="s">
        <v>1775</v>
      </c>
      <c r="G563" s="2" t="s">
        <v>2570</v>
      </c>
      <c r="H563" s="2">
        <v>4</v>
      </c>
      <c r="I563" s="2">
        <v>20180714</v>
      </c>
    </row>
    <row r="564" spans="1:9">
      <c r="A564" s="2" t="s">
        <v>2762</v>
      </c>
      <c r="B564" s="2" t="s">
        <v>2644</v>
      </c>
      <c r="C564" s="2" t="s">
        <v>2645</v>
      </c>
      <c r="D564" s="2" t="s">
        <v>2574</v>
      </c>
      <c r="E564" s="2" t="s">
        <v>2726</v>
      </c>
      <c r="F564" s="2" t="s">
        <v>1775</v>
      </c>
      <c r="G564" s="2" t="s">
        <v>2570</v>
      </c>
      <c r="H564" s="2">
        <v>10</v>
      </c>
      <c r="I564" s="2">
        <v>20180714</v>
      </c>
    </row>
    <row r="565" spans="1:9">
      <c r="A565" s="2" t="s">
        <v>2762</v>
      </c>
      <c r="B565" s="2" t="s">
        <v>2644</v>
      </c>
      <c r="C565" s="2" t="s">
        <v>2645</v>
      </c>
      <c r="D565" s="2" t="s">
        <v>2568</v>
      </c>
      <c r="E565" s="2" t="s">
        <v>2646</v>
      </c>
      <c r="F565" s="2" t="s">
        <v>1775</v>
      </c>
      <c r="G565" s="2" t="s">
        <v>2570</v>
      </c>
      <c r="H565" s="2">
        <v>10</v>
      </c>
      <c r="I565" s="2">
        <v>20180714</v>
      </c>
    </row>
    <row r="566" spans="1:9">
      <c r="A566" s="2" t="s">
        <v>2762</v>
      </c>
      <c r="B566" s="2" t="s">
        <v>2600</v>
      </c>
      <c r="C566" s="2" t="s">
        <v>2601</v>
      </c>
      <c r="D566" s="2" t="s">
        <v>2568</v>
      </c>
      <c r="E566" s="2" t="s">
        <v>2602</v>
      </c>
      <c r="F566" s="2" t="s">
        <v>1760</v>
      </c>
      <c r="G566" s="2" t="s">
        <v>2570</v>
      </c>
      <c r="H566" s="2">
        <v>6</v>
      </c>
      <c r="I566" s="2">
        <v>20180714</v>
      </c>
    </row>
    <row r="567" spans="1:9">
      <c r="A567" s="2" t="s">
        <v>2762</v>
      </c>
      <c r="B567" s="2" t="s">
        <v>2727</v>
      </c>
      <c r="C567" s="2" t="s">
        <v>2728</v>
      </c>
      <c r="D567" s="2" t="s">
        <v>2574</v>
      </c>
      <c r="E567" s="2" t="s">
        <v>2726</v>
      </c>
      <c r="F567" s="2" t="s">
        <v>1760</v>
      </c>
      <c r="G567" s="2" t="s">
        <v>2570</v>
      </c>
      <c r="H567" s="2">
        <v>10</v>
      </c>
      <c r="I567" s="2">
        <v>20180714</v>
      </c>
    </row>
    <row r="568" spans="1:9">
      <c r="A568" s="2" t="s">
        <v>2762</v>
      </c>
      <c r="B568" s="2" t="s">
        <v>2729</v>
      </c>
      <c r="C568" s="2" t="s">
        <v>2730</v>
      </c>
      <c r="D568" s="2" t="s">
        <v>2595</v>
      </c>
      <c r="E568" s="2" t="s">
        <v>2709</v>
      </c>
      <c r="F568" s="2" t="s">
        <v>2582</v>
      </c>
      <c r="G568" s="2" t="s">
        <v>2570</v>
      </c>
      <c r="H568" s="2">
        <v>10</v>
      </c>
      <c r="I568" s="2">
        <v>20180714</v>
      </c>
    </row>
    <row r="569" spans="1:9">
      <c r="A569" s="2" t="s">
        <v>2762</v>
      </c>
      <c r="B569" s="2" t="s">
        <v>2587</v>
      </c>
      <c r="C569" s="2" t="s">
        <v>2588</v>
      </c>
      <c r="D569" s="2" t="s">
        <v>2568</v>
      </c>
      <c r="E569" s="2" t="s">
        <v>2632</v>
      </c>
      <c r="F569" s="2" t="s">
        <v>1760</v>
      </c>
      <c r="G569" s="2" t="s">
        <v>2570</v>
      </c>
      <c r="H569" s="2">
        <v>10</v>
      </c>
      <c r="I569" s="2">
        <v>20180714</v>
      </c>
    </row>
    <row r="570" spans="1:9">
      <c r="A570" s="2" t="s">
        <v>2762</v>
      </c>
      <c r="B570" s="2" t="s">
        <v>2610</v>
      </c>
      <c r="C570" s="2" t="s">
        <v>2611</v>
      </c>
      <c r="D570" s="2" t="s">
        <v>2574</v>
      </c>
      <c r="E570" s="2" t="s">
        <v>2731</v>
      </c>
      <c r="F570" s="2" t="s">
        <v>2582</v>
      </c>
      <c r="G570" s="2" t="s">
        <v>2570</v>
      </c>
      <c r="H570" s="2">
        <v>6</v>
      </c>
      <c r="I570" s="2">
        <v>20180714</v>
      </c>
    </row>
    <row r="571" spans="1:9">
      <c r="A571" s="2" t="s">
        <v>2762</v>
      </c>
      <c r="B571" s="2" t="s">
        <v>2610</v>
      </c>
      <c r="C571" s="2" t="s">
        <v>2611</v>
      </c>
      <c r="D571" s="2" t="s">
        <v>2568</v>
      </c>
      <c r="E571" s="2" t="s">
        <v>2732</v>
      </c>
      <c r="F571" s="2" t="s">
        <v>2582</v>
      </c>
      <c r="G571" s="2" t="s">
        <v>2570</v>
      </c>
      <c r="H571" s="2">
        <v>6</v>
      </c>
      <c r="I571" s="2">
        <v>20180714</v>
      </c>
    </row>
    <row r="572" spans="1:9">
      <c r="A572" s="2" t="s">
        <v>2762</v>
      </c>
      <c r="B572" s="2" t="s">
        <v>2610</v>
      </c>
      <c r="C572" s="2" t="s">
        <v>2611</v>
      </c>
      <c r="D572" s="2" t="s">
        <v>2568</v>
      </c>
      <c r="E572" s="2" t="s">
        <v>2602</v>
      </c>
      <c r="F572" s="2" t="s">
        <v>2582</v>
      </c>
      <c r="G572" s="2" t="s">
        <v>2570</v>
      </c>
      <c r="H572" s="2">
        <v>6</v>
      </c>
      <c r="I572" s="2">
        <v>20180714</v>
      </c>
    </row>
    <row r="573" spans="1:9">
      <c r="A573" s="2" t="s">
        <v>2762</v>
      </c>
      <c r="B573" s="2" t="s">
        <v>2733</v>
      </c>
      <c r="C573" s="2" t="s">
        <v>2734</v>
      </c>
      <c r="D573" s="2" t="s">
        <v>2568</v>
      </c>
      <c r="E573" s="2" t="s">
        <v>2735</v>
      </c>
      <c r="F573" s="2" t="s">
        <v>1775</v>
      </c>
      <c r="G573" s="2" t="s">
        <v>2570</v>
      </c>
      <c r="H573" s="2">
        <v>8</v>
      </c>
      <c r="I573" s="2">
        <v>20180714</v>
      </c>
    </row>
    <row r="574" spans="1:9">
      <c r="A574" s="2" t="s">
        <v>2762</v>
      </c>
      <c r="B574" s="2" t="s">
        <v>2736</v>
      </c>
      <c r="C574" s="2" t="s">
        <v>2737</v>
      </c>
      <c r="D574" s="2" t="s">
        <v>2595</v>
      </c>
      <c r="E574" s="2" t="s">
        <v>2709</v>
      </c>
      <c r="F574" s="2" t="s">
        <v>2582</v>
      </c>
      <c r="G574" s="2" t="s">
        <v>2570</v>
      </c>
      <c r="H574" s="2">
        <v>18</v>
      </c>
      <c r="I574" s="2">
        <v>20180714</v>
      </c>
    </row>
    <row r="575" spans="1:9">
      <c r="A575" s="2" t="s">
        <v>2763</v>
      </c>
      <c r="B575" s="2" t="s">
        <v>2709</v>
      </c>
      <c r="C575" s="2" t="s">
        <v>2710</v>
      </c>
      <c r="D575" s="2" t="s">
        <v>2574</v>
      </c>
      <c r="E575" s="2" t="s">
        <v>2711</v>
      </c>
      <c r="F575" s="2" t="s">
        <v>1760</v>
      </c>
      <c r="G575" s="2" t="s">
        <v>2570</v>
      </c>
      <c r="H575" s="2">
        <v>18</v>
      </c>
      <c r="I575" s="2">
        <v>20180714</v>
      </c>
    </row>
    <row r="576" spans="1:9">
      <c r="A576" s="2" t="s">
        <v>2763</v>
      </c>
      <c r="B576" s="2" t="s">
        <v>2709</v>
      </c>
      <c r="C576" s="2" t="s">
        <v>2710</v>
      </c>
      <c r="D576" s="2" t="s">
        <v>2608</v>
      </c>
      <c r="E576" s="2" t="s">
        <v>2712</v>
      </c>
      <c r="F576" s="2" t="s">
        <v>1760</v>
      </c>
      <c r="G576" s="2" t="s">
        <v>2570</v>
      </c>
      <c r="H576" s="2">
        <v>18</v>
      </c>
      <c r="I576" s="2">
        <v>20180714</v>
      </c>
    </row>
    <row r="577" spans="1:9">
      <c r="A577" s="2" t="s">
        <v>2763</v>
      </c>
      <c r="B577" s="2" t="s">
        <v>2713</v>
      </c>
      <c r="C577" s="2" t="s">
        <v>2714</v>
      </c>
      <c r="D577" s="2" t="s">
        <v>2568</v>
      </c>
      <c r="E577" s="2" t="s">
        <v>2715</v>
      </c>
      <c r="F577" s="2" t="s">
        <v>1775</v>
      </c>
      <c r="G577" s="2" t="s">
        <v>2570</v>
      </c>
      <c r="H577" s="2">
        <v>16</v>
      </c>
      <c r="I577" s="2">
        <v>20180714</v>
      </c>
    </row>
    <row r="578" spans="1:9">
      <c r="A578" s="2" t="s">
        <v>2763</v>
      </c>
      <c r="B578" s="2" t="s">
        <v>2716</v>
      </c>
      <c r="C578" s="2" t="s">
        <v>2717</v>
      </c>
      <c r="D578" s="2" t="s">
        <v>2568</v>
      </c>
      <c r="E578" s="2" t="s">
        <v>2718</v>
      </c>
      <c r="F578" s="2" t="s">
        <v>1775</v>
      </c>
      <c r="G578" s="2" t="s">
        <v>2570</v>
      </c>
      <c r="H578" s="2">
        <v>24</v>
      </c>
      <c r="I578" s="2">
        <v>20180714</v>
      </c>
    </row>
    <row r="579" spans="1:9">
      <c r="A579" s="2" t="s">
        <v>2763</v>
      </c>
      <c r="B579" s="2" t="s">
        <v>2716</v>
      </c>
      <c r="C579" s="2" t="s">
        <v>2717</v>
      </c>
      <c r="D579" s="2" t="s">
        <v>2651</v>
      </c>
      <c r="E579" s="2" t="s">
        <v>2719</v>
      </c>
      <c r="F579" s="2" t="s">
        <v>1775</v>
      </c>
      <c r="G579" s="2" t="s">
        <v>2570</v>
      </c>
      <c r="H579" s="2">
        <v>24</v>
      </c>
      <c r="I579" s="2">
        <v>20180714</v>
      </c>
    </row>
    <row r="580" spans="1:9">
      <c r="A580" s="2" t="s">
        <v>2763</v>
      </c>
      <c r="B580" s="2" t="s">
        <v>2720</v>
      </c>
      <c r="C580" s="2" t="s">
        <v>2721</v>
      </c>
      <c r="D580" s="2" t="s">
        <v>2722</v>
      </c>
      <c r="E580" s="2" t="s">
        <v>2723</v>
      </c>
      <c r="F580" s="2" t="s">
        <v>2582</v>
      </c>
      <c r="G580" s="2" t="s">
        <v>2570</v>
      </c>
      <c r="H580" s="2">
        <v>24</v>
      </c>
      <c r="I580" s="2">
        <v>20180714</v>
      </c>
    </row>
    <row r="581" spans="1:9">
      <c r="A581" s="2" t="s">
        <v>2763</v>
      </c>
      <c r="B581" s="2" t="s">
        <v>2724</v>
      </c>
      <c r="C581" s="2" t="s">
        <v>2725</v>
      </c>
      <c r="D581" s="2" t="s">
        <v>2574</v>
      </c>
      <c r="E581" s="2" t="s">
        <v>2726</v>
      </c>
      <c r="F581" s="2" t="s">
        <v>2582</v>
      </c>
      <c r="G581" s="2" t="s">
        <v>2570</v>
      </c>
      <c r="H581" s="2">
        <v>14</v>
      </c>
      <c r="I581" s="2">
        <v>20180714</v>
      </c>
    </row>
    <row r="582" spans="1:9">
      <c r="A582" s="2" t="s">
        <v>2763</v>
      </c>
      <c r="B582" s="2" t="s">
        <v>2641</v>
      </c>
      <c r="C582" s="2" t="s">
        <v>2642</v>
      </c>
      <c r="D582" s="2" t="s">
        <v>2568</v>
      </c>
      <c r="E582" s="2" t="s">
        <v>2643</v>
      </c>
      <c r="F582" s="2" t="s">
        <v>1775</v>
      </c>
      <c r="G582" s="2" t="s">
        <v>2570</v>
      </c>
      <c r="H582" s="2">
        <v>4</v>
      </c>
      <c r="I582" s="2">
        <v>20180714</v>
      </c>
    </row>
    <row r="583" spans="1:9">
      <c r="A583" s="2" t="s">
        <v>2763</v>
      </c>
      <c r="B583" s="2" t="s">
        <v>2644</v>
      </c>
      <c r="C583" s="2" t="s">
        <v>2645</v>
      </c>
      <c r="D583" s="2" t="s">
        <v>2574</v>
      </c>
      <c r="E583" s="2" t="s">
        <v>2726</v>
      </c>
      <c r="F583" s="2" t="s">
        <v>1775</v>
      </c>
      <c r="G583" s="2" t="s">
        <v>2570</v>
      </c>
      <c r="H583" s="2">
        <v>10</v>
      </c>
      <c r="I583" s="2">
        <v>20180714</v>
      </c>
    </row>
    <row r="584" spans="1:9">
      <c r="A584" s="2" t="s">
        <v>2763</v>
      </c>
      <c r="B584" s="2" t="s">
        <v>2644</v>
      </c>
      <c r="C584" s="2" t="s">
        <v>2645</v>
      </c>
      <c r="D584" s="2" t="s">
        <v>2568</v>
      </c>
      <c r="E584" s="2" t="s">
        <v>2646</v>
      </c>
      <c r="F584" s="2" t="s">
        <v>1775</v>
      </c>
      <c r="G584" s="2" t="s">
        <v>2570</v>
      </c>
      <c r="H584" s="2">
        <v>10</v>
      </c>
      <c r="I584" s="2">
        <v>20180714</v>
      </c>
    </row>
    <row r="585" spans="1:9">
      <c r="A585" s="2" t="s">
        <v>2763</v>
      </c>
      <c r="B585" s="2" t="s">
        <v>2600</v>
      </c>
      <c r="C585" s="2" t="s">
        <v>2601</v>
      </c>
      <c r="D585" s="2" t="s">
        <v>2568</v>
      </c>
      <c r="E585" s="2" t="s">
        <v>2602</v>
      </c>
      <c r="F585" s="2" t="s">
        <v>1760</v>
      </c>
      <c r="G585" s="2" t="s">
        <v>2570</v>
      </c>
      <c r="H585" s="2">
        <v>6</v>
      </c>
      <c r="I585" s="2">
        <v>20180714</v>
      </c>
    </row>
    <row r="586" spans="1:9">
      <c r="A586" s="2" t="s">
        <v>2763</v>
      </c>
      <c r="B586" s="2" t="s">
        <v>2727</v>
      </c>
      <c r="C586" s="2" t="s">
        <v>2728</v>
      </c>
      <c r="D586" s="2" t="s">
        <v>2574</v>
      </c>
      <c r="E586" s="2" t="s">
        <v>2726</v>
      </c>
      <c r="F586" s="2" t="s">
        <v>1760</v>
      </c>
      <c r="G586" s="2" t="s">
        <v>2570</v>
      </c>
      <c r="H586" s="2">
        <v>10</v>
      </c>
      <c r="I586" s="2">
        <v>20180714</v>
      </c>
    </row>
    <row r="587" spans="1:9">
      <c r="A587" s="2" t="s">
        <v>2763</v>
      </c>
      <c r="B587" s="2" t="s">
        <v>2729</v>
      </c>
      <c r="C587" s="2" t="s">
        <v>2730</v>
      </c>
      <c r="D587" s="2" t="s">
        <v>2595</v>
      </c>
      <c r="E587" s="2" t="s">
        <v>2709</v>
      </c>
      <c r="F587" s="2" t="s">
        <v>2582</v>
      </c>
      <c r="G587" s="2" t="s">
        <v>2570</v>
      </c>
      <c r="H587" s="2">
        <v>10</v>
      </c>
      <c r="I587" s="2">
        <v>20180714</v>
      </c>
    </row>
    <row r="588" spans="1:9">
      <c r="A588" s="2" t="s">
        <v>2763</v>
      </c>
      <c r="B588" s="2" t="s">
        <v>2587</v>
      </c>
      <c r="C588" s="2" t="s">
        <v>2588</v>
      </c>
      <c r="D588" s="2" t="s">
        <v>2568</v>
      </c>
      <c r="E588" s="2" t="s">
        <v>2632</v>
      </c>
      <c r="F588" s="2" t="s">
        <v>1760</v>
      </c>
      <c r="G588" s="2" t="s">
        <v>2570</v>
      </c>
      <c r="H588" s="2">
        <v>10</v>
      </c>
      <c r="I588" s="2">
        <v>20180714</v>
      </c>
    </row>
    <row r="589" spans="1:9">
      <c r="A589" s="2" t="s">
        <v>2763</v>
      </c>
      <c r="B589" s="2" t="s">
        <v>2610</v>
      </c>
      <c r="C589" s="2" t="s">
        <v>2611</v>
      </c>
      <c r="D589" s="2" t="s">
        <v>2574</v>
      </c>
      <c r="E589" s="2" t="s">
        <v>2731</v>
      </c>
      <c r="F589" s="2" t="s">
        <v>2582</v>
      </c>
      <c r="G589" s="2" t="s">
        <v>2570</v>
      </c>
      <c r="H589" s="2">
        <v>6</v>
      </c>
      <c r="I589" s="2">
        <v>20180714</v>
      </c>
    </row>
    <row r="590" spans="1:9">
      <c r="A590" s="2" t="s">
        <v>2763</v>
      </c>
      <c r="B590" s="2" t="s">
        <v>2610</v>
      </c>
      <c r="C590" s="2" t="s">
        <v>2611</v>
      </c>
      <c r="D590" s="2" t="s">
        <v>2568</v>
      </c>
      <c r="E590" s="2" t="s">
        <v>2732</v>
      </c>
      <c r="F590" s="2" t="s">
        <v>2582</v>
      </c>
      <c r="G590" s="2" t="s">
        <v>2570</v>
      </c>
      <c r="H590" s="2">
        <v>6</v>
      </c>
      <c r="I590" s="2">
        <v>20180714</v>
      </c>
    </row>
    <row r="591" spans="1:9">
      <c r="A591" s="2" t="s">
        <v>2763</v>
      </c>
      <c r="B591" s="2" t="s">
        <v>2610</v>
      </c>
      <c r="C591" s="2" t="s">
        <v>2611</v>
      </c>
      <c r="D591" s="2" t="s">
        <v>2568</v>
      </c>
      <c r="E591" s="2" t="s">
        <v>2602</v>
      </c>
      <c r="F591" s="2" t="s">
        <v>2582</v>
      </c>
      <c r="G591" s="2" t="s">
        <v>2570</v>
      </c>
      <c r="H591" s="2">
        <v>6</v>
      </c>
      <c r="I591" s="2">
        <v>20180714</v>
      </c>
    </row>
    <row r="592" spans="1:9">
      <c r="A592" s="2" t="s">
        <v>2763</v>
      </c>
      <c r="B592" s="2" t="s">
        <v>2733</v>
      </c>
      <c r="C592" s="2" t="s">
        <v>2734</v>
      </c>
      <c r="D592" s="2" t="s">
        <v>2568</v>
      </c>
      <c r="E592" s="2" t="s">
        <v>2735</v>
      </c>
      <c r="F592" s="2" t="s">
        <v>1775</v>
      </c>
      <c r="G592" s="2" t="s">
        <v>2570</v>
      </c>
      <c r="H592" s="2">
        <v>8</v>
      </c>
      <c r="I592" s="2">
        <v>20180714</v>
      </c>
    </row>
    <row r="593" spans="1:9">
      <c r="A593" s="2" t="s">
        <v>2763</v>
      </c>
      <c r="B593" s="2" t="s">
        <v>2736</v>
      </c>
      <c r="C593" s="2" t="s">
        <v>2737</v>
      </c>
      <c r="D593" s="2" t="s">
        <v>2595</v>
      </c>
      <c r="E593" s="2" t="s">
        <v>2709</v>
      </c>
      <c r="F593" s="2" t="s">
        <v>2582</v>
      </c>
      <c r="G593" s="2" t="s">
        <v>2570</v>
      </c>
      <c r="H593" s="2">
        <v>18</v>
      </c>
      <c r="I593" s="2">
        <v>20180714</v>
      </c>
    </row>
    <row r="594" spans="1:9">
      <c r="A594" s="2" t="s">
        <v>2764</v>
      </c>
      <c r="B594" s="2" t="s">
        <v>2709</v>
      </c>
      <c r="C594" s="2" t="s">
        <v>2710</v>
      </c>
      <c r="D594" s="2" t="s">
        <v>2574</v>
      </c>
      <c r="E594" s="2" t="s">
        <v>2711</v>
      </c>
      <c r="F594" s="2" t="s">
        <v>1760</v>
      </c>
      <c r="G594" s="2" t="s">
        <v>2570</v>
      </c>
      <c r="H594" s="2">
        <v>18</v>
      </c>
      <c r="I594" s="2">
        <v>20180714</v>
      </c>
    </row>
    <row r="595" spans="1:9">
      <c r="A595" s="2" t="s">
        <v>2764</v>
      </c>
      <c r="B595" s="2" t="s">
        <v>2709</v>
      </c>
      <c r="C595" s="2" t="s">
        <v>2710</v>
      </c>
      <c r="D595" s="2" t="s">
        <v>2608</v>
      </c>
      <c r="E595" s="2" t="s">
        <v>2712</v>
      </c>
      <c r="F595" s="2" t="s">
        <v>1760</v>
      </c>
      <c r="G595" s="2" t="s">
        <v>2570</v>
      </c>
      <c r="H595" s="2">
        <v>18</v>
      </c>
      <c r="I595" s="2">
        <v>20180714</v>
      </c>
    </row>
    <row r="596" spans="1:9">
      <c r="A596" s="2" t="s">
        <v>2764</v>
      </c>
      <c r="B596" s="2" t="s">
        <v>2713</v>
      </c>
      <c r="C596" s="2" t="s">
        <v>2714</v>
      </c>
      <c r="D596" s="2" t="s">
        <v>2568</v>
      </c>
      <c r="E596" s="2" t="s">
        <v>2715</v>
      </c>
      <c r="F596" s="2" t="s">
        <v>1775</v>
      </c>
      <c r="G596" s="2" t="s">
        <v>2570</v>
      </c>
      <c r="H596" s="2">
        <v>16</v>
      </c>
      <c r="I596" s="2">
        <v>20180714</v>
      </c>
    </row>
    <row r="597" spans="1:9">
      <c r="A597" s="2" t="s">
        <v>2764</v>
      </c>
      <c r="B597" s="2" t="s">
        <v>2716</v>
      </c>
      <c r="C597" s="2" t="s">
        <v>2717</v>
      </c>
      <c r="D597" s="2" t="s">
        <v>2568</v>
      </c>
      <c r="E597" s="2" t="s">
        <v>2718</v>
      </c>
      <c r="F597" s="2" t="s">
        <v>1775</v>
      </c>
      <c r="G597" s="2" t="s">
        <v>2570</v>
      </c>
      <c r="H597" s="2">
        <v>24</v>
      </c>
      <c r="I597" s="2">
        <v>20180714</v>
      </c>
    </row>
    <row r="598" spans="1:9">
      <c r="A598" s="2" t="s">
        <v>2764</v>
      </c>
      <c r="B598" s="2" t="s">
        <v>2716</v>
      </c>
      <c r="C598" s="2" t="s">
        <v>2717</v>
      </c>
      <c r="D598" s="2" t="s">
        <v>2651</v>
      </c>
      <c r="E598" s="2" t="s">
        <v>2719</v>
      </c>
      <c r="F598" s="2" t="s">
        <v>1775</v>
      </c>
      <c r="G598" s="2" t="s">
        <v>2570</v>
      </c>
      <c r="H598" s="2">
        <v>24</v>
      </c>
      <c r="I598" s="2">
        <v>20180714</v>
      </c>
    </row>
    <row r="599" spans="1:9">
      <c r="A599" s="2" t="s">
        <v>2764</v>
      </c>
      <c r="B599" s="2" t="s">
        <v>2720</v>
      </c>
      <c r="C599" s="2" t="s">
        <v>2721</v>
      </c>
      <c r="D599" s="2" t="s">
        <v>2722</v>
      </c>
      <c r="E599" s="2" t="s">
        <v>2723</v>
      </c>
      <c r="F599" s="2" t="s">
        <v>2582</v>
      </c>
      <c r="G599" s="2" t="s">
        <v>2570</v>
      </c>
      <c r="H599" s="2">
        <v>24</v>
      </c>
      <c r="I599" s="2">
        <v>20180714</v>
      </c>
    </row>
    <row r="600" spans="1:9">
      <c r="A600" s="2" t="s">
        <v>2764</v>
      </c>
      <c r="B600" s="2" t="s">
        <v>2724</v>
      </c>
      <c r="C600" s="2" t="s">
        <v>2725</v>
      </c>
      <c r="D600" s="2" t="s">
        <v>2574</v>
      </c>
      <c r="E600" s="2" t="s">
        <v>2726</v>
      </c>
      <c r="F600" s="2" t="s">
        <v>2582</v>
      </c>
      <c r="G600" s="2" t="s">
        <v>2570</v>
      </c>
      <c r="H600" s="2">
        <v>14</v>
      </c>
      <c r="I600" s="2">
        <v>20180714</v>
      </c>
    </row>
    <row r="601" spans="1:9">
      <c r="A601" s="2" t="s">
        <v>2764</v>
      </c>
      <c r="B601" s="2" t="s">
        <v>2641</v>
      </c>
      <c r="C601" s="2" t="s">
        <v>2642</v>
      </c>
      <c r="D601" s="2" t="s">
        <v>2568</v>
      </c>
      <c r="E601" s="2" t="s">
        <v>2643</v>
      </c>
      <c r="F601" s="2" t="s">
        <v>1775</v>
      </c>
      <c r="G601" s="2" t="s">
        <v>2570</v>
      </c>
      <c r="H601" s="2">
        <v>4</v>
      </c>
      <c r="I601" s="2">
        <v>20180714</v>
      </c>
    </row>
    <row r="602" spans="1:9">
      <c r="A602" s="2" t="s">
        <v>2764</v>
      </c>
      <c r="B602" s="2" t="s">
        <v>2644</v>
      </c>
      <c r="C602" s="2" t="s">
        <v>2645</v>
      </c>
      <c r="D602" s="2" t="s">
        <v>2574</v>
      </c>
      <c r="E602" s="2" t="s">
        <v>2726</v>
      </c>
      <c r="F602" s="2" t="s">
        <v>1775</v>
      </c>
      <c r="G602" s="2" t="s">
        <v>2570</v>
      </c>
      <c r="H602" s="2">
        <v>10</v>
      </c>
      <c r="I602" s="2">
        <v>20180714</v>
      </c>
    </row>
    <row r="603" spans="1:9">
      <c r="A603" s="2" t="s">
        <v>2764</v>
      </c>
      <c r="B603" s="2" t="s">
        <v>2644</v>
      </c>
      <c r="C603" s="2" t="s">
        <v>2645</v>
      </c>
      <c r="D603" s="2" t="s">
        <v>2568</v>
      </c>
      <c r="E603" s="2" t="s">
        <v>2646</v>
      </c>
      <c r="F603" s="2" t="s">
        <v>1775</v>
      </c>
      <c r="G603" s="2" t="s">
        <v>2570</v>
      </c>
      <c r="H603" s="2">
        <v>10</v>
      </c>
      <c r="I603" s="2">
        <v>20180714</v>
      </c>
    </row>
    <row r="604" spans="1:9">
      <c r="A604" s="2" t="s">
        <v>2764</v>
      </c>
      <c r="B604" s="2" t="s">
        <v>2600</v>
      </c>
      <c r="C604" s="2" t="s">
        <v>2601</v>
      </c>
      <c r="D604" s="2" t="s">
        <v>2568</v>
      </c>
      <c r="E604" s="2" t="s">
        <v>2602</v>
      </c>
      <c r="F604" s="2" t="s">
        <v>1760</v>
      </c>
      <c r="G604" s="2" t="s">
        <v>2570</v>
      </c>
      <c r="H604" s="2">
        <v>6</v>
      </c>
      <c r="I604" s="2">
        <v>20180714</v>
      </c>
    </row>
    <row r="605" spans="1:9">
      <c r="A605" s="2" t="s">
        <v>2764</v>
      </c>
      <c r="B605" s="2" t="s">
        <v>2727</v>
      </c>
      <c r="C605" s="2" t="s">
        <v>2728</v>
      </c>
      <c r="D605" s="2" t="s">
        <v>2574</v>
      </c>
      <c r="E605" s="2" t="s">
        <v>2726</v>
      </c>
      <c r="F605" s="2" t="s">
        <v>1760</v>
      </c>
      <c r="G605" s="2" t="s">
        <v>2570</v>
      </c>
      <c r="H605" s="2">
        <v>10</v>
      </c>
      <c r="I605" s="2">
        <v>20180714</v>
      </c>
    </row>
    <row r="606" spans="1:9">
      <c r="A606" s="2" t="s">
        <v>2764</v>
      </c>
      <c r="B606" s="2" t="s">
        <v>2729</v>
      </c>
      <c r="C606" s="2" t="s">
        <v>2730</v>
      </c>
      <c r="D606" s="2" t="s">
        <v>2595</v>
      </c>
      <c r="E606" s="2" t="s">
        <v>2709</v>
      </c>
      <c r="F606" s="2" t="s">
        <v>2582</v>
      </c>
      <c r="G606" s="2" t="s">
        <v>2570</v>
      </c>
      <c r="H606" s="2">
        <v>10</v>
      </c>
      <c r="I606" s="2">
        <v>20180714</v>
      </c>
    </row>
    <row r="607" spans="1:9">
      <c r="A607" s="2" t="s">
        <v>2764</v>
      </c>
      <c r="B607" s="2" t="s">
        <v>2587</v>
      </c>
      <c r="C607" s="2" t="s">
        <v>2588</v>
      </c>
      <c r="D607" s="2" t="s">
        <v>2568</v>
      </c>
      <c r="E607" s="2" t="s">
        <v>2632</v>
      </c>
      <c r="F607" s="2" t="s">
        <v>1760</v>
      </c>
      <c r="G607" s="2" t="s">
        <v>2570</v>
      </c>
      <c r="H607" s="2">
        <v>10</v>
      </c>
      <c r="I607" s="2">
        <v>20180714</v>
      </c>
    </row>
    <row r="608" spans="1:9">
      <c r="A608" s="2" t="s">
        <v>2764</v>
      </c>
      <c r="B608" s="2" t="s">
        <v>2610</v>
      </c>
      <c r="C608" s="2" t="s">
        <v>2611</v>
      </c>
      <c r="D608" s="2" t="s">
        <v>2574</v>
      </c>
      <c r="E608" s="2" t="s">
        <v>2731</v>
      </c>
      <c r="F608" s="2" t="s">
        <v>2582</v>
      </c>
      <c r="G608" s="2" t="s">
        <v>2570</v>
      </c>
      <c r="H608" s="2">
        <v>6</v>
      </c>
      <c r="I608" s="2">
        <v>20180714</v>
      </c>
    </row>
    <row r="609" spans="1:9">
      <c r="A609" s="2" t="s">
        <v>2764</v>
      </c>
      <c r="B609" s="2" t="s">
        <v>2610</v>
      </c>
      <c r="C609" s="2" t="s">
        <v>2611</v>
      </c>
      <c r="D609" s="2" t="s">
        <v>2568</v>
      </c>
      <c r="E609" s="2" t="s">
        <v>2732</v>
      </c>
      <c r="F609" s="2" t="s">
        <v>2582</v>
      </c>
      <c r="G609" s="2" t="s">
        <v>2570</v>
      </c>
      <c r="H609" s="2">
        <v>6</v>
      </c>
      <c r="I609" s="2">
        <v>20180714</v>
      </c>
    </row>
    <row r="610" spans="1:9">
      <c r="A610" s="2" t="s">
        <v>2764</v>
      </c>
      <c r="B610" s="2" t="s">
        <v>2610</v>
      </c>
      <c r="C610" s="2" t="s">
        <v>2611</v>
      </c>
      <c r="D610" s="2" t="s">
        <v>2568</v>
      </c>
      <c r="E610" s="2" t="s">
        <v>2602</v>
      </c>
      <c r="F610" s="2" t="s">
        <v>2582</v>
      </c>
      <c r="G610" s="2" t="s">
        <v>2570</v>
      </c>
      <c r="H610" s="2">
        <v>6</v>
      </c>
      <c r="I610" s="2">
        <v>20180714</v>
      </c>
    </row>
    <row r="611" spans="1:9">
      <c r="A611" s="2" t="s">
        <v>2764</v>
      </c>
      <c r="B611" s="2" t="s">
        <v>2733</v>
      </c>
      <c r="C611" s="2" t="s">
        <v>2734</v>
      </c>
      <c r="D611" s="2" t="s">
        <v>2568</v>
      </c>
      <c r="E611" s="2" t="s">
        <v>2735</v>
      </c>
      <c r="F611" s="2" t="s">
        <v>1775</v>
      </c>
      <c r="G611" s="2" t="s">
        <v>2570</v>
      </c>
      <c r="H611" s="2">
        <v>8</v>
      </c>
      <c r="I611" s="2">
        <v>20180714</v>
      </c>
    </row>
    <row r="612" spans="1:9">
      <c r="A612" s="2" t="s">
        <v>2764</v>
      </c>
      <c r="B612" s="2" t="s">
        <v>2736</v>
      </c>
      <c r="C612" s="2" t="s">
        <v>2737</v>
      </c>
      <c r="D612" s="2" t="s">
        <v>2595</v>
      </c>
      <c r="E612" s="2" t="s">
        <v>2709</v>
      </c>
      <c r="F612" s="2" t="s">
        <v>2582</v>
      </c>
      <c r="G612" s="2" t="s">
        <v>2570</v>
      </c>
      <c r="H612" s="2">
        <v>18</v>
      </c>
      <c r="I612" s="2">
        <v>20180714</v>
      </c>
    </row>
    <row r="613" spans="1:9">
      <c r="A613" s="2" t="s">
        <v>2765</v>
      </c>
      <c r="B613" s="2" t="s">
        <v>2709</v>
      </c>
      <c r="C613" s="2" t="s">
        <v>2710</v>
      </c>
      <c r="D613" s="2" t="s">
        <v>2574</v>
      </c>
      <c r="E613" s="2" t="s">
        <v>2711</v>
      </c>
      <c r="F613" s="2" t="s">
        <v>1760</v>
      </c>
      <c r="G613" s="2" t="s">
        <v>2570</v>
      </c>
      <c r="H613" s="2">
        <v>18</v>
      </c>
      <c r="I613" s="2">
        <v>20180714</v>
      </c>
    </row>
    <row r="614" spans="1:9">
      <c r="A614" s="2" t="s">
        <v>2765</v>
      </c>
      <c r="B614" s="2" t="s">
        <v>2709</v>
      </c>
      <c r="C614" s="2" t="s">
        <v>2710</v>
      </c>
      <c r="D614" s="2" t="s">
        <v>2608</v>
      </c>
      <c r="E614" s="2" t="s">
        <v>2712</v>
      </c>
      <c r="F614" s="2" t="s">
        <v>1760</v>
      </c>
      <c r="G614" s="2" t="s">
        <v>2570</v>
      </c>
      <c r="H614" s="2">
        <v>18</v>
      </c>
      <c r="I614" s="2">
        <v>20180714</v>
      </c>
    </row>
    <row r="615" spans="1:9">
      <c r="A615" s="2" t="s">
        <v>2765</v>
      </c>
      <c r="B615" s="2" t="s">
        <v>2713</v>
      </c>
      <c r="C615" s="2" t="s">
        <v>2714</v>
      </c>
      <c r="D615" s="2" t="s">
        <v>2568</v>
      </c>
      <c r="E615" s="2" t="s">
        <v>2715</v>
      </c>
      <c r="F615" s="2" t="s">
        <v>1775</v>
      </c>
      <c r="G615" s="2" t="s">
        <v>2570</v>
      </c>
      <c r="H615" s="2">
        <v>16</v>
      </c>
      <c r="I615" s="2">
        <v>20180714</v>
      </c>
    </row>
    <row r="616" spans="1:9">
      <c r="A616" s="2" t="s">
        <v>2765</v>
      </c>
      <c r="B616" s="2" t="s">
        <v>2716</v>
      </c>
      <c r="C616" s="2" t="s">
        <v>2717</v>
      </c>
      <c r="D616" s="2" t="s">
        <v>2568</v>
      </c>
      <c r="E616" s="2" t="s">
        <v>2718</v>
      </c>
      <c r="F616" s="2" t="s">
        <v>1775</v>
      </c>
      <c r="G616" s="2" t="s">
        <v>2570</v>
      </c>
      <c r="H616" s="2">
        <v>24</v>
      </c>
      <c r="I616" s="2">
        <v>20180714</v>
      </c>
    </row>
    <row r="617" spans="1:9">
      <c r="A617" s="2" t="s">
        <v>2765</v>
      </c>
      <c r="B617" s="2" t="s">
        <v>2716</v>
      </c>
      <c r="C617" s="2" t="s">
        <v>2717</v>
      </c>
      <c r="D617" s="2" t="s">
        <v>2651</v>
      </c>
      <c r="E617" s="2" t="s">
        <v>2719</v>
      </c>
      <c r="F617" s="2" t="s">
        <v>1775</v>
      </c>
      <c r="G617" s="2" t="s">
        <v>2570</v>
      </c>
      <c r="H617" s="2">
        <v>24</v>
      </c>
      <c r="I617" s="2">
        <v>20180714</v>
      </c>
    </row>
    <row r="618" spans="1:9">
      <c r="A618" s="2" t="s">
        <v>2765</v>
      </c>
      <c r="B618" s="2" t="s">
        <v>2720</v>
      </c>
      <c r="C618" s="2" t="s">
        <v>2721</v>
      </c>
      <c r="D618" s="2" t="s">
        <v>2722</v>
      </c>
      <c r="E618" s="2" t="s">
        <v>2723</v>
      </c>
      <c r="F618" s="2" t="s">
        <v>2582</v>
      </c>
      <c r="G618" s="2" t="s">
        <v>2570</v>
      </c>
      <c r="H618" s="2">
        <v>24</v>
      </c>
      <c r="I618" s="2">
        <v>20180714</v>
      </c>
    </row>
    <row r="619" spans="1:9">
      <c r="A619" s="2" t="s">
        <v>2765</v>
      </c>
      <c r="B619" s="2" t="s">
        <v>2724</v>
      </c>
      <c r="C619" s="2" t="s">
        <v>2725</v>
      </c>
      <c r="D619" s="2" t="s">
        <v>2574</v>
      </c>
      <c r="E619" s="2" t="s">
        <v>2726</v>
      </c>
      <c r="F619" s="2" t="s">
        <v>2582</v>
      </c>
      <c r="G619" s="2" t="s">
        <v>2570</v>
      </c>
      <c r="H619" s="2">
        <v>14</v>
      </c>
      <c r="I619" s="2">
        <v>20180714</v>
      </c>
    </row>
    <row r="620" spans="1:9">
      <c r="A620" s="2" t="s">
        <v>2765</v>
      </c>
      <c r="B620" s="2" t="s">
        <v>2641</v>
      </c>
      <c r="C620" s="2" t="s">
        <v>2642</v>
      </c>
      <c r="D620" s="2" t="s">
        <v>2568</v>
      </c>
      <c r="E620" s="2" t="s">
        <v>2643</v>
      </c>
      <c r="F620" s="2" t="s">
        <v>1775</v>
      </c>
      <c r="G620" s="2" t="s">
        <v>2570</v>
      </c>
      <c r="H620" s="2">
        <v>4</v>
      </c>
      <c r="I620" s="2">
        <v>20180714</v>
      </c>
    </row>
    <row r="621" spans="1:9">
      <c r="A621" s="2" t="s">
        <v>2765</v>
      </c>
      <c r="B621" s="2" t="s">
        <v>2644</v>
      </c>
      <c r="C621" s="2" t="s">
        <v>2645</v>
      </c>
      <c r="D621" s="2" t="s">
        <v>2574</v>
      </c>
      <c r="E621" s="2" t="s">
        <v>2726</v>
      </c>
      <c r="F621" s="2" t="s">
        <v>1775</v>
      </c>
      <c r="G621" s="2" t="s">
        <v>2570</v>
      </c>
      <c r="H621" s="2">
        <v>10</v>
      </c>
      <c r="I621" s="2">
        <v>20180714</v>
      </c>
    </row>
    <row r="622" spans="1:9">
      <c r="A622" s="2" t="s">
        <v>2765</v>
      </c>
      <c r="B622" s="2" t="s">
        <v>2644</v>
      </c>
      <c r="C622" s="2" t="s">
        <v>2645</v>
      </c>
      <c r="D622" s="2" t="s">
        <v>2568</v>
      </c>
      <c r="E622" s="2" t="s">
        <v>2646</v>
      </c>
      <c r="F622" s="2" t="s">
        <v>1775</v>
      </c>
      <c r="G622" s="2" t="s">
        <v>2570</v>
      </c>
      <c r="H622" s="2">
        <v>10</v>
      </c>
      <c r="I622" s="2">
        <v>20180714</v>
      </c>
    </row>
    <row r="623" spans="1:9">
      <c r="A623" s="2" t="s">
        <v>2765</v>
      </c>
      <c r="B623" s="2" t="s">
        <v>2600</v>
      </c>
      <c r="C623" s="2" t="s">
        <v>2601</v>
      </c>
      <c r="D623" s="2" t="s">
        <v>2568</v>
      </c>
      <c r="E623" s="2" t="s">
        <v>2602</v>
      </c>
      <c r="F623" s="2" t="s">
        <v>1760</v>
      </c>
      <c r="G623" s="2" t="s">
        <v>2570</v>
      </c>
      <c r="H623" s="2">
        <v>6</v>
      </c>
      <c r="I623" s="2">
        <v>20180714</v>
      </c>
    </row>
    <row r="624" spans="1:9">
      <c r="A624" s="2" t="s">
        <v>2765</v>
      </c>
      <c r="B624" s="2" t="s">
        <v>2727</v>
      </c>
      <c r="C624" s="2" t="s">
        <v>2728</v>
      </c>
      <c r="D624" s="2" t="s">
        <v>2574</v>
      </c>
      <c r="E624" s="2" t="s">
        <v>2726</v>
      </c>
      <c r="F624" s="2" t="s">
        <v>1760</v>
      </c>
      <c r="G624" s="2" t="s">
        <v>2570</v>
      </c>
      <c r="H624" s="2">
        <v>10</v>
      </c>
      <c r="I624" s="2">
        <v>20180714</v>
      </c>
    </row>
    <row r="625" spans="1:9">
      <c r="A625" s="2" t="s">
        <v>2765</v>
      </c>
      <c r="B625" s="2" t="s">
        <v>2729</v>
      </c>
      <c r="C625" s="2" t="s">
        <v>2730</v>
      </c>
      <c r="D625" s="2" t="s">
        <v>2595</v>
      </c>
      <c r="E625" s="2" t="s">
        <v>2709</v>
      </c>
      <c r="F625" s="2" t="s">
        <v>2582</v>
      </c>
      <c r="G625" s="2" t="s">
        <v>2570</v>
      </c>
      <c r="H625" s="2">
        <v>10</v>
      </c>
      <c r="I625" s="2">
        <v>20180714</v>
      </c>
    </row>
    <row r="626" spans="1:9">
      <c r="A626" s="2" t="s">
        <v>2765</v>
      </c>
      <c r="B626" s="2" t="s">
        <v>2587</v>
      </c>
      <c r="C626" s="2" t="s">
        <v>2588</v>
      </c>
      <c r="D626" s="2" t="s">
        <v>2568</v>
      </c>
      <c r="E626" s="2" t="s">
        <v>2632</v>
      </c>
      <c r="F626" s="2" t="s">
        <v>1760</v>
      </c>
      <c r="G626" s="2" t="s">
        <v>2570</v>
      </c>
      <c r="H626" s="2">
        <v>10</v>
      </c>
      <c r="I626" s="2">
        <v>20180714</v>
      </c>
    </row>
    <row r="627" spans="1:9">
      <c r="A627" s="2" t="s">
        <v>2765</v>
      </c>
      <c r="B627" s="2" t="s">
        <v>2610</v>
      </c>
      <c r="C627" s="2" t="s">
        <v>2611</v>
      </c>
      <c r="D627" s="2" t="s">
        <v>2574</v>
      </c>
      <c r="E627" s="2" t="s">
        <v>2731</v>
      </c>
      <c r="F627" s="2" t="s">
        <v>2582</v>
      </c>
      <c r="G627" s="2" t="s">
        <v>2570</v>
      </c>
      <c r="H627" s="2">
        <v>6</v>
      </c>
      <c r="I627" s="2">
        <v>20180714</v>
      </c>
    </row>
    <row r="628" spans="1:9">
      <c r="A628" s="2" t="s">
        <v>2765</v>
      </c>
      <c r="B628" s="2" t="s">
        <v>2610</v>
      </c>
      <c r="C628" s="2" t="s">
        <v>2611</v>
      </c>
      <c r="D628" s="2" t="s">
        <v>2568</v>
      </c>
      <c r="E628" s="2" t="s">
        <v>2732</v>
      </c>
      <c r="F628" s="2" t="s">
        <v>2582</v>
      </c>
      <c r="G628" s="2" t="s">
        <v>2570</v>
      </c>
      <c r="H628" s="2">
        <v>6</v>
      </c>
      <c r="I628" s="2">
        <v>20180714</v>
      </c>
    </row>
    <row r="629" spans="1:9">
      <c r="A629" s="2" t="s">
        <v>2765</v>
      </c>
      <c r="B629" s="2" t="s">
        <v>2610</v>
      </c>
      <c r="C629" s="2" t="s">
        <v>2611</v>
      </c>
      <c r="D629" s="2" t="s">
        <v>2568</v>
      </c>
      <c r="E629" s="2" t="s">
        <v>2602</v>
      </c>
      <c r="F629" s="2" t="s">
        <v>2582</v>
      </c>
      <c r="G629" s="2" t="s">
        <v>2570</v>
      </c>
      <c r="H629" s="2">
        <v>6</v>
      </c>
      <c r="I629" s="2">
        <v>20180714</v>
      </c>
    </row>
    <row r="630" spans="1:9">
      <c r="A630" s="2" t="s">
        <v>2765</v>
      </c>
      <c r="B630" s="2" t="s">
        <v>2733</v>
      </c>
      <c r="C630" s="2" t="s">
        <v>2734</v>
      </c>
      <c r="D630" s="2" t="s">
        <v>2568</v>
      </c>
      <c r="E630" s="2" t="s">
        <v>2735</v>
      </c>
      <c r="F630" s="2" t="s">
        <v>1775</v>
      </c>
      <c r="G630" s="2" t="s">
        <v>2570</v>
      </c>
      <c r="H630" s="2">
        <v>8</v>
      </c>
      <c r="I630" s="2">
        <v>20180714</v>
      </c>
    </row>
    <row r="631" spans="1:9">
      <c r="A631" s="2" t="s">
        <v>2765</v>
      </c>
      <c r="B631" s="2" t="s">
        <v>2736</v>
      </c>
      <c r="C631" s="2" t="s">
        <v>2737</v>
      </c>
      <c r="D631" s="2" t="s">
        <v>2595</v>
      </c>
      <c r="E631" s="2" t="s">
        <v>2709</v>
      </c>
      <c r="F631" s="2" t="s">
        <v>2582</v>
      </c>
      <c r="G631" s="2" t="s">
        <v>2570</v>
      </c>
      <c r="H631" s="2">
        <v>18</v>
      </c>
      <c r="I631" s="2">
        <v>20180714</v>
      </c>
    </row>
    <row r="632" spans="1:9">
      <c r="A632" s="2" t="s">
        <v>2766</v>
      </c>
      <c r="B632" s="2" t="s">
        <v>2709</v>
      </c>
      <c r="C632" s="2" t="s">
        <v>2710</v>
      </c>
      <c r="D632" s="2" t="s">
        <v>2574</v>
      </c>
      <c r="E632" s="2" t="s">
        <v>2711</v>
      </c>
      <c r="F632" s="2" t="s">
        <v>1760</v>
      </c>
      <c r="G632" s="2" t="s">
        <v>2570</v>
      </c>
      <c r="H632" s="2">
        <v>18</v>
      </c>
      <c r="I632" s="2">
        <v>20180714</v>
      </c>
    </row>
    <row r="633" spans="1:9">
      <c r="A633" s="2" t="s">
        <v>2766</v>
      </c>
      <c r="B633" s="2" t="s">
        <v>2709</v>
      </c>
      <c r="C633" s="2" t="s">
        <v>2710</v>
      </c>
      <c r="D633" s="2" t="s">
        <v>2608</v>
      </c>
      <c r="E633" s="2" t="s">
        <v>2712</v>
      </c>
      <c r="F633" s="2" t="s">
        <v>1760</v>
      </c>
      <c r="G633" s="2" t="s">
        <v>2570</v>
      </c>
      <c r="H633" s="2">
        <v>18</v>
      </c>
      <c r="I633" s="2">
        <v>20180714</v>
      </c>
    </row>
    <row r="634" spans="1:9">
      <c r="A634" s="2" t="s">
        <v>2766</v>
      </c>
      <c r="B634" s="2" t="s">
        <v>2713</v>
      </c>
      <c r="C634" s="2" t="s">
        <v>2714</v>
      </c>
      <c r="D634" s="2" t="s">
        <v>2568</v>
      </c>
      <c r="E634" s="2" t="s">
        <v>2715</v>
      </c>
      <c r="F634" s="2" t="s">
        <v>1775</v>
      </c>
      <c r="G634" s="2" t="s">
        <v>2570</v>
      </c>
      <c r="H634" s="2">
        <v>16</v>
      </c>
      <c r="I634" s="2">
        <v>20180714</v>
      </c>
    </row>
    <row r="635" spans="1:9">
      <c r="A635" s="2" t="s">
        <v>2766</v>
      </c>
      <c r="B635" s="2" t="s">
        <v>2716</v>
      </c>
      <c r="C635" s="2" t="s">
        <v>2717</v>
      </c>
      <c r="D635" s="2" t="s">
        <v>2568</v>
      </c>
      <c r="E635" s="2" t="s">
        <v>2718</v>
      </c>
      <c r="F635" s="2" t="s">
        <v>1775</v>
      </c>
      <c r="G635" s="2" t="s">
        <v>2570</v>
      </c>
      <c r="H635" s="2">
        <v>24</v>
      </c>
      <c r="I635" s="2">
        <v>20180714</v>
      </c>
    </row>
    <row r="636" spans="1:9">
      <c r="A636" s="2" t="s">
        <v>2766</v>
      </c>
      <c r="B636" s="2" t="s">
        <v>2716</v>
      </c>
      <c r="C636" s="2" t="s">
        <v>2717</v>
      </c>
      <c r="D636" s="2" t="s">
        <v>2651</v>
      </c>
      <c r="E636" s="2" t="s">
        <v>2719</v>
      </c>
      <c r="F636" s="2" t="s">
        <v>1775</v>
      </c>
      <c r="G636" s="2" t="s">
        <v>2570</v>
      </c>
      <c r="H636" s="2">
        <v>24</v>
      </c>
      <c r="I636" s="2">
        <v>20180714</v>
      </c>
    </row>
    <row r="637" spans="1:9">
      <c r="A637" s="2" t="s">
        <v>2766</v>
      </c>
      <c r="B637" s="2" t="s">
        <v>2720</v>
      </c>
      <c r="C637" s="2" t="s">
        <v>2721</v>
      </c>
      <c r="D637" s="2" t="s">
        <v>2722</v>
      </c>
      <c r="E637" s="2" t="s">
        <v>2723</v>
      </c>
      <c r="F637" s="2" t="s">
        <v>2582</v>
      </c>
      <c r="G637" s="2" t="s">
        <v>2570</v>
      </c>
      <c r="H637" s="2">
        <v>24</v>
      </c>
      <c r="I637" s="2">
        <v>20180714</v>
      </c>
    </row>
    <row r="638" spans="1:9">
      <c r="A638" s="2" t="s">
        <v>2766</v>
      </c>
      <c r="B638" s="2" t="s">
        <v>2724</v>
      </c>
      <c r="C638" s="2" t="s">
        <v>2725</v>
      </c>
      <c r="D638" s="2" t="s">
        <v>2574</v>
      </c>
      <c r="E638" s="2" t="s">
        <v>2726</v>
      </c>
      <c r="F638" s="2" t="s">
        <v>2582</v>
      </c>
      <c r="G638" s="2" t="s">
        <v>2570</v>
      </c>
      <c r="H638" s="2">
        <v>14</v>
      </c>
      <c r="I638" s="2">
        <v>20180714</v>
      </c>
    </row>
    <row r="639" spans="1:9">
      <c r="A639" s="2" t="s">
        <v>2766</v>
      </c>
      <c r="B639" s="2" t="s">
        <v>2641</v>
      </c>
      <c r="C639" s="2" t="s">
        <v>2642</v>
      </c>
      <c r="D639" s="2" t="s">
        <v>2568</v>
      </c>
      <c r="E639" s="2" t="s">
        <v>2643</v>
      </c>
      <c r="F639" s="2" t="s">
        <v>1775</v>
      </c>
      <c r="G639" s="2" t="s">
        <v>2570</v>
      </c>
      <c r="H639" s="2">
        <v>4</v>
      </c>
      <c r="I639" s="2">
        <v>20180714</v>
      </c>
    </row>
    <row r="640" spans="1:9">
      <c r="A640" s="2" t="s">
        <v>2766</v>
      </c>
      <c r="B640" s="2" t="s">
        <v>2644</v>
      </c>
      <c r="C640" s="2" t="s">
        <v>2645</v>
      </c>
      <c r="D640" s="2" t="s">
        <v>2574</v>
      </c>
      <c r="E640" s="2" t="s">
        <v>2726</v>
      </c>
      <c r="F640" s="2" t="s">
        <v>1775</v>
      </c>
      <c r="G640" s="2" t="s">
        <v>2570</v>
      </c>
      <c r="H640" s="2">
        <v>10</v>
      </c>
      <c r="I640" s="2">
        <v>20180714</v>
      </c>
    </row>
    <row r="641" spans="1:9">
      <c r="A641" s="2" t="s">
        <v>2766</v>
      </c>
      <c r="B641" s="2" t="s">
        <v>2644</v>
      </c>
      <c r="C641" s="2" t="s">
        <v>2645</v>
      </c>
      <c r="D641" s="2" t="s">
        <v>2568</v>
      </c>
      <c r="E641" s="2" t="s">
        <v>2646</v>
      </c>
      <c r="F641" s="2" t="s">
        <v>1775</v>
      </c>
      <c r="G641" s="2" t="s">
        <v>2570</v>
      </c>
      <c r="H641" s="2">
        <v>10</v>
      </c>
      <c r="I641" s="2">
        <v>20180714</v>
      </c>
    </row>
    <row r="642" spans="1:9">
      <c r="A642" s="2" t="s">
        <v>2766</v>
      </c>
      <c r="B642" s="2" t="s">
        <v>2600</v>
      </c>
      <c r="C642" s="2" t="s">
        <v>2601</v>
      </c>
      <c r="D642" s="2" t="s">
        <v>2568</v>
      </c>
      <c r="E642" s="2" t="s">
        <v>2602</v>
      </c>
      <c r="F642" s="2" t="s">
        <v>1760</v>
      </c>
      <c r="G642" s="2" t="s">
        <v>2570</v>
      </c>
      <c r="H642" s="2">
        <v>6</v>
      </c>
      <c r="I642" s="2">
        <v>20180714</v>
      </c>
    </row>
    <row r="643" spans="1:9">
      <c r="A643" s="2" t="s">
        <v>2766</v>
      </c>
      <c r="B643" s="2" t="s">
        <v>2727</v>
      </c>
      <c r="C643" s="2" t="s">
        <v>2728</v>
      </c>
      <c r="D643" s="2" t="s">
        <v>2574</v>
      </c>
      <c r="E643" s="2" t="s">
        <v>2726</v>
      </c>
      <c r="F643" s="2" t="s">
        <v>1760</v>
      </c>
      <c r="G643" s="2" t="s">
        <v>2570</v>
      </c>
      <c r="H643" s="2">
        <v>10</v>
      </c>
      <c r="I643" s="2">
        <v>20180714</v>
      </c>
    </row>
    <row r="644" spans="1:9">
      <c r="A644" s="2" t="s">
        <v>2766</v>
      </c>
      <c r="B644" s="2" t="s">
        <v>2729</v>
      </c>
      <c r="C644" s="2" t="s">
        <v>2730</v>
      </c>
      <c r="D644" s="2" t="s">
        <v>2595</v>
      </c>
      <c r="E644" s="2" t="s">
        <v>2709</v>
      </c>
      <c r="F644" s="2" t="s">
        <v>2582</v>
      </c>
      <c r="G644" s="2" t="s">
        <v>2570</v>
      </c>
      <c r="H644" s="2">
        <v>10</v>
      </c>
      <c r="I644" s="2">
        <v>20180714</v>
      </c>
    </row>
    <row r="645" spans="1:9">
      <c r="A645" s="2" t="s">
        <v>2766</v>
      </c>
      <c r="B645" s="2" t="s">
        <v>2587</v>
      </c>
      <c r="C645" s="2" t="s">
        <v>2588</v>
      </c>
      <c r="D645" s="2" t="s">
        <v>2568</v>
      </c>
      <c r="E645" s="2" t="s">
        <v>2632</v>
      </c>
      <c r="F645" s="2" t="s">
        <v>1760</v>
      </c>
      <c r="G645" s="2" t="s">
        <v>2570</v>
      </c>
      <c r="H645" s="2">
        <v>10</v>
      </c>
      <c r="I645" s="2">
        <v>20180714</v>
      </c>
    </row>
    <row r="646" spans="1:9">
      <c r="A646" s="2" t="s">
        <v>2766</v>
      </c>
      <c r="B646" s="2" t="s">
        <v>2610</v>
      </c>
      <c r="C646" s="2" t="s">
        <v>2611</v>
      </c>
      <c r="D646" s="2" t="s">
        <v>2574</v>
      </c>
      <c r="E646" s="2" t="s">
        <v>2731</v>
      </c>
      <c r="F646" s="2" t="s">
        <v>2582</v>
      </c>
      <c r="G646" s="2" t="s">
        <v>2570</v>
      </c>
      <c r="H646" s="2">
        <v>6</v>
      </c>
      <c r="I646" s="2">
        <v>20180714</v>
      </c>
    </row>
    <row r="647" spans="1:9">
      <c r="A647" s="2" t="s">
        <v>2766</v>
      </c>
      <c r="B647" s="2" t="s">
        <v>2610</v>
      </c>
      <c r="C647" s="2" t="s">
        <v>2611</v>
      </c>
      <c r="D647" s="2" t="s">
        <v>2568</v>
      </c>
      <c r="E647" s="2" t="s">
        <v>2732</v>
      </c>
      <c r="F647" s="2" t="s">
        <v>2582</v>
      </c>
      <c r="G647" s="2" t="s">
        <v>2570</v>
      </c>
      <c r="H647" s="2">
        <v>6</v>
      </c>
      <c r="I647" s="2">
        <v>20180714</v>
      </c>
    </row>
    <row r="648" spans="1:9">
      <c r="A648" s="2" t="s">
        <v>2766</v>
      </c>
      <c r="B648" s="2" t="s">
        <v>2610</v>
      </c>
      <c r="C648" s="2" t="s">
        <v>2611</v>
      </c>
      <c r="D648" s="2" t="s">
        <v>2568</v>
      </c>
      <c r="E648" s="2" t="s">
        <v>2602</v>
      </c>
      <c r="F648" s="2" t="s">
        <v>2582</v>
      </c>
      <c r="G648" s="2" t="s">
        <v>2570</v>
      </c>
      <c r="H648" s="2">
        <v>6</v>
      </c>
      <c r="I648" s="2">
        <v>20180714</v>
      </c>
    </row>
    <row r="649" spans="1:9">
      <c r="A649" s="2" t="s">
        <v>2766</v>
      </c>
      <c r="B649" s="2" t="s">
        <v>2733</v>
      </c>
      <c r="C649" s="2" t="s">
        <v>2734</v>
      </c>
      <c r="D649" s="2" t="s">
        <v>2568</v>
      </c>
      <c r="E649" s="2" t="s">
        <v>2735</v>
      </c>
      <c r="F649" s="2" t="s">
        <v>1775</v>
      </c>
      <c r="G649" s="2" t="s">
        <v>2570</v>
      </c>
      <c r="H649" s="2">
        <v>8</v>
      </c>
      <c r="I649" s="2">
        <v>20180714</v>
      </c>
    </row>
    <row r="650" spans="1:9">
      <c r="A650" s="2" t="s">
        <v>2766</v>
      </c>
      <c r="B650" s="2" t="s">
        <v>2736</v>
      </c>
      <c r="C650" s="2" t="s">
        <v>2737</v>
      </c>
      <c r="D650" s="2" t="s">
        <v>2595</v>
      </c>
      <c r="E650" s="2" t="s">
        <v>2709</v>
      </c>
      <c r="F650" s="2" t="s">
        <v>2582</v>
      </c>
      <c r="G650" s="2" t="s">
        <v>2570</v>
      </c>
      <c r="H650" s="2">
        <v>18</v>
      </c>
      <c r="I650" s="2">
        <v>20180714</v>
      </c>
    </row>
    <row r="651" spans="1:9">
      <c r="A651" s="2" t="s">
        <v>2767</v>
      </c>
      <c r="B651" s="2" t="s">
        <v>2709</v>
      </c>
      <c r="C651" s="2" t="s">
        <v>2710</v>
      </c>
      <c r="D651" s="2" t="s">
        <v>2574</v>
      </c>
      <c r="E651" s="2" t="s">
        <v>2711</v>
      </c>
      <c r="F651" s="2" t="s">
        <v>1760</v>
      </c>
      <c r="G651" s="2" t="s">
        <v>2570</v>
      </c>
      <c r="H651" s="2">
        <v>18</v>
      </c>
      <c r="I651" s="2">
        <v>20180714</v>
      </c>
    </row>
    <row r="652" spans="1:9">
      <c r="A652" s="2" t="s">
        <v>2767</v>
      </c>
      <c r="B652" s="2" t="s">
        <v>2709</v>
      </c>
      <c r="C652" s="2" t="s">
        <v>2710</v>
      </c>
      <c r="D652" s="2" t="s">
        <v>2608</v>
      </c>
      <c r="E652" s="2" t="s">
        <v>2712</v>
      </c>
      <c r="F652" s="2" t="s">
        <v>1760</v>
      </c>
      <c r="G652" s="2" t="s">
        <v>2570</v>
      </c>
      <c r="H652" s="2">
        <v>18</v>
      </c>
      <c r="I652" s="2">
        <v>20180714</v>
      </c>
    </row>
    <row r="653" spans="1:9">
      <c r="A653" s="2" t="s">
        <v>2767</v>
      </c>
      <c r="B653" s="2" t="s">
        <v>2713</v>
      </c>
      <c r="C653" s="2" t="s">
        <v>2714</v>
      </c>
      <c r="D653" s="2" t="s">
        <v>2568</v>
      </c>
      <c r="E653" s="2" t="s">
        <v>2715</v>
      </c>
      <c r="F653" s="2" t="s">
        <v>1775</v>
      </c>
      <c r="G653" s="2" t="s">
        <v>2570</v>
      </c>
      <c r="H653" s="2">
        <v>16</v>
      </c>
      <c r="I653" s="2">
        <v>20180714</v>
      </c>
    </row>
    <row r="654" spans="1:9">
      <c r="A654" s="2" t="s">
        <v>2767</v>
      </c>
      <c r="B654" s="2" t="s">
        <v>2716</v>
      </c>
      <c r="C654" s="2" t="s">
        <v>2717</v>
      </c>
      <c r="D654" s="2" t="s">
        <v>2568</v>
      </c>
      <c r="E654" s="2" t="s">
        <v>2718</v>
      </c>
      <c r="F654" s="2" t="s">
        <v>1775</v>
      </c>
      <c r="G654" s="2" t="s">
        <v>2570</v>
      </c>
      <c r="H654" s="2">
        <v>24</v>
      </c>
      <c r="I654" s="2">
        <v>20180714</v>
      </c>
    </row>
    <row r="655" spans="1:9">
      <c r="A655" s="2" t="s">
        <v>2767</v>
      </c>
      <c r="B655" s="2" t="s">
        <v>2716</v>
      </c>
      <c r="C655" s="2" t="s">
        <v>2717</v>
      </c>
      <c r="D655" s="2" t="s">
        <v>2651</v>
      </c>
      <c r="E655" s="2" t="s">
        <v>2719</v>
      </c>
      <c r="F655" s="2" t="s">
        <v>1775</v>
      </c>
      <c r="G655" s="2" t="s">
        <v>2570</v>
      </c>
      <c r="H655" s="2">
        <v>24</v>
      </c>
      <c r="I655" s="2">
        <v>20180714</v>
      </c>
    </row>
    <row r="656" spans="1:9">
      <c r="A656" s="2" t="s">
        <v>2767</v>
      </c>
      <c r="B656" s="2" t="s">
        <v>2720</v>
      </c>
      <c r="C656" s="2" t="s">
        <v>2721</v>
      </c>
      <c r="D656" s="2" t="s">
        <v>2722</v>
      </c>
      <c r="E656" s="2" t="s">
        <v>2723</v>
      </c>
      <c r="F656" s="2" t="s">
        <v>2582</v>
      </c>
      <c r="G656" s="2" t="s">
        <v>2570</v>
      </c>
      <c r="H656" s="2">
        <v>24</v>
      </c>
      <c r="I656" s="2">
        <v>20180714</v>
      </c>
    </row>
    <row r="657" spans="1:9">
      <c r="A657" s="2" t="s">
        <v>2767</v>
      </c>
      <c r="B657" s="2" t="s">
        <v>2724</v>
      </c>
      <c r="C657" s="2" t="s">
        <v>2725</v>
      </c>
      <c r="D657" s="2" t="s">
        <v>2574</v>
      </c>
      <c r="E657" s="2" t="s">
        <v>2726</v>
      </c>
      <c r="F657" s="2" t="s">
        <v>2582</v>
      </c>
      <c r="G657" s="2" t="s">
        <v>2570</v>
      </c>
      <c r="H657" s="2">
        <v>14</v>
      </c>
      <c r="I657" s="2">
        <v>20180714</v>
      </c>
    </row>
    <row r="658" spans="1:9">
      <c r="A658" s="2" t="s">
        <v>2767</v>
      </c>
      <c r="B658" s="2" t="s">
        <v>2641</v>
      </c>
      <c r="C658" s="2" t="s">
        <v>2642</v>
      </c>
      <c r="D658" s="2" t="s">
        <v>2568</v>
      </c>
      <c r="E658" s="2" t="s">
        <v>2643</v>
      </c>
      <c r="F658" s="2" t="s">
        <v>1775</v>
      </c>
      <c r="G658" s="2" t="s">
        <v>2570</v>
      </c>
      <c r="H658" s="2">
        <v>4</v>
      </c>
      <c r="I658" s="2">
        <v>20180714</v>
      </c>
    </row>
    <row r="659" spans="1:9">
      <c r="A659" s="2" t="s">
        <v>2767</v>
      </c>
      <c r="B659" s="2" t="s">
        <v>2644</v>
      </c>
      <c r="C659" s="2" t="s">
        <v>2645</v>
      </c>
      <c r="D659" s="2" t="s">
        <v>2574</v>
      </c>
      <c r="E659" s="2" t="s">
        <v>2726</v>
      </c>
      <c r="F659" s="2" t="s">
        <v>1775</v>
      </c>
      <c r="G659" s="2" t="s">
        <v>2570</v>
      </c>
      <c r="H659" s="2">
        <v>10</v>
      </c>
      <c r="I659" s="2">
        <v>20180714</v>
      </c>
    </row>
    <row r="660" spans="1:9">
      <c r="A660" s="2" t="s">
        <v>2767</v>
      </c>
      <c r="B660" s="2" t="s">
        <v>2644</v>
      </c>
      <c r="C660" s="2" t="s">
        <v>2645</v>
      </c>
      <c r="D660" s="2" t="s">
        <v>2568</v>
      </c>
      <c r="E660" s="2" t="s">
        <v>2646</v>
      </c>
      <c r="F660" s="2" t="s">
        <v>1775</v>
      </c>
      <c r="G660" s="2" t="s">
        <v>2570</v>
      </c>
      <c r="H660" s="2">
        <v>10</v>
      </c>
      <c r="I660" s="2">
        <v>20180714</v>
      </c>
    </row>
    <row r="661" spans="1:9">
      <c r="A661" s="2" t="s">
        <v>2767</v>
      </c>
      <c r="B661" s="2" t="s">
        <v>2600</v>
      </c>
      <c r="C661" s="2" t="s">
        <v>2601</v>
      </c>
      <c r="D661" s="2" t="s">
        <v>2568</v>
      </c>
      <c r="E661" s="2" t="s">
        <v>2602</v>
      </c>
      <c r="F661" s="2" t="s">
        <v>1760</v>
      </c>
      <c r="G661" s="2" t="s">
        <v>2570</v>
      </c>
      <c r="H661" s="2">
        <v>6</v>
      </c>
      <c r="I661" s="2">
        <v>20180714</v>
      </c>
    </row>
    <row r="662" spans="1:9">
      <c r="A662" s="2" t="s">
        <v>2767</v>
      </c>
      <c r="B662" s="2" t="s">
        <v>2727</v>
      </c>
      <c r="C662" s="2" t="s">
        <v>2728</v>
      </c>
      <c r="D662" s="2" t="s">
        <v>2574</v>
      </c>
      <c r="E662" s="2" t="s">
        <v>2726</v>
      </c>
      <c r="F662" s="2" t="s">
        <v>1760</v>
      </c>
      <c r="G662" s="2" t="s">
        <v>2570</v>
      </c>
      <c r="H662" s="2">
        <v>10</v>
      </c>
      <c r="I662" s="2">
        <v>20180714</v>
      </c>
    </row>
    <row r="663" spans="1:9">
      <c r="A663" s="2" t="s">
        <v>2767</v>
      </c>
      <c r="B663" s="2" t="s">
        <v>2729</v>
      </c>
      <c r="C663" s="2" t="s">
        <v>2730</v>
      </c>
      <c r="D663" s="2" t="s">
        <v>2595</v>
      </c>
      <c r="E663" s="2" t="s">
        <v>2709</v>
      </c>
      <c r="F663" s="2" t="s">
        <v>2582</v>
      </c>
      <c r="G663" s="2" t="s">
        <v>2570</v>
      </c>
      <c r="H663" s="2">
        <v>10</v>
      </c>
      <c r="I663" s="2">
        <v>20180714</v>
      </c>
    </row>
    <row r="664" spans="1:9">
      <c r="A664" s="2" t="s">
        <v>2767</v>
      </c>
      <c r="B664" s="2" t="s">
        <v>2587</v>
      </c>
      <c r="C664" s="2" t="s">
        <v>2588</v>
      </c>
      <c r="D664" s="2" t="s">
        <v>2568</v>
      </c>
      <c r="E664" s="2" t="s">
        <v>2632</v>
      </c>
      <c r="F664" s="2" t="s">
        <v>1760</v>
      </c>
      <c r="G664" s="2" t="s">
        <v>2570</v>
      </c>
      <c r="H664" s="2">
        <v>10</v>
      </c>
      <c r="I664" s="2">
        <v>20180714</v>
      </c>
    </row>
    <row r="665" spans="1:9">
      <c r="A665" s="2" t="s">
        <v>2767</v>
      </c>
      <c r="B665" s="2" t="s">
        <v>2610</v>
      </c>
      <c r="C665" s="2" t="s">
        <v>2611</v>
      </c>
      <c r="D665" s="2" t="s">
        <v>2574</v>
      </c>
      <c r="E665" s="2" t="s">
        <v>2731</v>
      </c>
      <c r="F665" s="2" t="s">
        <v>2582</v>
      </c>
      <c r="G665" s="2" t="s">
        <v>2570</v>
      </c>
      <c r="H665" s="2">
        <v>6</v>
      </c>
      <c r="I665" s="2">
        <v>20180714</v>
      </c>
    </row>
    <row r="666" spans="1:9">
      <c r="A666" s="2" t="s">
        <v>2767</v>
      </c>
      <c r="B666" s="2" t="s">
        <v>2610</v>
      </c>
      <c r="C666" s="2" t="s">
        <v>2611</v>
      </c>
      <c r="D666" s="2" t="s">
        <v>2568</v>
      </c>
      <c r="E666" s="2" t="s">
        <v>2732</v>
      </c>
      <c r="F666" s="2" t="s">
        <v>2582</v>
      </c>
      <c r="G666" s="2" t="s">
        <v>2570</v>
      </c>
      <c r="H666" s="2">
        <v>6</v>
      </c>
      <c r="I666" s="2">
        <v>20180714</v>
      </c>
    </row>
    <row r="667" spans="1:9">
      <c r="A667" s="2" t="s">
        <v>2767</v>
      </c>
      <c r="B667" s="2" t="s">
        <v>2610</v>
      </c>
      <c r="C667" s="2" t="s">
        <v>2611</v>
      </c>
      <c r="D667" s="2" t="s">
        <v>2568</v>
      </c>
      <c r="E667" s="2" t="s">
        <v>2602</v>
      </c>
      <c r="F667" s="2" t="s">
        <v>2582</v>
      </c>
      <c r="G667" s="2" t="s">
        <v>2570</v>
      </c>
      <c r="H667" s="2">
        <v>6</v>
      </c>
      <c r="I667" s="2">
        <v>20180714</v>
      </c>
    </row>
    <row r="668" spans="1:9">
      <c r="A668" s="2" t="s">
        <v>2767</v>
      </c>
      <c r="B668" s="2" t="s">
        <v>2733</v>
      </c>
      <c r="C668" s="2" t="s">
        <v>2734</v>
      </c>
      <c r="D668" s="2" t="s">
        <v>2568</v>
      </c>
      <c r="E668" s="2" t="s">
        <v>2735</v>
      </c>
      <c r="F668" s="2" t="s">
        <v>1775</v>
      </c>
      <c r="G668" s="2" t="s">
        <v>2570</v>
      </c>
      <c r="H668" s="2">
        <v>8</v>
      </c>
      <c r="I668" s="2">
        <v>20180714</v>
      </c>
    </row>
    <row r="669" spans="1:9">
      <c r="A669" s="2" t="s">
        <v>2767</v>
      </c>
      <c r="B669" s="2" t="s">
        <v>2736</v>
      </c>
      <c r="C669" s="2" t="s">
        <v>2737</v>
      </c>
      <c r="D669" s="2" t="s">
        <v>2595</v>
      </c>
      <c r="E669" s="2" t="s">
        <v>2709</v>
      </c>
      <c r="F669" s="2" t="s">
        <v>2582</v>
      </c>
      <c r="G669" s="2" t="s">
        <v>2570</v>
      </c>
      <c r="H669" s="2">
        <v>18</v>
      </c>
      <c r="I669" s="2">
        <v>20180714</v>
      </c>
    </row>
    <row r="670" spans="1:9">
      <c r="A670" s="2" t="s">
        <v>2768</v>
      </c>
      <c r="B670" s="2" t="s">
        <v>2709</v>
      </c>
      <c r="C670" s="2" t="s">
        <v>2710</v>
      </c>
      <c r="D670" s="2" t="s">
        <v>2574</v>
      </c>
      <c r="E670" s="2" t="s">
        <v>2711</v>
      </c>
      <c r="F670" s="2" t="s">
        <v>1760</v>
      </c>
      <c r="G670" s="2" t="s">
        <v>2570</v>
      </c>
      <c r="H670" s="2">
        <v>18</v>
      </c>
      <c r="I670" s="2">
        <v>20180714</v>
      </c>
    </row>
    <row r="671" spans="1:9">
      <c r="A671" s="2" t="s">
        <v>2768</v>
      </c>
      <c r="B671" s="2" t="s">
        <v>2709</v>
      </c>
      <c r="C671" s="2" t="s">
        <v>2710</v>
      </c>
      <c r="D671" s="2" t="s">
        <v>2608</v>
      </c>
      <c r="E671" s="2" t="s">
        <v>2712</v>
      </c>
      <c r="F671" s="2" t="s">
        <v>1760</v>
      </c>
      <c r="G671" s="2" t="s">
        <v>2570</v>
      </c>
      <c r="H671" s="2">
        <v>18</v>
      </c>
      <c r="I671" s="2">
        <v>20180714</v>
      </c>
    </row>
    <row r="672" spans="1:9">
      <c r="A672" s="2" t="s">
        <v>2768</v>
      </c>
      <c r="B672" s="2" t="s">
        <v>2713</v>
      </c>
      <c r="C672" s="2" t="s">
        <v>2714</v>
      </c>
      <c r="D672" s="2" t="s">
        <v>2568</v>
      </c>
      <c r="E672" s="2" t="s">
        <v>2715</v>
      </c>
      <c r="F672" s="2" t="s">
        <v>1775</v>
      </c>
      <c r="G672" s="2" t="s">
        <v>2570</v>
      </c>
      <c r="H672" s="2">
        <v>16</v>
      </c>
      <c r="I672" s="2">
        <v>20180714</v>
      </c>
    </row>
    <row r="673" spans="1:9">
      <c r="A673" s="2" t="s">
        <v>2768</v>
      </c>
      <c r="B673" s="2" t="s">
        <v>2716</v>
      </c>
      <c r="C673" s="2" t="s">
        <v>2717</v>
      </c>
      <c r="D673" s="2" t="s">
        <v>2568</v>
      </c>
      <c r="E673" s="2" t="s">
        <v>2718</v>
      </c>
      <c r="F673" s="2" t="s">
        <v>1775</v>
      </c>
      <c r="G673" s="2" t="s">
        <v>2570</v>
      </c>
      <c r="H673" s="2">
        <v>24</v>
      </c>
      <c r="I673" s="2">
        <v>20180714</v>
      </c>
    </row>
    <row r="674" spans="1:9">
      <c r="A674" s="2" t="s">
        <v>2768</v>
      </c>
      <c r="B674" s="2" t="s">
        <v>2716</v>
      </c>
      <c r="C674" s="2" t="s">
        <v>2717</v>
      </c>
      <c r="D674" s="2" t="s">
        <v>2651</v>
      </c>
      <c r="E674" s="2" t="s">
        <v>2719</v>
      </c>
      <c r="F674" s="2" t="s">
        <v>1775</v>
      </c>
      <c r="G674" s="2" t="s">
        <v>2570</v>
      </c>
      <c r="H674" s="2">
        <v>24</v>
      </c>
      <c r="I674" s="2">
        <v>20180714</v>
      </c>
    </row>
    <row r="675" spans="1:9">
      <c r="A675" s="2" t="s">
        <v>2768</v>
      </c>
      <c r="B675" s="2" t="s">
        <v>2720</v>
      </c>
      <c r="C675" s="2" t="s">
        <v>2721</v>
      </c>
      <c r="D675" s="2" t="s">
        <v>2722</v>
      </c>
      <c r="E675" s="2" t="s">
        <v>2723</v>
      </c>
      <c r="F675" s="2" t="s">
        <v>2582</v>
      </c>
      <c r="G675" s="2" t="s">
        <v>2570</v>
      </c>
      <c r="H675" s="2">
        <v>24</v>
      </c>
      <c r="I675" s="2">
        <v>20180714</v>
      </c>
    </row>
    <row r="676" spans="1:9">
      <c r="A676" s="2" t="s">
        <v>2768</v>
      </c>
      <c r="B676" s="2" t="s">
        <v>2724</v>
      </c>
      <c r="C676" s="2" t="s">
        <v>2725</v>
      </c>
      <c r="D676" s="2" t="s">
        <v>2574</v>
      </c>
      <c r="E676" s="2" t="s">
        <v>2726</v>
      </c>
      <c r="F676" s="2" t="s">
        <v>2582</v>
      </c>
      <c r="G676" s="2" t="s">
        <v>2570</v>
      </c>
      <c r="H676" s="2">
        <v>14</v>
      </c>
      <c r="I676" s="2">
        <v>20180714</v>
      </c>
    </row>
    <row r="677" spans="1:9">
      <c r="A677" s="2" t="s">
        <v>2768</v>
      </c>
      <c r="B677" s="2" t="s">
        <v>2641</v>
      </c>
      <c r="C677" s="2" t="s">
        <v>2642</v>
      </c>
      <c r="D677" s="2" t="s">
        <v>2568</v>
      </c>
      <c r="E677" s="2" t="s">
        <v>2643</v>
      </c>
      <c r="F677" s="2" t="s">
        <v>1775</v>
      </c>
      <c r="G677" s="2" t="s">
        <v>2570</v>
      </c>
      <c r="H677" s="2">
        <v>4</v>
      </c>
      <c r="I677" s="2">
        <v>20180714</v>
      </c>
    </row>
    <row r="678" spans="1:9">
      <c r="A678" s="2" t="s">
        <v>2768</v>
      </c>
      <c r="B678" s="2" t="s">
        <v>2644</v>
      </c>
      <c r="C678" s="2" t="s">
        <v>2645</v>
      </c>
      <c r="D678" s="2" t="s">
        <v>2574</v>
      </c>
      <c r="E678" s="2" t="s">
        <v>2726</v>
      </c>
      <c r="F678" s="2" t="s">
        <v>1775</v>
      </c>
      <c r="G678" s="2" t="s">
        <v>2570</v>
      </c>
      <c r="H678" s="2">
        <v>10</v>
      </c>
      <c r="I678" s="2">
        <v>20180714</v>
      </c>
    </row>
    <row r="679" spans="1:9">
      <c r="A679" s="2" t="s">
        <v>2768</v>
      </c>
      <c r="B679" s="2" t="s">
        <v>2644</v>
      </c>
      <c r="C679" s="2" t="s">
        <v>2645</v>
      </c>
      <c r="D679" s="2" t="s">
        <v>2568</v>
      </c>
      <c r="E679" s="2" t="s">
        <v>2646</v>
      </c>
      <c r="F679" s="2" t="s">
        <v>1775</v>
      </c>
      <c r="G679" s="2" t="s">
        <v>2570</v>
      </c>
      <c r="H679" s="2">
        <v>10</v>
      </c>
      <c r="I679" s="2">
        <v>20180714</v>
      </c>
    </row>
    <row r="680" spans="1:9">
      <c r="A680" s="2" t="s">
        <v>2768</v>
      </c>
      <c r="B680" s="2" t="s">
        <v>2600</v>
      </c>
      <c r="C680" s="2" t="s">
        <v>2601</v>
      </c>
      <c r="D680" s="2" t="s">
        <v>2568</v>
      </c>
      <c r="E680" s="2" t="s">
        <v>2602</v>
      </c>
      <c r="F680" s="2" t="s">
        <v>1760</v>
      </c>
      <c r="G680" s="2" t="s">
        <v>2570</v>
      </c>
      <c r="H680" s="2">
        <v>6</v>
      </c>
      <c r="I680" s="2">
        <v>20180714</v>
      </c>
    </row>
    <row r="681" spans="1:9">
      <c r="A681" s="2" t="s">
        <v>2768</v>
      </c>
      <c r="B681" s="2" t="s">
        <v>2727</v>
      </c>
      <c r="C681" s="2" t="s">
        <v>2728</v>
      </c>
      <c r="D681" s="2" t="s">
        <v>2574</v>
      </c>
      <c r="E681" s="2" t="s">
        <v>2726</v>
      </c>
      <c r="F681" s="2" t="s">
        <v>1760</v>
      </c>
      <c r="G681" s="2" t="s">
        <v>2570</v>
      </c>
      <c r="H681" s="2">
        <v>10</v>
      </c>
      <c r="I681" s="2">
        <v>20180714</v>
      </c>
    </row>
    <row r="682" spans="1:9">
      <c r="A682" s="2" t="s">
        <v>2768</v>
      </c>
      <c r="B682" s="2" t="s">
        <v>2729</v>
      </c>
      <c r="C682" s="2" t="s">
        <v>2730</v>
      </c>
      <c r="D682" s="2" t="s">
        <v>2595</v>
      </c>
      <c r="E682" s="2" t="s">
        <v>2709</v>
      </c>
      <c r="F682" s="2" t="s">
        <v>2582</v>
      </c>
      <c r="G682" s="2" t="s">
        <v>2570</v>
      </c>
      <c r="H682" s="2">
        <v>10</v>
      </c>
      <c r="I682" s="2">
        <v>20180714</v>
      </c>
    </row>
    <row r="683" spans="1:9">
      <c r="A683" s="2" t="s">
        <v>2768</v>
      </c>
      <c r="B683" s="2" t="s">
        <v>2587</v>
      </c>
      <c r="C683" s="2" t="s">
        <v>2588</v>
      </c>
      <c r="D683" s="2" t="s">
        <v>2568</v>
      </c>
      <c r="E683" s="2" t="s">
        <v>2632</v>
      </c>
      <c r="F683" s="2" t="s">
        <v>1760</v>
      </c>
      <c r="G683" s="2" t="s">
        <v>2570</v>
      </c>
      <c r="H683" s="2">
        <v>10</v>
      </c>
      <c r="I683" s="2">
        <v>20180714</v>
      </c>
    </row>
    <row r="684" spans="1:9">
      <c r="A684" s="2" t="s">
        <v>2768</v>
      </c>
      <c r="B684" s="2" t="s">
        <v>2610</v>
      </c>
      <c r="C684" s="2" t="s">
        <v>2611</v>
      </c>
      <c r="D684" s="2" t="s">
        <v>2574</v>
      </c>
      <c r="E684" s="2" t="s">
        <v>2731</v>
      </c>
      <c r="F684" s="2" t="s">
        <v>2582</v>
      </c>
      <c r="G684" s="2" t="s">
        <v>2570</v>
      </c>
      <c r="H684" s="2">
        <v>6</v>
      </c>
      <c r="I684" s="2">
        <v>20180714</v>
      </c>
    </row>
    <row r="685" spans="1:9">
      <c r="A685" s="2" t="s">
        <v>2768</v>
      </c>
      <c r="B685" s="2" t="s">
        <v>2610</v>
      </c>
      <c r="C685" s="2" t="s">
        <v>2611</v>
      </c>
      <c r="D685" s="2" t="s">
        <v>2568</v>
      </c>
      <c r="E685" s="2" t="s">
        <v>2732</v>
      </c>
      <c r="F685" s="2" t="s">
        <v>2582</v>
      </c>
      <c r="G685" s="2" t="s">
        <v>2570</v>
      </c>
      <c r="H685" s="2">
        <v>6</v>
      </c>
      <c r="I685" s="2">
        <v>20180714</v>
      </c>
    </row>
    <row r="686" spans="1:9">
      <c r="A686" s="2" t="s">
        <v>2768</v>
      </c>
      <c r="B686" s="2" t="s">
        <v>2610</v>
      </c>
      <c r="C686" s="2" t="s">
        <v>2611</v>
      </c>
      <c r="D686" s="2" t="s">
        <v>2568</v>
      </c>
      <c r="E686" s="2" t="s">
        <v>2602</v>
      </c>
      <c r="F686" s="2" t="s">
        <v>2582</v>
      </c>
      <c r="G686" s="2" t="s">
        <v>2570</v>
      </c>
      <c r="H686" s="2">
        <v>6</v>
      </c>
      <c r="I686" s="2">
        <v>20180714</v>
      </c>
    </row>
    <row r="687" spans="1:9">
      <c r="A687" s="2" t="s">
        <v>2768</v>
      </c>
      <c r="B687" s="2" t="s">
        <v>2733</v>
      </c>
      <c r="C687" s="2" t="s">
        <v>2734</v>
      </c>
      <c r="D687" s="2" t="s">
        <v>2568</v>
      </c>
      <c r="E687" s="2" t="s">
        <v>2735</v>
      </c>
      <c r="F687" s="2" t="s">
        <v>1775</v>
      </c>
      <c r="G687" s="2" t="s">
        <v>2570</v>
      </c>
      <c r="H687" s="2">
        <v>8</v>
      </c>
      <c r="I687" s="2">
        <v>20180714</v>
      </c>
    </row>
    <row r="688" spans="1:9">
      <c r="A688" s="2" t="s">
        <v>2768</v>
      </c>
      <c r="B688" s="2" t="s">
        <v>2736</v>
      </c>
      <c r="C688" s="2" t="s">
        <v>2737</v>
      </c>
      <c r="D688" s="2" t="s">
        <v>2595</v>
      </c>
      <c r="E688" s="2" t="s">
        <v>2709</v>
      </c>
      <c r="F688" s="2" t="s">
        <v>2582</v>
      </c>
      <c r="G688" s="2" t="s">
        <v>2570</v>
      </c>
      <c r="H688" s="2">
        <v>18</v>
      </c>
      <c r="I688" s="2">
        <v>20180714</v>
      </c>
    </row>
    <row r="689" spans="1:9">
      <c r="A689" s="2" t="s">
        <v>2769</v>
      </c>
      <c r="B689" s="2" t="s">
        <v>2709</v>
      </c>
      <c r="C689" s="2" t="s">
        <v>2710</v>
      </c>
      <c r="D689" s="2" t="s">
        <v>2574</v>
      </c>
      <c r="E689" s="2" t="s">
        <v>2711</v>
      </c>
      <c r="F689" s="2" t="s">
        <v>1760</v>
      </c>
      <c r="G689" s="2" t="s">
        <v>2570</v>
      </c>
      <c r="H689" s="2">
        <v>18</v>
      </c>
      <c r="I689" s="2">
        <v>20180714</v>
      </c>
    </row>
    <row r="690" spans="1:9">
      <c r="A690" s="2" t="s">
        <v>2769</v>
      </c>
      <c r="B690" s="2" t="s">
        <v>2709</v>
      </c>
      <c r="C690" s="2" t="s">
        <v>2710</v>
      </c>
      <c r="D690" s="2" t="s">
        <v>2608</v>
      </c>
      <c r="E690" s="2" t="s">
        <v>2712</v>
      </c>
      <c r="F690" s="2" t="s">
        <v>1760</v>
      </c>
      <c r="G690" s="2" t="s">
        <v>2570</v>
      </c>
      <c r="H690" s="2">
        <v>18</v>
      </c>
      <c r="I690" s="2">
        <v>20180714</v>
      </c>
    </row>
    <row r="691" spans="1:9">
      <c r="A691" s="2" t="s">
        <v>2769</v>
      </c>
      <c r="B691" s="2" t="s">
        <v>2713</v>
      </c>
      <c r="C691" s="2" t="s">
        <v>2714</v>
      </c>
      <c r="D691" s="2" t="s">
        <v>2568</v>
      </c>
      <c r="E691" s="2" t="s">
        <v>2715</v>
      </c>
      <c r="F691" s="2" t="s">
        <v>1775</v>
      </c>
      <c r="G691" s="2" t="s">
        <v>2570</v>
      </c>
      <c r="H691" s="2">
        <v>16</v>
      </c>
      <c r="I691" s="2">
        <v>20180714</v>
      </c>
    </row>
    <row r="692" spans="1:9">
      <c r="A692" s="2" t="s">
        <v>2769</v>
      </c>
      <c r="B692" s="2" t="s">
        <v>2716</v>
      </c>
      <c r="C692" s="2" t="s">
        <v>2717</v>
      </c>
      <c r="D692" s="2" t="s">
        <v>2568</v>
      </c>
      <c r="E692" s="2" t="s">
        <v>2718</v>
      </c>
      <c r="F692" s="2" t="s">
        <v>1775</v>
      </c>
      <c r="G692" s="2" t="s">
        <v>2570</v>
      </c>
      <c r="H692" s="2">
        <v>24</v>
      </c>
      <c r="I692" s="2">
        <v>20180714</v>
      </c>
    </row>
    <row r="693" spans="1:9">
      <c r="A693" s="2" t="s">
        <v>2769</v>
      </c>
      <c r="B693" s="2" t="s">
        <v>2716</v>
      </c>
      <c r="C693" s="2" t="s">
        <v>2717</v>
      </c>
      <c r="D693" s="2" t="s">
        <v>2651</v>
      </c>
      <c r="E693" s="2" t="s">
        <v>2719</v>
      </c>
      <c r="F693" s="2" t="s">
        <v>1775</v>
      </c>
      <c r="G693" s="2" t="s">
        <v>2570</v>
      </c>
      <c r="H693" s="2">
        <v>24</v>
      </c>
      <c r="I693" s="2">
        <v>20180714</v>
      </c>
    </row>
    <row r="694" spans="1:9">
      <c r="A694" s="2" t="s">
        <v>2769</v>
      </c>
      <c r="B694" s="2" t="s">
        <v>2720</v>
      </c>
      <c r="C694" s="2" t="s">
        <v>2721</v>
      </c>
      <c r="D694" s="2" t="s">
        <v>2722</v>
      </c>
      <c r="E694" s="2" t="s">
        <v>2723</v>
      </c>
      <c r="F694" s="2" t="s">
        <v>2582</v>
      </c>
      <c r="G694" s="2" t="s">
        <v>2570</v>
      </c>
      <c r="H694" s="2">
        <v>24</v>
      </c>
      <c r="I694" s="2">
        <v>20180714</v>
      </c>
    </row>
    <row r="695" spans="1:9">
      <c r="A695" s="2" t="s">
        <v>2769</v>
      </c>
      <c r="B695" s="2" t="s">
        <v>2724</v>
      </c>
      <c r="C695" s="2" t="s">
        <v>2725</v>
      </c>
      <c r="D695" s="2" t="s">
        <v>2574</v>
      </c>
      <c r="E695" s="2" t="s">
        <v>2726</v>
      </c>
      <c r="F695" s="2" t="s">
        <v>2582</v>
      </c>
      <c r="G695" s="2" t="s">
        <v>2570</v>
      </c>
      <c r="H695" s="2">
        <v>14</v>
      </c>
      <c r="I695" s="2">
        <v>20180714</v>
      </c>
    </row>
    <row r="696" spans="1:9">
      <c r="A696" s="2" t="s">
        <v>2769</v>
      </c>
      <c r="B696" s="2" t="s">
        <v>2641</v>
      </c>
      <c r="C696" s="2" t="s">
        <v>2642</v>
      </c>
      <c r="D696" s="2" t="s">
        <v>2568</v>
      </c>
      <c r="E696" s="2" t="s">
        <v>2643</v>
      </c>
      <c r="F696" s="2" t="s">
        <v>1775</v>
      </c>
      <c r="G696" s="2" t="s">
        <v>2570</v>
      </c>
      <c r="H696" s="2">
        <v>4</v>
      </c>
      <c r="I696" s="2">
        <v>20180714</v>
      </c>
    </row>
    <row r="697" spans="1:9">
      <c r="A697" s="2" t="s">
        <v>2769</v>
      </c>
      <c r="B697" s="2" t="s">
        <v>2644</v>
      </c>
      <c r="C697" s="2" t="s">
        <v>2645</v>
      </c>
      <c r="D697" s="2" t="s">
        <v>2574</v>
      </c>
      <c r="E697" s="2" t="s">
        <v>2726</v>
      </c>
      <c r="F697" s="2" t="s">
        <v>1775</v>
      </c>
      <c r="G697" s="2" t="s">
        <v>2570</v>
      </c>
      <c r="H697" s="2">
        <v>10</v>
      </c>
      <c r="I697" s="2">
        <v>20180714</v>
      </c>
    </row>
    <row r="698" spans="1:9">
      <c r="A698" s="2" t="s">
        <v>2769</v>
      </c>
      <c r="B698" s="2" t="s">
        <v>2644</v>
      </c>
      <c r="C698" s="2" t="s">
        <v>2645</v>
      </c>
      <c r="D698" s="2" t="s">
        <v>2568</v>
      </c>
      <c r="E698" s="2" t="s">
        <v>2646</v>
      </c>
      <c r="F698" s="2" t="s">
        <v>1775</v>
      </c>
      <c r="G698" s="2" t="s">
        <v>2570</v>
      </c>
      <c r="H698" s="2">
        <v>10</v>
      </c>
      <c r="I698" s="2">
        <v>20180714</v>
      </c>
    </row>
    <row r="699" spans="1:9">
      <c r="A699" s="2" t="s">
        <v>2769</v>
      </c>
      <c r="B699" s="2" t="s">
        <v>2600</v>
      </c>
      <c r="C699" s="2" t="s">
        <v>2601</v>
      </c>
      <c r="D699" s="2" t="s">
        <v>2568</v>
      </c>
      <c r="E699" s="2" t="s">
        <v>2602</v>
      </c>
      <c r="F699" s="2" t="s">
        <v>1760</v>
      </c>
      <c r="G699" s="2" t="s">
        <v>2570</v>
      </c>
      <c r="H699" s="2">
        <v>6</v>
      </c>
      <c r="I699" s="2">
        <v>20180714</v>
      </c>
    </row>
    <row r="700" spans="1:9">
      <c r="A700" s="2" t="s">
        <v>2769</v>
      </c>
      <c r="B700" s="2" t="s">
        <v>2727</v>
      </c>
      <c r="C700" s="2" t="s">
        <v>2728</v>
      </c>
      <c r="D700" s="2" t="s">
        <v>2574</v>
      </c>
      <c r="E700" s="2" t="s">
        <v>2726</v>
      </c>
      <c r="F700" s="2" t="s">
        <v>1760</v>
      </c>
      <c r="G700" s="2" t="s">
        <v>2570</v>
      </c>
      <c r="H700" s="2">
        <v>10</v>
      </c>
      <c r="I700" s="2">
        <v>20180714</v>
      </c>
    </row>
    <row r="701" spans="1:9">
      <c r="A701" s="2" t="s">
        <v>2769</v>
      </c>
      <c r="B701" s="2" t="s">
        <v>2729</v>
      </c>
      <c r="C701" s="2" t="s">
        <v>2730</v>
      </c>
      <c r="D701" s="2" t="s">
        <v>2595</v>
      </c>
      <c r="E701" s="2" t="s">
        <v>2709</v>
      </c>
      <c r="F701" s="2" t="s">
        <v>2582</v>
      </c>
      <c r="G701" s="2" t="s">
        <v>2570</v>
      </c>
      <c r="H701" s="2">
        <v>10</v>
      </c>
      <c r="I701" s="2">
        <v>20180714</v>
      </c>
    </row>
    <row r="702" spans="1:9">
      <c r="A702" s="2" t="s">
        <v>2769</v>
      </c>
      <c r="B702" s="2" t="s">
        <v>2587</v>
      </c>
      <c r="C702" s="2" t="s">
        <v>2588</v>
      </c>
      <c r="D702" s="2" t="s">
        <v>2568</v>
      </c>
      <c r="E702" s="2" t="s">
        <v>2632</v>
      </c>
      <c r="F702" s="2" t="s">
        <v>1760</v>
      </c>
      <c r="G702" s="2" t="s">
        <v>2570</v>
      </c>
      <c r="H702" s="2">
        <v>10</v>
      </c>
      <c r="I702" s="2">
        <v>20180714</v>
      </c>
    </row>
    <row r="703" spans="1:9">
      <c r="A703" s="2" t="s">
        <v>2769</v>
      </c>
      <c r="B703" s="2" t="s">
        <v>2610</v>
      </c>
      <c r="C703" s="2" t="s">
        <v>2611</v>
      </c>
      <c r="D703" s="2" t="s">
        <v>2574</v>
      </c>
      <c r="E703" s="2" t="s">
        <v>2731</v>
      </c>
      <c r="F703" s="2" t="s">
        <v>2582</v>
      </c>
      <c r="G703" s="2" t="s">
        <v>2570</v>
      </c>
      <c r="H703" s="2">
        <v>6</v>
      </c>
      <c r="I703" s="2">
        <v>20180714</v>
      </c>
    </row>
    <row r="704" spans="1:9">
      <c r="A704" s="2" t="s">
        <v>2769</v>
      </c>
      <c r="B704" s="2" t="s">
        <v>2610</v>
      </c>
      <c r="C704" s="2" t="s">
        <v>2611</v>
      </c>
      <c r="D704" s="2" t="s">
        <v>2568</v>
      </c>
      <c r="E704" s="2" t="s">
        <v>2732</v>
      </c>
      <c r="F704" s="2" t="s">
        <v>2582</v>
      </c>
      <c r="G704" s="2" t="s">
        <v>2570</v>
      </c>
      <c r="H704" s="2">
        <v>6</v>
      </c>
      <c r="I704" s="2">
        <v>20180714</v>
      </c>
    </row>
    <row r="705" spans="1:9">
      <c r="A705" s="2" t="s">
        <v>2769</v>
      </c>
      <c r="B705" s="2" t="s">
        <v>2610</v>
      </c>
      <c r="C705" s="2" t="s">
        <v>2611</v>
      </c>
      <c r="D705" s="2" t="s">
        <v>2568</v>
      </c>
      <c r="E705" s="2" t="s">
        <v>2602</v>
      </c>
      <c r="F705" s="2" t="s">
        <v>2582</v>
      </c>
      <c r="G705" s="2" t="s">
        <v>2570</v>
      </c>
      <c r="H705" s="2">
        <v>6</v>
      </c>
      <c r="I705" s="2">
        <v>20180714</v>
      </c>
    </row>
    <row r="706" spans="1:9">
      <c r="A706" s="2" t="s">
        <v>2769</v>
      </c>
      <c r="B706" s="2" t="s">
        <v>2733</v>
      </c>
      <c r="C706" s="2" t="s">
        <v>2734</v>
      </c>
      <c r="D706" s="2" t="s">
        <v>2568</v>
      </c>
      <c r="E706" s="2" t="s">
        <v>2735</v>
      </c>
      <c r="F706" s="2" t="s">
        <v>1775</v>
      </c>
      <c r="G706" s="2" t="s">
        <v>2570</v>
      </c>
      <c r="H706" s="2">
        <v>8</v>
      </c>
      <c r="I706" s="2">
        <v>20180714</v>
      </c>
    </row>
    <row r="707" spans="1:9">
      <c r="A707" s="2" t="s">
        <v>2769</v>
      </c>
      <c r="B707" s="2" t="s">
        <v>2736</v>
      </c>
      <c r="C707" s="2" t="s">
        <v>2737</v>
      </c>
      <c r="D707" s="2" t="s">
        <v>2595</v>
      </c>
      <c r="E707" s="2" t="s">
        <v>2709</v>
      </c>
      <c r="F707" s="2" t="s">
        <v>2582</v>
      </c>
      <c r="G707" s="2" t="s">
        <v>2570</v>
      </c>
      <c r="H707" s="2">
        <v>18</v>
      </c>
      <c r="I707" s="2">
        <v>20180714</v>
      </c>
    </row>
    <row r="708" spans="1:9">
      <c r="A708" s="2" t="s">
        <v>2770</v>
      </c>
      <c r="B708" s="2" t="s">
        <v>2709</v>
      </c>
      <c r="C708" s="2" t="s">
        <v>2710</v>
      </c>
      <c r="D708" s="2" t="s">
        <v>2574</v>
      </c>
      <c r="E708" s="2" t="s">
        <v>2711</v>
      </c>
      <c r="F708" s="2" t="s">
        <v>1760</v>
      </c>
      <c r="G708" s="2" t="s">
        <v>2570</v>
      </c>
      <c r="H708" s="2">
        <v>18</v>
      </c>
      <c r="I708" s="2">
        <v>20180714</v>
      </c>
    </row>
    <row r="709" spans="1:9">
      <c r="A709" s="2" t="s">
        <v>2770</v>
      </c>
      <c r="B709" s="2" t="s">
        <v>2709</v>
      </c>
      <c r="C709" s="2" t="s">
        <v>2710</v>
      </c>
      <c r="D709" s="2" t="s">
        <v>2608</v>
      </c>
      <c r="E709" s="2" t="s">
        <v>2712</v>
      </c>
      <c r="F709" s="2" t="s">
        <v>1760</v>
      </c>
      <c r="G709" s="2" t="s">
        <v>2570</v>
      </c>
      <c r="H709" s="2">
        <v>18</v>
      </c>
      <c r="I709" s="2">
        <v>20180714</v>
      </c>
    </row>
    <row r="710" spans="1:9">
      <c r="A710" s="2" t="s">
        <v>2770</v>
      </c>
      <c r="B710" s="2" t="s">
        <v>2713</v>
      </c>
      <c r="C710" s="2" t="s">
        <v>2714</v>
      </c>
      <c r="D710" s="2" t="s">
        <v>2568</v>
      </c>
      <c r="E710" s="2" t="s">
        <v>2715</v>
      </c>
      <c r="F710" s="2" t="s">
        <v>1775</v>
      </c>
      <c r="G710" s="2" t="s">
        <v>2570</v>
      </c>
      <c r="H710" s="2">
        <v>16</v>
      </c>
      <c r="I710" s="2">
        <v>20180714</v>
      </c>
    </row>
    <row r="711" spans="1:9">
      <c r="A711" s="2" t="s">
        <v>2770</v>
      </c>
      <c r="B711" s="2" t="s">
        <v>2716</v>
      </c>
      <c r="C711" s="2" t="s">
        <v>2717</v>
      </c>
      <c r="D711" s="2" t="s">
        <v>2568</v>
      </c>
      <c r="E711" s="2" t="s">
        <v>2718</v>
      </c>
      <c r="F711" s="2" t="s">
        <v>1775</v>
      </c>
      <c r="G711" s="2" t="s">
        <v>2570</v>
      </c>
      <c r="H711" s="2">
        <v>24</v>
      </c>
      <c r="I711" s="2">
        <v>20180714</v>
      </c>
    </row>
    <row r="712" spans="1:9">
      <c r="A712" s="2" t="s">
        <v>2770</v>
      </c>
      <c r="B712" s="2" t="s">
        <v>2716</v>
      </c>
      <c r="C712" s="2" t="s">
        <v>2717</v>
      </c>
      <c r="D712" s="2" t="s">
        <v>2651</v>
      </c>
      <c r="E712" s="2" t="s">
        <v>2719</v>
      </c>
      <c r="F712" s="2" t="s">
        <v>1775</v>
      </c>
      <c r="G712" s="2" t="s">
        <v>2570</v>
      </c>
      <c r="H712" s="2">
        <v>24</v>
      </c>
      <c r="I712" s="2">
        <v>20180714</v>
      </c>
    </row>
    <row r="713" spans="1:9">
      <c r="A713" s="2" t="s">
        <v>2770</v>
      </c>
      <c r="B713" s="2" t="s">
        <v>2720</v>
      </c>
      <c r="C713" s="2" t="s">
        <v>2721</v>
      </c>
      <c r="D713" s="2" t="s">
        <v>2722</v>
      </c>
      <c r="E713" s="2" t="s">
        <v>2723</v>
      </c>
      <c r="F713" s="2" t="s">
        <v>2582</v>
      </c>
      <c r="G713" s="2" t="s">
        <v>2570</v>
      </c>
      <c r="H713" s="2">
        <v>24</v>
      </c>
      <c r="I713" s="2">
        <v>20180714</v>
      </c>
    </row>
    <row r="714" spans="1:9">
      <c r="A714" s="2" t="s">
        <v>2770</v>
      </c>
      <c r="B714" s="2" t="s">
        <v>2724</v>
      </c>
      <c r="C714" s="2" t="s">
        <v>2725</v>
      </c>
      <c r="D714" s="2" t="s">
        <v>2574</v>
      </c>
      <c r="E714" s="2" t="s">
        <v>2726</v>
      </c>
      <c r="F714" s="2" t="s">
        <v>2582</v>
      </c>
      <c r="G714" s="2" t="s">
        <v>2570</v>
      </c>
      <c r="H714" s="2">
        <v>14</v>
      </c>
      <c r="I714" s="2">
        <v>20180714</v>
      </c>
    </row>
    <row r="715" spans="1:9">
      <c r="A715" s="2" t="s">
        <v>2770</v>
      </c>
      <c r="B715" s="2" t="s">
        <v>2641</v>
      </c>
      <c r="C715" s="2" t="s">
        <v>2642</v>
      </c>
      <c r="D715" s="2" t="s">
        <v>2568</v>
      </c>
      <c r="E715" s="2" t="s">
        <v>2643</v>
      </c>
      <c r="F715" s="2" t="s">
        <v>1775</v>
      </c>
      <c r="G715" s="2" t="s">
        <v>2570</v>
      </c>
      <c r="H715" s="2">
        <v>4</v>
      </c>
      <c r="I715" s="2">
        <v>20180714</v>
      </c>
    </row>
    <row r="716" spans="1:9">
      <c r="A716" s="2" t="s">
        <v>2770</v>
      </c>
      <c r="B716" s="2" t="s">
        <v>2644</v>
      </c>
      <c r="C716" s="2" t="s">
        <v>2645</v>
      </c>
      <c r="D716" s="2" t="s">
        <v>2574</v>
      </c>
      <c r="E716" s="2" t="s">
        <v>2726</v>
      </c>
      <c r="F716" s="2" t="s">
        <v>1775</v>
      </c>
      <c r="G716" s="2" t="s">
        <v>2570</v>
      </c>
      <c r="H716" s="2">
        <v>10</v>
      </c>
      <c r="I716" s="2">
        <v>20180714</v>
      </c>
    </row>
    <row r="717" spans="1:9">
      <c r="A717" s="2" t="s">
        <v>2770</v>
      </c>
      <c r="B717" s="2" t="s">
        <v>2644</v>
      </c>
      <c r="C717" s="2" t="s">
        <v>2645</v>
      </c>
      <c r="D717" s="2" t="s">
        <v>2568</v>
      </c>
      <c r="E717" s="2" t="s">
        <v>2646</v>
      </c>
      <c r="F717" s="2" t="s">
        <v>1775</v>
      </c>
      <c r="G717" s="2" t="s">
        <v>2570</v>
      </c>
      <c r="H717" s="2">
        <v>10</v>
      </c>
      <c r="I717" s="2">
        <v>20180714</v>
      </c>
    </row>
    <row r="718" spans="1:9">
      <c r="A718" s="2" t="s">
        <v>2770</v>
      </c>
      <c r="B718" s="2" t="s">
        <v>2600</v>
      </c>
      <c r="C718" s="2" t="s">
        <v>2601</v>
      </c>
      <c r="D718" s="2" t="s">
        <v>2568</v>
      </c>
      <c r="E718" s="2" t="s">
        <v>2602</v>
      </c>
      <c r="F718" s="2" t="s">
        <v>1760</v>
      </c>
      <c r="G718" s="2" t="s">
        <v>2570</v>
      </c>
      <c r="H718" s="2">
        <v>6</v>
      </c>
      <c r="I718" s="2">
        <v>20180714</v>
      </c>
    </row>
    <row r="719" spans="1:9">
      <c r="A719" s="2" t="s">
        <v>2770</v>
      </c>
      <c r="B719" s="2" t="s">
        <v>2727</v>
      </c>
      <c r="C719" s="2" t="s">
        <v>2728</v>
      </c>
      <c r="D719" s="2" t="s">
        <v>2574</v>
      </c>
      <c r="E719" s="2" t="s">
        <v>2726</v>
      </c>
      <c r="F719" s="2" t="s">
        <v>1760</v>
      </c>
      <c r="G719" s="2" t="s">
        <v>2570</v>
      </c>
      <c r="H719" s="2">
        <v>10</v>
      </c>
      <c r="I719" s="2">
        <v>20180714</v>
      </c>
    </row>
    <row r="720" spans="1:9">
      <c r="A720" s="2" t="s">
        <v>2770</v>
      </c>
      <c r="B720" s="2" t="s">
        <v>2729</v>
      </c>
      <c r="C720" s="2" t="s">
        <v>2730</v>
      </c>
      <c r="D720" s="2" t="s">
        <v>2595</v>
      </c>
      <c r="E720" s="2" t="s">
        <v>2709</v>
      </c>
      <c r="F720" s="2" t="s">
        <v>2582</v>
      </c>
      <c r="G720" s="2" t="s">
        <v>2570</v>
      </c>
      <c r="H720" s="2">
        <v>10</v>
      </c>
      <c r="I720" s="2">
        <v>20180714</v>
      </c>
    </row>
    <row r="721" spans="1:9">
      <c r="A721" s="2" t="s">
        <v>2770</v>
      </c>
      <c r="B721" s="2" t="s">
        <v>2587</v>
      </c>
      <c r="C721" s="2" t="s">
        <v>2588</v>
      </c>
      <c r="D721" s="2" t="s">
        <v>2568</v>
      </c>
      <c r="E721" s="2" t="s">
        <v>2632</v>
      </c>
      <c r="F721" s="2" t="s">
        <v>1760</v>
      </c>
      <c r="G721" s="2" t="s">
        <v>2570</v>
      </c>
      <c r="H721" s="2">
        <v>10</v>
      </c>
      <c r="I721" s="2">
        <v>20180714</v>
      </c>
    </row>
    <row r="722" spans="1:9">
      <c r="A722" s="2" t="s">
        <v>2770</v>
      </c>
      <c r="B722" s="2" t="s">
        <v>2610</v>
      </c>
      <c r="C722" s="2" t="s">
        <v>2611</v>
      </c>
      <c r="D722" s="2" t="s">
        <v>2574</v>
      </c>
      <c r="E722" s="2" t="s">
        <v>2731</v>
      </c>
      <c r="F722" s="2" t="s">
        <v>2582</v>
      </c>
      <c r="G722" s="2" t="s">
        <v>2570</v>
      </c>
      <c r="H722" s="2">
        <v>6</v>
      </c>
      <c r="I722" s="2">
        <v>20180714</v>
      </c>
    </row>
    <row r="723" spans="1:9">
      <c r="A723" s="2" t="s">
        <v>2770</v>
      </c>
      <c r="B723" s="2" t="s">
        <v>2610</v>
      </c>
      <c r="C723" s="2" t="s">
        <v>2611</v>
      </c>
      <c r="D723" s="2" t="s">
        <v>2568</v>
      </c>
      <c r="E723" s="2" t="s">
        <v>2732</v>
      </c>
      <c r="F723" s="2" t="s">
        <v>2582</v>
      </c>
      <c r="G723" s="2" t="s">
        <v>2570</v>
      </c>
      <c r="H723" s="2">
        <v>6</v>
      </c>
      <c r="I723" s="2">
        <v>20180714</v>
      </c>
    </row>
    <row r="724" spans="1:9">
      <c r="A724" s="2" t="s">
        <v>2770</v>
      </c>
      <c r="B724" s="2" t="s">
        <v>2610</v>
      </c>
      <c r="C724" s="2" t="s">
        <v>2611</v>
      </c>
      <c r="D724" s="2" t="s">
        <v>2568</v>
      </c>
      <c r="E724" s="2" t="s">
        <v>2602</v>
      </c>
      <c r="F724" s="2" t="s">
        <v>2582</v>
      </c>
      <c r="G724" s="2" t="s">
        <v>2570</v>
      </c>
      <c r="H724" s="2">
        <v>6</v>
      </c>
      <c r="I724" s="2">
        <v>20180714</v>
      </c>
    </row>
    <row r="725" spans="1:9">
      <c r="A725" s="2" t="s">
        <v>2770</v>
      </c>
      <c r="B725" s="2" t="s">
        <v>2733</v>
      </c>
      <c r="C725" s="2" t="s">
        <v>2734</v>
      </c>
      <c r="D725" s="2" t="s">
        <v>2568</v>
      </c>
      <c r="E725" s="2" t="s">
        <v>2735</v>
      </c>
      <c r="F725" s="2" t="s">
        <v>1775</v>
      </c>
      <c r="G725" s="2" t="s">
        <v>2570</v>
      </c>
      <c r="H725" s="2">
        <v>8</v>
      </c>
      <c r="I725" s="2">
        <v>20180714</v>
      </c>
    </row>
    <row r="726" spans="1:9">
      <c r="A726" s="2" t="s">
        <v>2770</v>
      </c>
      <c r="B726" s="2" t="s">
        <v>2736</v>
      </c>
      <c r="C726" s="2" t="s">
        <v>2737</v>
      </c>
      <c r="D726" s="2" t="s">
        <v>2595</v>
      </c>
      <c r="E726" s="2" t="s">
        <v>2709</v>
      </c>
      <c r="F726" s="2" t="s">
        <v>2582</v>
      </c>
      <c r="G726" s="2" t="s">
        <v>2570</v>
      </c>
      <c r="H726" s="2">
        <v>18</v>
      </c>
      <c r="I726" s="2">
        <v>20180714</v>
      </c>
    </row>
    <row r="727" spans="1:9">
      <c r="A727" s="2" t="s">
        <v>2771</v>
      </c>
      <c r="B727" s="2" t="s">
        <v>2709</v>
      </c>
      <c r="C727" s="2" t="s">
        <v>2710</v>
      </c>
      <c r="D727" s="2" t="s">
        <v>2574</v>
      </c>
      <c r="E727" s="2" t="s">
        <v>2711</v>
      </c>
      <c r="F727" s="2" t="s">
        <v>1760</v>
      </c>
      <c r="G727" s="2" t="s">
        <v>2570</v>
      </c>
      <c r="H727" s="2">
        <v>18</v>
      </c>
      <c r="I727" s="2">
        <v>20180714</v>
      </c>
    </row>
    <row r="728" spans="1:9">
      <c r="A728" s="2" t="s">
        <v>2771</v>
      </c>
      <c r="B728" s="2" t="s">
        <v>2709</v>
      </c>
      <c r="C728" s="2" t="s">
        <v>2710</v>
      </c>
      <c r="D728" s="2" t="s">
        <v>2608</v>
      </c>
      <c r="E728" s="2" t="s">
        <v>2712</v>
      </c>
      <c r="F728" s="2" t="s">
        <v>1760</v>
      </c>
      <c r="G728" s="2" t="s">
        <v>2570</v>
      </c>
      <c r="H728" s="2">
        <v>18</v>
      </c>
      <c r="I728" s="2">
        <v>20180714</v>
      </c>
    </row>
    <row r="729" spans="1:9">
      <c r="A729" s="2" t="s">
        <v>2771</v>
      </c>
      <c r="B729" s="2" t="s">
        <v>2713</v>
      </c>
      <c r="C729" s="2" t="s">
        <v>2714</v>
      </c>
      <c r="D729" s="2" t="s">
        <v>2568</v>
      </c>
      <c r="E729" s="2" t="s">
        <v>2715</v>
      </c>
      <c r="F729" s="2" t="s">
        <v>1775</v>
      </c>
      <c r="G729" s="2" t="s">
        <v>2570</v>
      </c>
      <c r="H729" s="2">
        <v>16</v>
      </c>
      <c r="I729" s="2">
        <v>20180714</v>
      </c>
    </row>
    <row r="730" spans="1:9">
      <c r="A730" s="2" t="s">
        <v>2771</v>
      </c>
      <c r="B730" s="2" t="s">
        <v>2716</v>
      </c>
      <c r="C730" s="2" t="s">
        <v>2717</v>
      </c>
      <c r="D730" s="2" t="s">
        <v>2568</v>
      </c>
      <c r="E730" s="2" t="s">
        <v>2718</v>
      </c>
      <c r="F730" s="2" t="s">
        <v>1775</v>
      </c>
      <c r="G730" s="2" t="s">
        <v>2570</v>
      </c>
      <c r="H730" s="2">
        <v>24</v>
      </c>
      <c r="I730" s="2">
        <v>20180714</v>
      </c>
    </row>
    <row r="731" spans="1:9">
      <c r="A731" s="2" t="s">
        <v>2771</v>
      </c>
      <c r="B731" s="2" t="s">
        <v>2716</v>
      </c>
      <c r="C731" s="2" t="s">
        <v>2717</v>
      </c>
      <c r="D731" s="2" t="s">
        <v>2651</v>
      </c>
      <c r="E731" s="2" t="s">
        <v>2719</v>
      </c>
      <c r="F731" s="2" t="s">
        <v>1775</v>
      </c>
      <c r="G731" s="2" t="s">
        <v>2570</v>
      </c>
      <c r="H731" s="2">
        <v>24</v>
      </c>
      <c r="I731" s="2">
        <v>20180714</v>
      </c>
    </row>
    <row r="732" spans="1:9">
      <c r="A732" s="2" t="s">
        <v>2771</v>
      </c>
      <c r="B732" s="2" t="s">
        <v>2720</v>
      </c>
      <c r="C732" s="2" t="s">
        <v>2721</v>
      </c>
      <c r="D732" s="2" t="s">
        <v>2722</v>
      </c>
      <c r="E732" s="2" t="s">
        <v>2723</v>
      </c>
      <c r="F732" s="2" t="s">
        <v>2582</v>
      </c>
      <c r="G732" s="2" t="s">
        <v>2570</v>
      </c>
      <c r="H732" s="2">
        <v>24</v>
      </c>
      <c r="I732" s="2">
        <v>20180714</v>
      </c>
    </row>
    <row r="733" spans="1:9">
      <c r="A733" s="2" t="s">
        <v>2771</v>
      </c>
      <c r="B733" s="2" t="s">
        <v>2724</v>
      </c>
      <c r="C733" s="2" t="s">
        <v>2725</v>
      </c>
      <c r="D733" s="2" t="s">
        <v>2574</v>
      </c>
      <c r="E733" s="2" t="s">
        <v>2726</v>
      </c>
      <c r="F733" s="2" t="s">
        <v>2582</v>
      </c>
      <c r="G733" s="2" t="s">
        <v>2570</v>
      </c>
      <c r="H733" s="2">
        <v>14</v>
      </c>
      <c r="I733" s="2">
        <v>20180714</v>
      </c>
    </row>
    <row r="734" spans="1:9">
      <c r="A734" s="2" t="s">
        <v>2771</v>
      </c>
      <c r="B734" s="2" t="s">
        <v>2641</v>
      </c>
      <c r="C734" s="2" t="s">
        <v>2642</v>
      </c>
      <c r="D734" s="2" t="s">
        <v>2568</v>
      </c>
      <c r="E734" s="2" t="s">
        <v>2643</v>
      </c>
      <c r="F734" s="2" t="s">
        <v>1775</v>
      </c>
      <c r="G734" s="2" t="s">
        <v>2570</v>
      </c>
      <c r="H734" s="2">
        <v>4</v>
      </c>
      <c r="I734" s="2">
        <v>20180714</v>
      </c>
    </row>
    <row r="735" spans="1:9">
      <c r="A735" s="2" t="s">
        <v>2771</v>
      </c>
      <c r="B735" s="2" t="s">
        <v>2644</v>
      </c>
      <c r="C735" s="2" t="s">
        <v>2645</v>
      </c>
      <c r="D735" s="2" t="s">
        <v>2574</v>
      </c>
      <c r="E735" s="2" t="s">
        <v>2726</v>
      </c>
      <c r="F735" s="2" t="s">
        <v>1775</v>
      </c>
      <c r="G735" s="2" t="s">
        <v>2570</v>
      </c>
      <c r="H735" s="2">
        <v>10</v>
      </c>
      <c r="I735" s="2">
        <v>20180714</v>
      </c>
    </row>
    <row r="736" spans="1:9">
      <c r="A736" s="2" t="s">
        <v>2771</v>
      </c>
      <c r="B736" s="2" t="s">
        <v>2644</v>
      </c>
      <c r="C736" s="2" t="s">
        <v>2645</v>
      </c>
      <c r="D736" s="2" t="s">
        <v>2568</v>
      </c>
      <c r="E736" s="2" t="s">
        <v>2646</v>
      </c>
      <c r="F736" s="2" t="s">
        <v>1775</v>
      </c>
      <c r="G736" s="2" t="s">
        <v>2570</v>
      </c>
      <c r="H736" s="2">
        <v>10</v>
      </c>
      <c r="I736" s="2">
        <v>20180714</v>
      </c>
    </row>
    <row r="737" spans="1:9">
      <c r="A737" s="2" t="s">
        <v>2771</v>
      </c>
      <c r="B737" s="2" t="s">
        <v>2600</v>
      </c>
      <c r="C737" s="2" t="s">
        <v>2601</v>
      </c>
      <c r="D737" s="2" t="s">
        <v>2568</v>
      </c>
      <c r="E737" s="2" t="s">
        <v>2602</v>
      </c>
      <c r="F737" s="2" t="s">
        <v>1760</v>
      </c>
      <c r="G737" s="2" t="s">
        <v>2570</v>
      </c>
      <c r="H737" s="2">
        <v>6</v>
      </c>
      <c r="I737" s="2">
        <v>20180714</v>
      </c>
    </row>
    <row r="738" spans="1:9">
      <c r="A738" s="2" t="s">
        <v>2771</v>
      </c>
      <c r="B738" s="2" t="s">
        <v>2727</v>
      </c>
      <c r="C738" s="2" t="s">
        <v>2728</v>
      </c>
      <c r="D738" s="2" t="s">
        <v>2574</v>
      </c>
      <c r="E738" s="2" t="s">
        <v>2726</v>
      </c>
      <c r="F738" s="2" t="s">
        <v>1760</v>
      </c>
      <c r="G738" s="2" t="s">
        <v>2570</v>
      </c>
      <c r="H738" s="2">
        <v>10</v>
      </c>
      <c r="I738" s="2">
        <v>20180714</v>
      </c>
    </row>
    <row r="739" spans="1:9">
      <c r="A739" s="2" t="s">
        <v>2771</v>
      </c>
      <c r="B739" s="2" t="s">
        <v>2729</v>
      </c>
      <c r="C739" s="2" t="s">
        <v>2730</v>
      </c>
      <c r="D739" s="2" t="s">
        <v>2595</v>
      </c>
      <c r="E739" s="2" t="s">
        <v>2709</v>
      </c>
      <c r="F739" s="2" t="s">
        <v>2582</v>
      </c>
      <c r="G739" s="2" t="s">
        <v>2570</v>
      </c>
      <c r="H739" s="2">
        <v>10</v>
      </c>
      <c r="I739" s="2">
        <v>20180714</v>
      </c>
    </row>
    <row r="740" spans="1:9">
      <c r="A740" s="2" t="s">
        <v>2771</v>
      </c>
      <c r="B740" s="2" t="s">
        <v>2587</v>
      </c>
      <c r="C740" s="2" t="s">
        <v>2588</v>
      </c>
      <c r="D740" s="2" t="s">
        <v>2568</v>
      </c>
      <c r="E740" s="2" t="s">
        <v>2632</v>
      </c>
      <c r="F740" s="2" t="s">
        <v>1760</v>
      </c>
      <c r="G740" s="2" t="s">
        <v>2570</v>
      </c>
      <c r="H740" s="2">
        <v>10</v>
      </c>
      <c r="I740" s="2">
        <v>20180714</v>
      </c>
    </row>
    <row r="741" spans="1:9">
      <c r="A741" s="2" t="s">
        <v>2771</v>
      </c>
      <c r="B741" s="2" t="s">
        <v>2610</v>
      </c>
      <c r="C741" s="2" t="s">
        <v>2611</v>
      </c>
      <c r="D741" s="2" t="s">
        <v>2574</v>
      </c>
      <c r="E741" s="2" t="s">
        <v>2731</v>
      </c>
      <c r="F741" s="2" t="s">
        <v>2582</v>
      </c>
      <c r="G741" s="2" t="s">
        <v>2570</v>
      </c>
      <c r="H741" s="2">
        <v>6</v>
      </c>
      <c r="I741" s="2">
        <v>20180714</v>
      </c>
    </row>
    <row r="742" spans="1:9">
      <c r="A742" s="2" t="s">
        <v>2771</v>
      </c>
      <c r="B742" s="2" t="s">
        <v>2610</v>
      </c>
      <c r="C742" s="2" t="s">
        <v>2611</v>
      </c>
      <c r="D742" s="2" t="s">
        <v>2568</v>
      </c>
      <c r="E742" s="2" t="s">
        <v>2732</v>
      </c>
      <c r="F742" s="2" t="s">
        <v>2582</v>
      </c>
      <c r="G742" s="2" t="s">
        <v>2570</v>
      </c>
      <c r="H742" s="2">
        <v>6</v>
      </c>
      <c r="I742" s="2">
        <v>20180714</v>
      </c>
    </row>
    <row r="743" spans="1:9">
      <c r="A743" s="2" t="s">
        <v>2771</v>
      </c>
      <c r="B743" s="2" t="s">
        <v>2610</v>
      </c>
      <c r="C743" s="2" t="s">
        <v>2611</v>
      </c>
      <c r="D743" s="2" t="s">
        <v>2568</v>
      </c>
      <c r="E743" s="2" t="s">
        <v>2602</v>
      </c>
      <c r="F743" s="2" t="s">
        <v>2582</v>
      </c>
      <c r="G743" s="2" t="s">
        <v>2570</v>
      </c>
      <c r="H743" s="2">
        <v>6</v>
      </c>
      <c r="I743" s="2">
        <v>20180714</v>
      </c>
    </row>
    <row r="744" spans="1:9">
      <c r="A744" s="2" t="s">
        <v>2771</v>
      </c>
      <c r="B744" s="2" t="s">
        <v>2733</v>
      </c>
      <c r="C744" s="2" t="s">
        <v>2734</v>
      </c>
      <c r="D744" s="2" t="s">
        <v>2568</v>
      </c>
      <c r="E744" s="2" t="s">
        <v>2735</v>
      </c>
      <c r="F744" s="2" t="s">
        <v>1775</v>
      </c>
      <c r="G744" s="2" t="s">
        <v>2570</v>
      </c>
      <c r="H744" s="2">
        <v>8</v>
      </c>
      <c r="I744" s="2">
        <v>20180714</v>
      </c>
    </row>
    <row r="745" spans="1:9">
      <c r="A745" s="2" t="s">
        <v>2771</v>
      </c>
      <c r="B745" s="2" t="s">
        <v>2736</v>
      </c>
      <c r="C745" s="2" t="s">
        <v>2737</v>
      </c>
      <c r="D745" s="2" t="s">
        <v>2595</v>
      </c>
      <c r="E745" s="2" t="s">
        <v>2709</v>
      </c>
      <c r="F745" s="2" t="s">
        <v>2582</v>
      </c>
      <c r="G745" s="2" t="s">
        <v>2570</v>
      </c>
      <c r="H745" s="2">
        <v>18</v>
      </c>
      <c r="I745" s="2">
        <v>20180714</v>
      </c>
    </row>
    <row r="746" spans="1:9">
      <c r="A746" s="2" t="s">
        <v>2772</v>
      </c>
      <c r="B746" s="2" t="s">
        <v>2709</v>
      </c>
      <c r="C746" s="2" t="s">
        <v>2710</v>
      </c>
      <c r="D746" s="2" t="s">
        <v>2574</v>
      </c>
      <c r="E746" s="2" t="s">
        <v>2711</v>
      </c>
      <c r="F746" s="2" t="s">
        <v>1760</v>
      </c>
      <c r="G746" s="2" t="s">
        <v>2570</v>
      </c>
      <c r="H746" s="2">
        <v>18</v>
      </c>
      <c r="I746" s="2">
        <v>20180714</v>
      </c>
    </row>
    <row r="747" spans="1:9">
      <c r="A747" s="2" t="s">
        <v>2772</v>
      </c>
      <c r="B747" s="2" t="s">
        <v>2709</v>
      </c>
      <c r="C747" s="2" t="s">
        <v>2710</v>
      </c>
      <c r="D747" s="2" t="s">
        <v>2608</v>
      </c>
      <c r="E747" s="2" t="s">
        <v>2712</v>
      </c>
      <c r="F747" s="2" t="s">
        <v>1760</v>
      </c>
      <c r="G747" s="2" t="s">
        <v>2570</v>
      </c>
      <c r="H747" s="2">
        <v>18</v>
      </c>
      <c r="I747" s="2">
        <v>20180714</v>
      </c>
    </row>
    <row r="748" spans="1:9">
      <c r="A748" s="2" t="s">
        <v>2772</v>
      </c>
      <c r="B748" s="2" t="s">
        <v>2713</v>
      </c>
      <c r="C748" s="2" t="s">
        <v>2714</v>
      </c>
      <c r="D748" s="2" t="s">
        <v>2568</v>
      </c>
      <c r="E748" s="2" t="s">
        <v>2715</v>
      </c>
      <c r="F748" s="2" t="s">
        <v>1775</v>
      </c>
      <c r="G748" s="2" t="s">
        <v>2570</v>
      </c>
      <c r="H748" s="2">
        <v>16</v>
      </c>
      <c r="I748" s="2">
        <v>20180714</v>
      </c>
    </row>
    <row r="749" spans="1:9">
      <c r="A749" s="2" t="s">
        <v>2772</v>
      </c>
      <c r="B749" s="2" t="s">
        <v>2716</v>
      </c>
      <c r="C749" s="2" t="s">
        <v>2717</v>
      </c>
      <c r="D749" s="2" t="s">
        <v>2568</v>
      </c>
      <c r="E749" s="2" t="s">
        <v>2718</v>
      </c>
      <c r="F749" s="2" t="s">
        <v>1775</v>
      </c>
      <c r="G749" s="2" t="s">
        <v>2570</v>
      </c>
      <c r="H749" s="2">
        <v>24</v>
      </c>
      <c r="I749" s="2">
        <v>20180714</v>
      </c>
    </row>
    <row r="750" spans="1:9">
      <c r="A750" s="2" t="s">
        <v>2772</v>
      </c>
      <c r="B750" s="2" t="s">
        <v>2716</v>
      </c>
      <c r="C750" s="2" t="s">
        <v>2717</v>
      </c>
      <c r="D750" s="2" t="s">
        <v>2651</v>
      </c>
      <c r="E750" s="2" t="s">
        <v>2719</v>
      </c>
      <c r="F750" s="2" t="s">
        <v>1775</v>
      </c>
      <c r="G750" s="2" t="s">
        <v>2570</v>
      </c>
      <c r="H750" s="2">
        <v>24</v>
      </c>
      <c r="I750" s="2">
        <v>20180714</v>
      </c>
    </row>
    <row r="751" spans="1:9">
      <c r="A751" s="2" t="s">
        <v>2772</v>
      </c>
      <c r="B751" s="2" t="s">
        <v>2720</v>
      </c>
      <c r="C751" s="2" t="s">
        <v>2721</v>
      </c>
      <c r="D751" s="2" t="s">
        <v>2722</v>
      </c>
      <c r="E751" s="2" t="s">
        <v>2723</v>
      </c>
      <c r="F751" s="2" t="s">
        <v>2582</v>
      </c>
      <c r="G751" s="2" t="s">
        <v>2570</v>
      </c>
      <c r="H751" s="2">
        <v>24</v>
      </c>
      <c r="I751" s="2">
        <v>20180714</v>
      </c>
    </row>
    <row r="752" spans="1:9">
      <c r="A752" s="2" t="s">
        <v>2772</v>
      </c>
      <c r="B752" s="2" t="s">
        <v>2724</v>
      </c>
      <c r="C752" s="2" t="s">
        <v>2725</v>
      </c>
      <c r="D752" s="2" t="s">
        <v>2574</v>
      </c>
      <c r="E752" s="2" t="s">
        <v>2726</v>
      </c>
      <c r="F752" s="2" t="s">
        <v>2582</v>
      </c>
      <c r="G752" s="2" t="s">
        <v>2570</v>
      </c>
      <c r="H752" s="2">
        <v>14</v>
      </c>
      <c r="I752" s="2">
        <v>20180714</v>
      </c>
    </row>
    <row r="753" spans="1:9">
      <c r="A753" s="2" t="s">
        <v>2772</v>
      </c>
      <c r="B753" s="2" t="s">
        <v>2641</v>
      </c>
      <c r="C753" s="2" t="s">
        <v>2642</v>
      </c>
      <c r="D753" s="2" t="s">
        <v>2568</v>
      </c>
      <c r="E753" s="2" t="s">
        <v>2643</v>
      </c>
      <c r="F753" s="2" t="s">
        <v>1775</v>
      </c>
      <c r="G753" s="2" t="s">
        <v>2570</v>
      </c>
      <c r="H753" s="2">
        <v>4</v>
      </c>
      <c r="I753" s="2">
        <v>20180714</v>
      </c>
    </row>
    <row r="754" spans="1:9">
      <c r="A754" s="2" t="s">
        <v>2772</v>
      </c>
      <c r="B754" s="2" t="s">
        <v>2644</v>
      </c>
      <c r="C754" s="2" t="s">
        <v>2645</v>
      </c>
      <c r="D754" s="2" t="s">
        <v>2574</v>
      </c>
      <c r="E754" s="2" t="s">
        <v>2726</v>
      </c>
      <c r="F754" s="2" t="s">
        <v>1775</v>
      </c>
      <c r="G754" s="2" t="s">
        <v>2570</v>
      </c>
      <c r="H754" s="2">
        <v>10</v>
      </c>
      <c r="I754" s="2">
        <v>20180714</v>
      </c>
    </row>
    <row r="755" spans="1:9">
      <c r="A755" s="2" t="s">
        <v>2772</v>
      </c>
      <c r="B755" s="2" t="s">
        <v>2644</v>
      </c>
      <c r="C755" s="2" t="s">
        <v>2645</v>
      </c>
      <c r="D755" s="2" t="s">
        <v>2568</v>
      </c>
      <c r="E755" s="2" t="s">
        <v>2646</v>
      </c>
      <c r="F755" s="2" t="s">
        <v>1775</v>
      </c>
      <c r="G755" s="2" t="s">
        <v>2570</v>
      </c>
      <c r="H755" s="2">
        <v>10</v>
      </c>
      <c r="I755" s="2">
        <v>20180714</v>
      </c>
    </row>
    <row r="756" spans="1:9">
      <c r="A756" s="2" t="s">
        <v>2772</v>
      </c>
      <c r="B756" s="2" t="s">
        <v>2600</v>
      </c>
      <c r="C756" s="2" t="s">
        <v>2601</v>
      </c>
      <c r="D756" s="2" t="s">
        <v>2568</v>
      </c>
      <c r="E756" s="2" t="s">
        <v>2602</v>
      </c>
      <c r="F756" s="2" t="s">
        <v>1760</v>
      </c>
      <c r="G756" s="2" t="s">
        <v>2570</v>
      </c>
      <c r="H756" s="2">
        <v>6</v>
      </c>
      <c r="I756" s="2">
        <v>20180714</v>
      </c>
    </row>
    <row r="757" spans="1:9">
      <c r="A757" s="2" t="s">
        <v>2772</v>
      </c>
      <c r="B757" s="2" t="s">
        <v>2727</v>
      </c>
      <c r="C757" s="2" t="s">
        <v>2728</v>
      </c>
      <c r="D757" s="2" t="s">
        <v>2574</v>
      </c>
      <c r="E757" s="2" t="s">
        <v>2726</v>
      </c>
      <c r="F757" s="2" t="s">
        <v>1760</v>
      </c>
      <c r="G757" s="2" t="s">
        <v>2570</v>
      </c>
      <c r="H757" s="2">
        <v>10</v>
      </c>
      <c r="I757" s="2">
        <v>20180714</v>
      </c>
    </row>
    <row r="758" spans="1:9">
      <c r="A758" s="2" t="s">
        <v>2772</v>
      </c>
      <c r="B758" s="2" t="s">
        <v>2729</v>
      </c>
      <c r="C758" s="2" t="s">
        <v>2730</v>
      </c>
      <c r="D758" s="2" t="s">
        <v>2595</v>
      </c>
      <c r="E758" s="2" t="s">
        <v>2709</v>
      </c>
      <c r="F758" s="2" t="s">
        <v>2582</v>
      </c>
      <c r="G758" s="2" t="s">
        <v>2570</v>
      </c>
      <c r="H758" s="2">
        <v>10</v>
      </c>
      <c r="I758" s="2">
        <v>20180714</v>
      </c>
    </row>
    <row r="759" spans="1:9">
      <c r="A759" s="2" t="s">
        <v>2772</v>
      </c>
      <c r="B759" s="2" t="s">
        <v>2587</v>
      </c>
      <c r="C759" s="2" t="s">
        <v>2588</v>
      </c>
      <c r="D759" s="2" t="s">
        <v>2568</v>
      </c>
      <c r="E759" s="2" t="s">
        <v>2632</v>
      </c>
      <c r="F759" s="2" t="s">
        <v>1760</v>
      </c>
      <c r="G759" s="2" t="s">
        <v>2570</v>
      </c>
      <c r="H759" s="2">
        <v>10</v>
      </c>
      <c r="I759" s="2">
        <v>20180714</v>
      </c>
    </row>
    <row r="760" spans="1:9">
      <c r="A760" s="2" t="s">
        <v>2772</v>
      </c>
      <c r="B760" s="2" t="s">
        <v>2610</v>
      </c>
      <c r="C760" s="2" t="s">
        <v>2611</v>
      </c>
      <c r="D760" s="2" t="s">
        <v>2574</v>
      </c>
      <c r="E760" s="2" t="s">
        <v>2731</v>
      </c>
      <c r="F760" s="2" t="s">
        <v>2582</v>
      </c>
      <c r="G760" s="2" t="s">
        <v>2570</v>
      </c>
      <c r="H760" s="2">
        <v>6</v>
      </c>
      <c r="I760" s="2">
        <v>20180714</v>
      </c>
    </row>
    <row r="761" spans="1:9">
      <c r="A761" s="2" t="s">
        <v>2772</v>
      </c>
      <c r="B761" s="2" t="s">
        <v>2610</v>
      </c>
      <c r="C761" s="2" t="s">
        <v>2611</v>
      </c>
      <c r="D761" s="2" t="s">
        <v>2568</v>
      </c>
      <c r="E761" s="2" t="s">
        <v>2732</v>
      </c>
      <c r="F761" s="2" t="s">
        <v>2582</v>
      </c>
      <c r="G761" s="2" t="s">
        <v>2570</v>
      </c>
      <c r="H761" s="2">
        <v>6</v>
      </c>
      <c r="I761" s="2">
        <v>20180714</v>
      </c>
    </row>
    <row r="762" spans="1:9">
      <c r="A762" s="2" t="s">
        <v>2772</v>
      </c>
      <c r="B762" s="2" t="s">
        <v>2610</v>
      </c>
      <c r="C762" s="2" t="s">
        <v>2611</v>
      </c>
      <c r="D762" s="2" t="s">
        <v>2568</v>
      </c>
      <c r="E762" s="2" t="s">
        <v>2602</v>
      </c>
      <c r="F762" s="2" t="s">
        <v>2582</v>
      </c>
      <c r="G762" s="2" t="s">
        <v>2570</v>
      </c>
      <c r="H762" s="2">
        <v>6</v>
      </c>
      <c r="I762" s="2">
        <v>20180714</v>
      </c>
    </row>
    <row r="763" spans="1:9">
      <c r="A763" s="2" t="s">
        <v>2772</v>
      </c>
      <c r="B763" s="2" t="s">
        <v>2733</v>
      </c>
      <c r="C763" s="2" t="s">
        <v>2734</v>
      </c>
      <c r="D763" s="2" t="s">
        <v>2568</v>
      </c>
      <c r="E763" s="2" t="s">
        <v>2735</v>
      </c>
      <c r="F763" s="2" t="s">
        <v>1775</v>
      </c>
      <c r="G763" s="2" t="s">
        <v>2570</v>
      </c>
      <c r="H763" s="2">
        <v>8</v>
      </c>
      <c r="I763" s="2">
        <v>20180714</v>
      </c>
    </row>
    <row r="764" spans="1:9">
      <c r="A764" s="2" t="s">
        <v>2772</v>
      </c>
      <c r="B764" s="2" t="s">
        <v>2736</v>
      </c>
      <c r="C764" s="2" t="s">
        <v>2737</v>
      </c>
      <c r="D764" s="2" t="s">
        <v>2595</v>
      </c>
      <c r="E764" s="2" t="s">
        <v>2709</v>
      </c>
      <c r="F764" s="2" t="s">
        <v>2582</v>
      </c>
      <c r="G764" s="2" t="s">
        <v>2570</v>
      </c>
      <c r="H764" s="2">
        <v>18</v>
      </c>
      <c r="I764" s="2">
        <v>20180714</v>
      </c>
    </row>
    <row r="765" spans="1:9">
      <c r="A765" s="2" t="s">
        <v>2773</v>
      </c>
      <c r="B765" s="2" t="s">
        <v>2709</v>
      </c>
      <c r="C765" s="2" t="s">
        <v>2710</v>
      </c>
      <c r="D765" s="2" t="s">
        <v>2574</v>
      </c>
      <c r="E765" s="2" t="s">
        <v>2711</v>
      </c>
      <c r="F765" s="2" t="s">
        <v>1760</v>
      </c>
      <c r="G765" s="2" t="s">
        <v>2570</v>
      </c>
      <c r="H765" s="2">
        <v>18</v>
      </c>
      <c r="I765" s="2">
        <v>20180714</v>
      </c>
    </row>
    <row r="766" spans="1:9">
      <c r="A766" s="2" t="s">
        <v>2773</v>
      </c>
      <c r="B766" s="2" t="s">
        <v>2709</v>
      </c>
      <c r="C766" s="2" t="s">
        <v>2710</v>
      </c>
      <c r="D766" s="2" t="s">
        <v>2608</v>
      </c>
      <c r="E766" s="2" t="s">
        <v>2712</v>
      </c>
      <c r="F766" s="2" t="s">
        <v>1760</v>
      </c>
      <c r="G766" s="2" t="s">
        <v>2570</v>
      </c>
      <c r="H766" s="2">
        <v>18</v>
      </c>
      <c r="I766" s="2">
        <v>20180714</v>
      </c>
    </row>
    <row r="767" spans="1:9">
      <c r="A767" s="2" t="s">
        <v>2773</v>
      </c>
      <c r="B767" s="2" t="s">
        <v>2713</v>
      </c>
      <c r="C767" s="2" t="s">
        <v>2714</v>
      </c>
      <c r="D767" s="2" t="s">
        <v>2568</v>
      </c>
      <c r="E767" s="2" t="s">
        <v>2715</v>
      </c>
      <c r="F767" s="2" t="s">
        <v>1775</v>
      </c>
      <c r="G767" s="2" t="s">
        <v>2570</v>
      </c>
      <c r="H767" s="2">
        <v>16</v>
      </c>
      <c r="I767" s="2">
        <v>20180714</v>
      </c>
    </row>
    <row r="768" spans="1:9">
      <c r="A768" s="2" t="s">
        <v>2773</v>
      </c>
      <c r="B768" s="2" t="s">
        <v>2716</v>
      </c>
      <c r="C768" s="2" t="s">
        <v>2717</v>
      </c>
      <c r="D768" s="2" t="s">
        <v>2568</v>
      </c>
      <c r="E768" s="2" t="s">
        <v>2718</v>
      </c>
      <c r="F768" s="2" t="s">
        <v>1775</v>
      </c>
      <c r="G768" s="2" t="s">
        <v>2570</v>
      </c>
      <c r="H768" s="2">
        <v>24</v>
      </c>
      <c r="I768" s="2">
        <v>20180714</v>
      </c>
    </row>
    <row r="769" spans="1:9">
      <c r="A769" s="2" t="s">
        <v>2773</v>
      </c>
      <c r="B769" s="2" t="s">
        <v>2716</v>
      </c>
      <c r="C769" s="2" t="s">
        <v>2717</v>
      </c>
      <c r="D769" s="2" t="s">
        <v>2651</v>
      </c>
      <c r="E769" s="2" t="s">
        <v>2719</v>
      </c>
      <c r="F769" s="2" t="s">
        <v>1775</v>
      </c>
      <c r="G769" s="2" t="s">
        <v>2570</v>
      </c>
      <c r="H769" s="2">
        <v>24</v>
      </c>
      <c r="I769" s="2">
        <v>20180714</v>
      </c>
    </row>
    <row r="770" spans="1:9">
      <c r="A770" s="2" t="s">
        <v>2773</v>
      </c>
      <c r="B770" s="2" t="s">
        <v>2720</v>
      </c>
      <c r="C770" s="2" t="s">
        <v>2721</v>
      </c>
      <c r="D770" s="2" t="s">
        <v>2722</v>
      </c>
      <c r="E770" s="2" t="s">
        <v>2723</v>
      </c>
      <c r="F770" s="2" t="s">
        <v>2582</v>
      </c>
      <c r="G770" s="2" t="s">
        <v>2570</v>
      </c>
      <c r="H770" s="2">
        <v>24</v>
      </c>
      <c r="I770" s="2">
        <v>20180714</v>
      </c>
    </row>
    <row r="771" spans="1:9">
      <c r="A771" s="2" t="s">
        <v>2773</v>
      </c>
      <c r="B771" s="2" t="s">
        <v>2724</v>
      </c>
      <c r="C771" s="2" t="s">
        <v>2725</v>
      </c>
      <c r="D771" s="2" t="s">
        <v>2574</v>
      </c>
      <c r="E771" s="2" t="s">
        <v>2726</v>
      </c>
      <c r="F771" s="2" t="s">
        <v>2582</v>
      </c>
      <c r="G771" s="2" t="s">
        <v>2570</v>
      </c>
      <c r="H771" s="2">
        <v>14</v>
      </c>
      <c r="I771" s="2">
        <v>20180714</v>
      </c>
    </row>
    <row r="772" spans="1:9">
      <c r="A772" s="2" t="s">
        <v>2773</v>
      </c>
      <c r="B772" s="2" t="s">
        <v>2641</v>
      </c>
      <c r="C772" s="2" t="s">
        <v>2642</v>
      </c>
      <c r="D772" s="2" t="s">
        <v>2568</v>
      </c>
      <c r="E772" s="2" t="s">
        <v>2643</v>
      </c>
      <c r="F772" s="2" t="s">
        <v>1775</v>
      </c>
      <c r="G772" s="2" t="s">
        <v>2570</v>
      </c>
      <c r="H772" s="2">
        <v>4</v>
      </c>
      <c r="I772" s="2">
        <v>20180714</v>
      </c>
    </row>
    <row r="773" spans="1:9">
      <c r="A773" s="2" t="s">
        <v>2773</v>
      </c>
      <c r="B773" s="2" t="s">
        <v>2644</v>
      </c>
      <c r="C773" s="2" t="s">
        <v>2645</v>
      </c>
      <c r="D773" s="2" t="s">
        <v>2574</v>
      </c>
      <c r="E773" s="2" t="s">
        <v>2726</v>
      </c>
      <c r="F773" s="2" t="s">
        <v>1775</v>
      </c>
      <c r="G773" s="2" t="s">
        <v>2570</v>
      </c>
      <c r="H773" s="2">
        <v>10</v>
      </c>
      <c r="I773" s="2">
        <v>20180714</v>
      </c>
    </row>
    <row r="774" spans="1:9">
      <c r="A774" s="2" t="s">
        <v>2773</v>
      </c>
      <c r="B774" s="2" t="s">
        <v>2644</v>
      </c>
      <c r="C774" s="2" t="s">
        <v>2645</v>
      </c>
      <c r="D774" s="2" t="s">
        <v>2568</v>
      </c>
      <c r="E774" s="2" t="s">
        <v>2646</v>
      </c>
      <c r="F774" s="2" t="s">
        <v>1775</v>
      </c>
      <c r="G774" s="2" t="s">
        <v>2570</v>
      </c>
      <c r="H774" s="2">
        <v>10</v>
      </c>
      <c r="I774" s="2">
        <v>20180714</v>
      </c>
    </row>
    <row r="775" spans="1:9">
      <c r="A775" s="2" t="s">
        <v>2773</v>
      </c>
      <c r="B775" s="2" t="s">
        <v>2600</v>
      </c>
      <c r="C775" s="2" t="s">
        <v>2601</v>
      </c>
      <c r="D775" s="2" t="s">
        <v>2568</v>
      </c>
      <c r="E775" s="2" t="s">
        <v>2602</v>
      </c>
      <c r="F775" s="2" t="s">
        <v>1760</v>
      </c>
      <c r="G775" s="2" t="s">
        <v>2570</v>
      </c>
      <c r="H775" s="2">
        <v>6</v>
      </c>
      <c r="I775" s="2">
        <v>20180714</v>
      </c>
    </row>
    <row r="776" spans="1:9">
      <c r="A776" s="2" t="s">
        <v>2773</v>
      </c>
      <c r="B776" s="2" t="s">
        <v>2727</v>
      </c>
      <c r="C776" s="2" t="s">
        <v>2728</v>
      </c>
      <c r="D776" s="2" t="s">
        <v>2574</v>
      </c>
      <c r="E776" s="2" t="s">
        <v>2726</v>
      </c>
      <c r="F776" s="2" t="s">
        <v>1760</v>
      </c>
      <c r="G776" s="2" t="s">
        <v>2570</v>
      </c>
      <c r="H776" s="2">
        <v>10</v>
      </c>
      <c r="I776" s="2">
        <v>20180714</v>
      </c>
    </row>
    <row r="777" spans="1:9">
      <c r="A777" s="2" t="s">
        <v>2773</v>
      </c>
      <c r="B777" s="2" t="s">
        <v>2729</v>
      </c>
      <c r="C777" s="2" t="s">
        <v>2730</v>
      </c>
      <c r="D777" s="2" t="s">
        <v>2595</v>
      </c>
      <c r="E777" s="2" t="s">
        <v>2709</v>
      </c>
      <c r="F777" s="2" t="s">
        <v>2582</v>
      </c>
      <c r="G777" s="2" t="s">
        <v>2570</v>
      </c>
      <c r="H777" s="2">
        <v>10</v>
      </c>
      <c r="I777" s="2">
        <v>20180714</v>
      </c>
    </row>
    <row r="778" spans="1:9">
      <c r="A778" s="2" t="s">
        <v>2773</v>
      </c>
      <c r="B778" s="2" t="s">
        <v>2587</v>
      </c>
      <c r="C778" s="2" t="s">
        <v>2588</v>
      </c>
      <c r="D778" s="2" t="s">
        <v>2568</v>
      </c>
      <c r="E778" s="2" t="s">
        <v>2632</v>
      </c>
      <c r="F778" s="2" t="s">
        <v>1760</v>
      </c>
      <c r="G778" s="2" t="s">
        <v>2570</v>
      </c>
      <c r="H778" s="2">
        <v>10</v>
      </c>
      <c r="I778" s="2">
        <v>20180714</v>
      </c>
    </row>
    <row r="779" spans="1:9">
      <c r="A779" s="2" t="s">
        <v>2773</v>
      </c>
      <c r="B779" s="2" t="s">
        <v>2610</v>
      </c>
      <c r="C779" s="2" t="s">
        <v>2611</v>
      </c>
      <c r="D779" s="2" t="s">
        <v>2574</v>
      </c>
      <c r="E779" s="2" t="s">
        <v>2731</v>
      </c>
      <c r="F779" s="2" t="s">
        <v>2582</v>
      </c>
      <c r="G779" s="2" t="s">
        <v>2570</v>
      </c>
      <c r="H779" s="2">
        <v>6</v>
      </c>
      <c r="I779" s="2">
        <v>20180714</v>
      </c>
    </row>
    <row r="780" spans="1:9">
      <c r="A780" s="2" t="s">
        <v>2773</v>
      </c>
      <c r="B780" s="2" t="s">
        <v>2610</v>
      </c>
      <c r="C780" s="2" t="s">
        <v>2611</v>
      </c>
      <c r="D780" s="2" t="s">
        <v>2568</v>
      </c>
      <c r="E780" s="2" t="s">
        <v>2732</v>
      </c>
      <c r="F780" s="2" t="s">
        <v>2582</v>
      </c>
      <c r="G780" s="2" t="s">
        <v>2570</v>
      </c>
      <c r="H780" s="2">
        <v>6</v>
      </c>
      <c r="I780" s="2">
        <v>20180714</v>
      </c>
    </row>
    <row r="781" spans="1:9">
      <c r="A781" s="2" t="s">
        <v>2773</v>
      </c>
      <c r="B781" s="2" t="s">
        <v>2610</v>
      </c>
      <c r="C781" s="2" t="s">
        <v>2611</v>
      </c>
      <c r="D781" s="2" t="s">
        <v>2568</v>
      </c>
      <c r="E781" s="2" t="s">
        <v>2602</v>
      </c>
      <c r="F781" s="2" t="s">
        <v>2582</v>
      </c>
      <c r="G781" s="2" t="s">
        <v>2570</v>
      </c>
      <c r="H781" s="2">
        <v>6</v>
      </c>
      <c r="I781" s="2">
        <v>20180714</v>
      </c>
    </row>
    <row r="782" spans="1:9">
      <c r="A782" s="2" t="s">
        <v>2773</v>
      </c>
      <c r="B782" s="2" t="s">
        <v>2733</v>
      </c>
      <c r="C782" s="2" t="s">
        <v>2734</v>
      </c>
      <c r="D782" s="2" t="s">
        <v>2568</v>
      </c>
      <c r="E782" s="2" t="s">
        <v>2735</v>
      </c>
      <c r="F782" s="2" t="s">
        <v>1775</v>
      </c>
      <c r="G782" s="2" t="s">
        <v>2570</v>
      </c>
      <c r="H782" s="2">
        <v>8</v>
      </c>
      <c r="I782" s="2">
        <v>20180714</v>
      </c>
    </row>
    <row r="783" spans="1:9">
      <c r="A783" s="2" t="s">
        <v>2773</v>
      </c>
      <c r="B783" s="2" t="s">
        <v>2736</v>
      </c>
      <c r="C783" s="2" t="s">
        <v>2737</v>
      </c>
      <c r="D783" s="2" t="s">
        <v>2595</v>
      </c>
      <c r="E783" s="2" t="s">
        <v>2709</v>
      </c>
      <c r="F783" s="2" t="s">
        <v>2582</v>
      </c>
      <c r="G783" s="2" t="s">
        <v>2570</v>
      </c>
      <c r="H783" s="2">
        <v>18</v>
      </c>
      <c r="I783" s="2">
        <v>20180714</v>
      </c>
    </row>
    <row r="784" spans="1:9">
      <c r="A784" s="2" t="s">
        <v>2774</v>
      </c>
      <c r="B784" s="2" t="s">
        <v>2641</v>
      </c>
      <c r="C784" s="2" t="s">
        <v>2642</v>
      </c>
      <c r="D784" s="2" t="s">
        <v>2568</v>
      </c>
      <c r="E784" s="2" t="s">
        <v>2643</v>
      </c>
      <c r="F784" s="2" t="s">
        <v>1775</v>
      </c>
      <c r="G784" s="2" t="s">
        <v>2570</v>
      </c>
      <c r="H784" s="2">
        <v>4</v>
      </c>
      <c r="I784" s="2">
        <v>20180714</v>
      </c>
    </row>
    <row r="785" spans="1:9">
      <c r="A785" s="2" t="s">
        <v>2774</v>
      </c>
      <c r="B785" s="2" t="s">
        <v>2644</v>
      </c>
      <c r="C785" s="2" t="s">
        <v>2645</v>
      </c>
      <c r="D785" s="2" t="s">
        <v>2568</v>
      </c>
      <c r="E785" s="2" t="s">
        <v>2646</v>
      </c>
      <c r="F785" s="2" t="s">
        <v>1775</v>
      </c>
      <c r="G785" s="2" t="s">
        <v>2570</v>
      </c>
      <c r="H785" s="2">
        <v>10</v>
      </c>
      <c r="I785" s="2">
        <v>20180714</v>
      </c>
    </row>
    <row r="786" spans="1:9">
      <c r="A786" s="2" t="s">
        <v>2774</v>
      </c>
      <c r="B786" s="2" t="s">
        <v>2775</v>
      </c>
      <c r="C786" s="2" t="s">
        <v>2776</v>
      </c>
      <c r="D786" s="2" t="s">
        <v>2574</v>
      </c>
      <c r="E786" s="2" t="s">
        <v>2777</v>
      </c>
      <c r="F786" s="2" t="s">
        <v>2582</v>
      </c>
      <c r="G786" s="2" t="s">
        <v>2570</v>
      </c>
      <c r="H786" s="2">
        <v>14</v>
      </c>
      <c r="I786" s="2">
        <v>20180714</v>
      </c>
    </row>
    <row r="787" spans="1:9">
      <c r="A787" s="2" t="s">
        <v>2778</v>
      </c>
      <c r="B787" s="2" t="s">
        <v>2779</v>
      </c>
      <c r="C787" s="2" t="s">
        <v>2780</v>
      </c>
      <c r="D787" s="2" t="s">
        <v>2574</v>
      </c>
      <c r="E787" s="2" t="s">
        <v>2781</v>
      </c>
      <c r="F787" s="2" t="s">
        <v>1760</v>
      </c>
      <c r="G787" s="2" t="s">
        <v>2570</v>
      </c>
      <c r="H787" s="2">
        <v>8</v>
      </c>
      <c r="I787" s="2">
        <v>20180714</v>
      </c>
    </row>
    <row r="788" spans="1:9">
      <c r="A788" s="2" t="s">
        <v>2782</v>
      </c>
      <c r="B788" s="2" t="s">
        <v>2783</v>
      </c>
      <c r="C788" s="2" t="s">
        <v>2784</v>
      </c>
      <c r="D788" s="2" t="s">
        <v>2574</v>
      </c>
      <c r="E788" s="2" t="s">
        <v>2785</v>
      </c>
      <c r="F788" s="2" t="s">
        <v>1760</v>
      </c>
      <c r="G788" s="2" t="s">
        <v>2570</v>
      </c>
      <c r="H788" s="2">
        <v>10</v>
      </c>
      <c r="I788" s="2">
        <v>20180714</v>
      </c>
    </row>
    <row r="789" spans="1:9">
      <c r="A789" s="2" t="s">
        <v>2782</v>
      </c>
      <c r="B789" s="2" t="s">
        <v>2783</v>
      </c>
      <c r="C789" s="2" t="s">
        <v>2784</v>
      </c>
      <c r="D789" s="2" t="s">
        <v>2568</v>
      </c>
      <c r="E789" s="2" t="s">
        <v>2786</v>
      </c>
      <c r="F789" s="2" t="s">
        <v>1760</v>
      </c>
      <c r="G789" s="2" t="s">
        <v>2570</v>
      </c>
      <c r="H789" s="2">
        <v>10</v>
      </c>
      <c r="I789" s="2">
        <v>20180714</v>
      </c>
    </row>
    <row r="790" spans="1:9">
      <c r="A790" s="2" t="s">
        <v>2782</v>
      </c>
      <c r="B790" s="2" t="s">
        <v>2783</v>
      </c>
      <c r="C790" s="2" t="s">
        <v>2784</v>
      </c>
      <c r="D790" s="2" t="s">
        <v>2656</v>
      </c>
      <c r="E790" s="2" t="s">
        <v>2787</v>
      </c>
      <c r="F790" s="2" t="s">
        <v>1760</v>
      </c>
      <c r="G790" s="2" t="s">
        <v>2570</v>
      </c>
      <c r="H790" s="2">
        <v>10</v>
      </c>
      <c r="I790" s="2">
        <v>20180714</v>
      </c>
    </row>
    <row r="791" spans="1:9">
      <c r="A791" s="2" t="s">
        <v>2782</v>
      </c>
      <c r="B791" s="2" t="s">
        <v>2788</v>
      </c>
      <c r="C791" s="2" t="s">
        <v>2789</v>
      </c>
      <c r="D791" s="2" t="s">
        <v>2574</v>
      </c>
      <c r="E791" s="2" t="s">
        <v>2790</v>
      </c>
      <c r="F791" s="2" t="s">
        <v>1760</v>
      </c>
      <c r="G791" s="2" t="s">
        <v>2570</v>
      </c>
      <c r="H791" s="2">
        <v>6</v>
      </c>
      <c r="I791" s="2">
        <v>20180714</v>
      </c>
    </row>
    <row r="792" spans="1:9">
      <c r="A792" s="2" t="s">
        <v>2782</v>
      </c>
      <c r="B792" s="2" t="s">
        <v>2791</v>
      </c>
      <c r="C792" s="2" t="s">
        <v>2792</v>
      </c>
      <c r="D792" s="2" t="s">
        <v>2574</v>
      </c>
      <c r="E792" s="2" t="s">
        <v>2793</v>
      </c>
      <c r="F792" s="2" t="s">
        <v>1760</v>
      </c>
      <c r="G792" s="2" t="s">
        <v>2570</v>
      </c>
      <c r="H792" s="2">
        <v>8</v>
      </c>
      <c r="I792" s="2">
        <v>20180714</v>
      </c>
    </row>
    <row r="793" spans="1:9">
      <c r="A793" s="2" t="s">
        <v>2782</v>
      </c>
      <c r="B793" s="2" t="s">
        <v>2794</v>
      </c>
      <c r="C793" s="2" t="s">
        <v>2795</v>
      </c>
      <c r="D793" s="2" t="s">
        <v>2574</v>
      </c>
      <c r="E793" s="2" t="s">
        <v>2796</v>
      </c>
      <c r="F793" s="2" t="s">
        <v>1760</v>
      </c>
      <c r="G793" s="2" t="s">
        <v>2570</v>
      </c>
      <c r="H793" s="2">
        <v>12</v>
      </c>
      <c r="I793" s="2">
        <v>20180714</v>
      </c>
    </row>
    <row r="794" spans="1:9">
      <c r="A794" s="2" t="s">
        <v>2782</v>
      </c>
      <c r="B794" s="2" t="s">
        <v>2648</v>
      </c>
      <c r="C794" s="2" t="s">
        <v>2649</v>
      </c>
      <c r="D794" s="2" t="s">
        <v>2574</v>
      </c>
      <c r="E794" s="2" t="s">
        <v>2797</v>
      </c>
      <c r="F794" s="2" t="s">
        <v>1775</v>
      </c>
      <c r="G794" s="2" t="s">
        <v>2570</v>
      </c>
      <c r="H794" s="2">
        <v>16</v>
      </c>
      <c r="I794" s="2">
        <v>20180714</v>
      </c>
    </row>
    <row r="795" spans="1:9">
      <c r="A795" s="2" t="s">
        <v>2782</v>
      </c>
      <c r="B795" s="2" t="s">
        <v>2648</v>
      </c>
      <c r="C795" s="2" t="s">
        <v>2649</v>
      </c>
      <c r="D795" s="2" t="s">
        <v>2568</v>
      </c>
      <c r="E795" s="2" t="s">
        <v>2798</v>
      </c>
      <c r="F795" s="2" t="s">
        <v>1775</v>
      </c>
      <c r="G795" s="2" t="s">
        <v>2570</v>
      </c>
      <c r="H795" s="2">
        <v>16</v>
      </c>
      <c r="I795" s="2">
        <v>20180714</v>
      </c>
    </row>
    <row r="796" spans="1:9">
      <c r="A796" s="2" t="s">
        <v>2782</v>
      </c>
      <c r="B796" s="2" t="s">
        <v>2648</v>
      </c>
      <c r="C796" s="2" t="s">
        <v>2649</v>
      </c>
      <c r="D796" s="2" t="s">
        <v>2651</v>
      </c>
      <c r="E796" s="2" t="s">
        <v>2652</v>
      </c>
      <c r="F796" s="2" t="s">
        <v>1775</v>
      </c>
      <c r="G796" s="2" t="s">
        <v>2570</v>
      </c>
      <c r="H796" s="2">
        <v>16</v>
      </c>
      <c r="I796" s="2">
        <v>20180714</v>
      </c>
    </row>
    <row r="797" spans="1:9">
      <c r="A797" s="2" t="s">
        <v>2782</v>
      </c>
      <c r="B797" s="2" t="s">
        <v>2648</v>
      </c>
      <c r="C797" s="2" t="s">
        <v>2649</v>
      </c>
      <c r="D797" s="2" t="s">
        <v>2656</v>
      </c>
      <c r="E797" s="2" t="s">
        <v>2787</v>
      </c>
      <c r="F797" s="2" t="s">
        <v>1775</v>
      </c>
      <c r="G797" s="2" t="s">
        <v>2570</v>
      </c>
      <c r="H797" s="2">
        <v>16</v>
      </c>
      <c r="I797" s="2">
        <v>20180714</v>
      </c>
    </row>
    <row r="798" spans="1:9">
      <c r="A798" s="2" t="s">
        <v>2782</v>
      </c>
      <c r="B798" s="2" t="s">
        <v>2658</v>
      </c>
      <c r="C798" s="2" t="s">
        <v>2659</v>
      </c>
      <c r="D798" s="2" t="s">
        <v>2568</v>
      </c>
      <c r="E798" s="2" t="s">
        <v>2660</v>
      </c>
      <c r="F798" s="2" t="s">
        <v>2582</v>
      </c>
      <c r="G798" s="2" t="s">
        <v>2570</v>
      </c>
      <c r="H798" s="2">
        <v>20</v>
      </c>
      <c r="I798" s="2">
        <v>20180714</v>
      </c>
    </row>
    <row r="799" spans="1:9">
      <c r="A799" s="2" t="s">
        <v>2782</v>
      </c>
      <c r="B799" s="2" t="s">
        <v>2658</v>
      </c>
      <c r="C799" s="2" t="s">
        <v>2659</v>
      </c>
      <c r="D799" s="2" t="s">
        <v>2656</v>
      </c>
      <c r="E799" s="2" t="s">
        <v>2787</v>
      </c>
      <c r="F799" s="2" t="s">
        <v>2582</v>
      </c>
      <c r="G799" s="2" t="s">
        <v>2570</v>
      </c>
      <c r="H799" s="2">
        <v>20</v>
      </c>
      <c r="I799" s="2">
        <v>20180714</v>
      </c>
    </row>
    <row r="800" spans="1:9">
      <c r="A800" s="2" t="s">
        <v>2782</v>
      </c>
      <c r="B800" s="2" t="s">
        <v>2661</v>
      </c>
      <c r="C800" s="2" t="s">
        <v>2662</v>
      </c>
      <c r="D800" s="2" t="s">
        <v>2574</v>
      </c>
      <c r="E800" s="2" t="s">
        <v>2799</v>
      </c>
      <c r="F800" s="2" t="s">
        <v>2582</v>
      </c>
      <c r="G800" s="2" t="s">
        <v>2570</v>
      </c>
      <c r="H800" s="2">
        <v>20</v>
      </c>
      <c r="I800" s="2">
        <v>20180714</v>
      </c>
    </row>
    <row r="801" spans="1:9">
      <c r="A801" s="2" t="s">
        <v>2782</v>
      </c>
      <c r="B801" s="2" t="s">
        <v>2661</v>
      </c>
      <c r="C801" s="2" t="s">
        <v>2662</v>
      </c>
      <c r="D801" s="2" t="s">
        <v>2568</v>
      </c>
      <c r="E801" s="2" t="s">
        <v>2663</v>
      </c>
      <c r="F801" s="2" t="s">
        <v>2582</v>
      </c>
      <c r="G801" s="2" t="s">
        <v>2570</v>
      </c>
      <c r="H801" s="2">
        <v>20</v>
      </c>
      <c r="I801" s="2">
        <v>20180714</v>
      </c>
    </row>
    <row r="802" spans="1:9">
      <c r="A802" s="2" t="s">
        <v>2782</v>
      </c>
      <c r="B802" s="2" t="s">
        <v>2661</v>
      </c>
      <c r="C802" s="2" t="s">
        <v>2662</v>
      </c>
      <c r="D802" s="2" t="s">
        <v>2656</v>
      </c>
      <c r="E802" s="2" t="s">
        <v>2787</v>
      </c>
      <c r="F802" s="2" t="s">
        <v>2582</v>
      </c>
      <c r="G802" s="2" t="s">
        <v>2570</v>
      </c>
      <c r="H802" s="2">
        <v>20</v>
      </c>
      <c r="I802" s="2">
        <v>20180714</v>
      </c>
    </row>
    <row r="803" spans="1:9">
      <c r="A803" s="2" t="s">
        <v>2782</v>
      </c>
      <c r="B803" s="2" t="s">
        <v>2800</v>
      </c>
      <c r="C803" s="2" t="s">
        <v>2801</v>
      </c>
      <c r="D803" s="2" t="s">
        <v>2574</v>
      </c>
      <c r="E803" s="2" t="s">
        <v>2802</v>
      </c>
      <c r="F803" s="2" t="s">
        <v>1760</v>
      </c>
      <c r="G803" s="2" t="s">
        <v>2570</v>
      </c>
      <c r="H803" s="2">
        <v>14</v>
      </c>
      <c r="I803" s="2">
        <v>20180714</v>
      </c>
    </row>
    <row r="804" spans="1:9">
      <c r="A804" s="2" t="s">
        <v>2782</v>
      </c>
      <c r="B804" s="2" t="s">
        <v>2803</v>
      </c>
      <c r="C804" s="2" t="s">
        <v>2804</v>
      </c>
      <c r="D804" s="2" t="s">
        <v>2574</v>
      </c>
      <c r="E804" s="2" t="s">
        <v>2796</v>
      </c>
      <c r="F804" s="2" t="s">
        <v>2582</v>
      </c>
      <c r="G804" s="2" t="s">
        <v>2570</v>
      </c>
      <c r="H804" s="2">
        <v>20</v>
      </c>
      <c r="I804" s="2">
        <v>20180714</v>
      </c>
    </row>
    <row r="805" spans="1:9">
      <c r="A805" s="2" t="s">
        <v>2782</v>
      </c>
      <c r="B805" s="2" t="s">
        <v>2805</v>
      </c>
      <c r="C805" s="2" t="s">
        <v>2806</v>
      </c>
      <c r="D805" s="2" t="s">
        <v>2574</v>
      </c>
      <c r="E805" s="2" t="s">
        <v>2796</v>
      </c>
      <c r="F805" s="2" t="s">
        <v>1760</v>
      </c>
      <c r="G805" s="2" t="s">
        <v>2570</v>
      </c>
      <c r="H805" s="2">
        <v>12</v>
      </c>
      <c r="I805" s="2">
        <v>20180714</v>
      </c>
    </row>
    <row r="806" spans="1:9">
      <c r="A806" s="2" t="s">
        <v>2782</v>
      </c>
      <c r="B806" s="2" t="s">
        <v>2807</v>
      </c>
      <c r="C806" s="2" t="s">
        <v>2808</v>
      </c>
      <c r="D806" s="2" t="s">
        <v>2574</v>
      </c>
      <c r="E806" s="2" t="s">
        <v>2790</v>
      </c>
      <c r="F806" s="2" t="s">
        <v>1760</v>
      </c>
      <c r="G806" s="2" t="s">
        <v>2570</v>
      </c>
      <c r="H806" s="2">
        <v>12</v>
      </c>
      <c r="I806" s="2">
        <v>20180714</v>
      </c>
    </row>
    <row r="807" spans="1:9">
      <c r="A807" s="2" t="s">
        <v>2782</v>
      </c>
      <c r="B807" s="2" t="s">
        <v>2587</v>
      </c>
      <c r="C807" s="2" t="s">
        <v>2588</v>
      </c>
      <c r="D807" s="2" t="s">
        <v>2568</v>
      </c>
      <c r="E807" s="2" t="s">
        <v>2632</v>
      </c>
      <c r="F807" s="2" t="s">
        <v>1760</v>
      </c>
      <c r="G807" s="2" t="s">
        <v>2570</v>
      </c>
      <c r="H807" s="2">
        <v>10</v>
      </c>
      <c r="I807" s="2">
        <v>20180714</v>
      </c>
    </row>
    <row r="808" spans="1:9">
      <c r="A808" s="2" t="s">
        <v>2809</v>
      </c>
      <c r="B808" s="2" t="s">
        <v>2810</v>
      </c>
      <c r="C808" s="2" t="s">
        <v>2811</v>
      </c>
      <c r="D808" s="2" t="s">
        <v>2574</v>
      </c>
      <c r="E808" s="2" t="s">
        <v>2812</v>
      </c>
      <c r="F808" s="2" t="s">
        <v>1760</v>
      </c>
      <c r="G808" s="2" t="s">
        <v>2570</v>
      </c>
      <c r="H808" s="2">
        <v>4</v>
      </c>
      <c r="I808" s="2">
        <v>20180714</v>
      </c>
    </row>
    <row r="809" spans="1:9">
      <c r="A809" s="2" t="s">
        <v>2809</v>
      </c>
      <c r="B809" s="2" t="s">
        <v>2813</v>
      </c>
      <c r="C809" s="2" t="s">
        <v>2814</v>
      </c>
      <c r="D809" s="2" t="s">
        <v>2608</v>
      </c>
      <c r="E809" s="2" t="s">
        <v>2815</v>
      </c>
      <c r="F809" s="2" t="s">
        <v>1760</v>
      </c>
      <c r="G809" s="2" t="s">
        <v>2570</v>
      </c>
      <c r="H809" s="2">
        <v>14</v>
      </c>
      <c r="I809" s="2">
        <v>20180714</v>
      </c>
    </row>
    <row r="810" spans="1:9">
      <c r="A810" s="2" t="s">
        <v>2809</v>
      </c>
      <c r="B810" s="2" t="s">
        <v>2813</v>
      </c>
      <c r="C810" s="2" t="s">
        <v>2814</v>
      </c>
      <c r="D810" s="2" t="s">
        <v>2656</v>
      </c>
      <c r="E810" s="2" t="s">
        <v>2816</v>
      </c>
      <c r="F810" s="2" t="s">
        <v>1760</v>
      </c>
      <c r="G810" s="2" t="s">
        <v>2570</v>
      </c>
      <c r="H810" s="2">
        <v>14</v>
      </c>
      <c r="I810" s="2">
        <v>20180714</v>
      </c>
    </row>
    <row r="811" spans="1:9">
      <c r="A811" s="2" t="s">
        <v>2809</v>
      </c>
      <c r="B811" s="2" t="s">
        <v>2817</v>
      </c>
      <c r="C811" s="2" t="s">
        <v>2818</v>
      </c>
      <c r="D811" s="2" t="s">
        <v>2574</v>
      </c>
      <c r="E811" s="2" t="s">
        <v>2812</v>
      </c>
      <c r="F811" s="2" t="s">
        <v>2582</v>
      </c>
      <c r="G811" s="2" t="s">
        <v>2570</v>
      </c>
      <c r="H811" s="2">
        <v>8</v>
      </c>
      <c r="I811" s="2">
        <v>20180714</v>
      </c>
    </row>
    <row r="812" spans="1:9">
      <c r="A812" s="2" t="s">
        <v>2809</v>
      </c>
      <c r="B812" s="2" t="s">
        <v>2817</v>
      </c>
      <c r="C812" s="2" t="s">
        <v>2818</v>
      </c>
      <c r="D812" s="2" t="s">
        <v>2568</v>
      </c>
      <c r="E812" s="2" t="s">
        <v>2819</v>
      </c>
      <c r="F812" s="2" t="s">
        <v>2582</v>
      </c>
      <c r="G812" s="2" t="s">
        <v>2570</v>
      </c>
      <c r="H812" s="2">
        <v>8</v>
      </c>
      <c r="I812" s="2">
        <v>20180714</v>
      </c>
    </row>
    <row r="813" spans="1:9">
      <c r="A813" s="2" t="s">
        <v>2809</v>
      </c>
      <c r="B813" s="2" t="s">
        <v>2820</v>
      </c>
      <c r="C813" s="2" t="s">
        <v>2821</v>
      </c>
      <c r="D813" s="2" t="s">
        <v>2568</v>
      </c>
      <c r="E813" s="2" t="s">
        <v>2822</v>
      </c>
      <c r="F813" s="2" t="s">
        <v>2582</v>
      </c>
      <c r="G813" s="2" t="s">
        <v>2570</v>
      </c>
      <c r="H813" s="2">
        <v>4</v>
      </c>
      <c r="I813" s="2">
        <v>20180714</v>
      </c>
    </row>
    <row r="814" spans="1:9">
      <c r="A814" s="2" t="s">
        <v>2809</v>
      </c>
      <c r="B814" s="2" t="s">
        <v>2823</v>
      </c>
      <c r="C814" s="2" t="s">
        <v>2824</v>
      </c>
      <c r="D814" s="2" t="s">
        <v>2568</v>
      </c>
      <c r="E814" s="2" t="s">
        <v>2825</v>
      </c>
      <c r="F814" s="2" t="s">
        <v>1760</v>
      </c>
      <c r="G814" s="2" t="s">
        <v>2570</v>
      </c>
      <c r="H814" s="2">
        <v>6</v>
      </c>
      <c r="I814" s="2">
        <v>20180714</v>
      </c>
    </row>
    <row r="815" spans="1:9">
      <c r="A815" s="2" t="s">
        <v>2809</v>
      </c>
      <c r="B815" s="2" t="s">
        <v>2826</v>
      </c>
      <c r="C815" s="2" t="s">
        <v>2827</v>
      </c>
      <c r="D815" s="2" t="s">
        <v>2568</v>
      </c>
      <c r="E815" s="2" t="s">
        <v>2822</v>
      </c>
      <c r="F815" s="2" t="s">
        <v>1760</v>
      </c>
      <c r="G815" s="2" t="s">
        <v>2570</v>
      </c>
      <c r="H815" s="2">
        <v>8</v>
      </c>
      <c r="I815" s="2">
        <v>20180714</v>
      </c>
    </row>
    <row r="816" spans="1:9">
      <c r="A816" s="2" t="s">
        <v>2809</v>
      </c>
      <c r="B816" s="2" t="s">
        <v>2828</v>
      </c>
      <c r="C816" s="2" t="s">
        <v>2829</v>
      </c>
      <c r="D816" s="2" t="s">
        <v>2574</v>
      </c>
      <c r="E816" s="2" t="s">
        <v>2830</v>
      </c>
      <c r="F816" s="2" t="s">
        <v>1760</v>
      </c>
      <c r="G816" s="2" t="s">
        <v>2570</v>
      </c>
      <c r="H816" s="2">
        <v>8</v>
      </c>
      <c r="I816" s="2">
        <v>20180714</v>
      </c>
    </row>
    <row r="817" spans="1:9">
      <c r="A817" s="2" t="s">
        <v>2809</v>
      </c>
      <c r="B817" s="2" t="s">
        <v>2831</v>
      </c>
      <c r="C817" s="2" t="s">
        <v>2832</v>
      </c>
      <c r="D817" s="2" t="s">
        <v>2608</v>
      </c>
      <c r="E817" s="2" t="s">
        <v>2815</v>
      </c>
      <c r="F817" s="2" t="s">
        <v>1760</v>
      </c>
      <c r="G817" s="2" t="s">
        <v>2570</v>
      </c>
      <c r="H817" s="2">
        <v>12</v>
      </c>
      <c r="I817" s="2">
        <v>20180714</v>
      </c>
    </row>
    <row r="818" spans="1:9">
      <c r="A818" s="2" t="s">
        <v>2833</v>
      </c>
      <c r="B818" s="2" t="s">
        <v>2783</v>
      </c>
      <c r="C818" s="2" t="s">
        <v>2784</v>
      </c>
      <c r="D818" s="2" t="s">
        <v>2574</v>
      </c>
      <c r="E818" s="2" t="s">
        <v>2785</v>
      </c>
      <c r="F818" s="2" t="s">
        <v>1760</v>
      </c>
      <c r="G818" s="2" t="s">
        <v>2570</v>
      </c>
      <c r="H818" s="2">
        <v>10</v>
      </c>
      <c r="I818" s="2">
        <v>20180714</v>
      </c>
    </row>
    <row r="819" spans="1:9">
      <c r="A819" s="2" t="s">
        <v>2833</v>
      </c>
      <c r="B819" s="2" t="s">
        <v>2783</v>
      </c>
      <c r="C819" s="2" t="s">
        <v>2784</v>
      </c>
      <c r="D819" s="2" t="s">
        <v>2568</v>
      </c>
      <c r="E819" s="2" t="s">
        <v>2786</v>
      </c>
      <c r="F819" s="2" t="s">
        <v>1760</v>
      </c>
      <c r="G819" s="2" t="s">
        <v>2570</v>
      </c>
      <c r="H819" s="2">
        <v>10</v>
      </c>
      <c r="I819" s="2">
        <v>20180714</v>
      </c>
    </row>
    <row r="820" spans="1:9">
      <c r="A820" s="2" t="s">
        <v>2833</v>
      </c>
      <c r="B820" s="2" t="s">
        <v>2783</v>
      </c>
      <c r="C820" s="2" t="s">
        <v>2784</v>
      </c>
      <c r="D820" s="2" t="s">
        <v>2656</v>
      </c>
      <c r="E820" s="2" t="s">
        <v>2787</v>
      </c>
      <c r="F820" s="2" t="s">
        <v>1760</v>
      </c>
      <c r="G820" s="2" t="s">
        <v>2570</v>
      </c>
      <c r="H820" s="2">
        <v>10</v>
      </c>
      <c r="I820" s="2">
        <v>20180714</v>
      </c>
    </row>
    <row r="821" spans="1:9">
      <c r="A821" s="2" t="s">
        <v>2833</v>
      </c>
      <c r="B821" s="2" t="s">
        <v>2788</v>
      </c>
      <c r="C821" s="2" t="s">
        <v>2789</v>
      </c>
      <c r="D821" s="2" t="s">
        <v>2574</v>
      </c>
      <c r="E821" s="2" t="s">
        <v>2790</v>
      </c>
      <c r="F821" s="2" t="s">
        <v>1760</v>
      </c>
      <c r="G821" s="2" t="s">
        <v>2570</v>
      </c>
      <c r="H821" s="2">
        <v>6</v>
      </c>
      <c r="I821" s="2">
        <v>20180714</v>
      </c>
    </row>
    <row r="822" spans="1:9">
      <c r="A822" s="2" t="s">
        <v>2833</v>
      </c>
      <c r="B822" s="2" t="s">
        <v>2791</v>
      </c>
      <c r="C822" s="2" t="s">
        <v>2792</v>
      </c>
      <c r="D822" s="2" t="s">
        <v>2574</v>
      </c>
      <c r="E822" s="2" t="s">
        <v>2793</v>
      </c>
      <c r="F822" s="2" t="s">
        <v>1760</v>
      </c>
      <c r="G822" s="2" t="s">
        <v>2570</v>
      </c>
      <c r="H822" s="2">
        <v>8</v>
      </c>
      <c r="I822" s="2">
        <v>20180714</v>
      </c>
    </row>
    <row r="823" spans="1:9">
      <c r="A823" s="2" t="s">
        <v>2833</v>
      </c>
      <c r="B823" s="2" t="s">
        <v>2794</v>
      </c>
      <c r="C823" s="2" t="s">
        <v>2795</v>
      </c>
      <c r="D823" s="2" t="s">
        <v>2574</v>
      </c>
      <c r="E823" s="2" t="s">
        <v>2796</v>
      </c>
      <c r="F823" s="2" t="s">
        <v>1760</v>
      </c>
      <c r="G823" s="2" t="s">
        <v>2570</v>
      </c>
      <c r="H823" s="2">
        <v>12</v>
      </c>
      <c r="I823" s="2">
        <v>20180714</v>
      </c>
    </row>
    <row r="824" spans="1:9">
      <c r="A824" s="2" t="s">
        <v>2833</v>
      </c>
      <c r="B824" s="2" t="s">
        <v>2648</v>
      </c>
      <c r="C824" s="2" t="s">
        <v>2649</v>
      </c>
      <c r="D824" s="2" t="s">
        <v>2574</v>
      </c>
      <c r="E824" s="2" t="s">
        <v>2797</v>
      </c>
      <c r="F824" s="2" t="s">
        <v>1775</v>
      </c>
      <c r="G824" s="2" t="s">
        <v>2570</v>
      </c>
      <c r="H824" s="2">
        <v>16</v>
      </c>
      <c r="I824" s="2">
        <v>20180714</v>
      </c>
    </row>
    <row r="825" spans="1:9">
      <c r="A825" s="2" t="s">
        <v>2833</v>
      </c>
      <c r="B825" s="2" t="s">
        <v>2648</v>
      </c>
      <c r="C825" s="2" t="s">
        <v>2649</v>
      </c>
      <c r="D825" s="2" t="s">
        <v>2568</v>
      </c>
      <c r="E825" s="2" t="s">
        <v>2798</v>
      </c>
      <c r="F825" s="2" t="s">
        <v>1775</v>
      </c>
      <c r="G825" s="2" t="s">
        <v>2570</v>
      </c>
      <c r="H825" s="2">
        <v>16</v>
      </c>
      <c r="I825" s="2">
        <v>20180714</v>
      </c>
    </row>
    <row r="826" spans="1:9">
      <c r="A826" s="2" t="s">
        <v>2833</v>
      </c>
      <c r="B826" s="2" t="s">
        <v>2648</v>
      </c>
      <c r="C826" s="2" t="s">
        <v>2649</v>
      </c>
      <c r="D826" s="2" t="s">
        <v>2651</v>
      </c>
      <c r="E826" s="2" t="s">
        <v>2652</v>
      </c>
      <c r="F826" s="2" t="s">
        <v>1775</v>
      </c>
      <c r="G826" s="2" t="s">
        <v>2570</v>
      </c>
      <c r="H826" s="2">
        <v>16</v>
      </c>
      <c r="I826" s="2">
        <v>20180714</v>
      </c>
    </row>
    <row r="827" spans="1:9">
      <c r="A827" s="2" t="s">
        <v>2833</v>
      </c>
      <c r="B827" s="2" t="s">
        <v>2648</v>
      </c>
      <c r="C827" s="2" t="s">
        <v>2649</v>
      </c>
      <c r="D827" s="2" t="s">
        <v>2656</v>
      </c>
      <c r="E827" s="2" t="s">
        <v>2787</v>
      </c>
      <c r="F827" s="2" t="s">
        <v>1775</v>
      </c>
      <c r="G827" s="2" t="s">
        <v>2570</v>
      </c>
      <c r="H827" s="2">
        <v>16</v>
      </c>
      <c r="I827" s="2">
        <v>20180714</v>
      </c>
    </row>
    <row r="828" spans="1:9">
      <c r="A828" s="2" t="s">
        <v>2833</v>
      </c>
      <c r="B828" s="2" t="s">
        <v>2658</v>
      </c>
      <c r="C828" s="2" t="s">
        <v>2659</v>
      </c>
      <c r="D828" s="2" t="s">
        <v>2568</v>
      </c>
      <c r="E828" s="2" t="s">
        <v>2660</v>
      </c>
      <c r="F828" s="2" t="s">
        <v>2582</v>
      </c>
      <c r="G828" s="2" t="s">
        <v>2570</v>
      </c>
      <c r="H828" s="2">
        <v>20</v>
      </c>
      <c r="I828" s="2">
        <v>20180714</v>
      </c>
    </row>
    <row r="829" spans="1:9">
      <c r="A829" s="2" t="s">
        <v>2833</v>
      </c>
      <c r="B829" s="2" t="s">
        <v>2658</v>
      </c>
      <c r="C829" s="2" t="s">
        <v>2659</v>
      </c>
      <c r="D829" s="2" t="s">
        <v>2656</v>
      </c>
      <c r="E829" s="2" t="s">
        <v>2787</v>
      </c>
      <c r="F829" s="2" t="s">
        <v>2582</v>
      </c>
      <c r="G829" s="2" t="s">
        <v>2570</v>
      </c>
      <c r="H829" s="2">
        <v>20</v>
      </c>
      <c r="I829" s="2">
        <v>20180714</v>
      </c>
    </row>
    <row r="830" spans="1:9">
      <c r="A830" s="2" t="s">
        <v>2833</v>
      </c>
      <c r="B830" s="2" t="s">
        <v>2661</v>
      </c>
      <c r="C830" s="2" t="s">
        <v>2662</v>
      </c>
      <c r="D830" s="2" t="s">
        <v>2574</v>
      </c>
      <c r="E830" s="2" t="s">
        <v>2799</v>
      </c>
      <c r="F830" s="2" t="s">
        <v>2582</v>
      </c>
      <c r="G830" s="2" t="s">
        <v>2570</v>
      </c>
      <c r="H830" s="2">
        <v>20</v>
      </c>
      <c r="I830" s="2">
        <v>20180714</v>
      </c>
    </row>
    <row r="831" spans="1:9">
      <c r="A831" s="2" t="s">
        <v>2833</v>
      </c>
      <c r="B831" s="2" t="s">
        <v>2661</v>
      </c>
      <c r="C831" s="2" t="s">
        <v>2662</v>
      </c>
      <c r="D831" s="2" t="s">
        <v>2568</v>
      </c>
      <c r="E831" s="2" t="s">
        <v>2663</v>
      </c>
      <c r="F831" s="2" t="s">
        <v>2582</v>
      </c>
      <c r="G831" s="2" t="s">
        <v>2570</v>
      </c>
      <c r="H831" s="2">
        <v>20</v>
      </c>
      <c r="I831" s="2">
        <v>20180714</v>
      </c>
    </row>
    <row r="832" spans="1:9">
      <c r="A832" s="2" t="s">
        <v>2833</v>
      </c>
      <c r="B832" s="2" t="s">
        <v>2661</v>
      </c>
      <c r="C832" s="2" t="s">
        <v>2662</v>
      </c>
      <c r="D832" s="2" t="s">
        <v>2656</v>
      </c>
      <c r="E832" s="2" t="s">
        <v>2787</v>
      </c>
      <c r="F832" s="2" t="s">
        <v>2582</v>
      </c>
      <c r="G832" s="2" t="s">
        <v>2570</v>
      </c>
      <c r="H832" s="2">
        <v>20</v>
      </c>
      <c r="I832" s="2">
        <v>20180714</v>
      </c>
    </row>
    <row r="833" spans="1:9">
      <c r="A833" s="2" t="s">
        <v>2833</v>
      </c>
      <c r="B833" s="2" t="s">
        <v>2800</v>
      </c>
      <c r="C833" s="2" t="s">
        <v>2801</v>
      </c>
      <c r="D833" s="2" t="s">
        <v>2574</v>
      </c>
      <c r="E833" s="2" t="s">
        <v>2802</v>
      </c>
      <c r="F833" s="2" t="s">
        <v>1760</v>
      </c>
      <c r="G833" s="2" t="s">
        <v>2570</v>
      </c>
      <c r="H833" s="2">
        <v>14</v>
      </c>
      <c r="I833" s="2">
        <v>20180714</v>
      </c>
    </row>
    <row r="834" spans="1:9">
      <c r="A834" s="2" t="s">
        <v>2833</v>
      </c>
      <c r="B834" s="2" t="s">
        <v>2803</v>
      </c>
      <c r="C834" s="2" t="s">
        <v>2804</v>
      </c>
      <c r="D834" s="2" t="s">
        <v>2574</v>
      </c>
      <c r="E834" s="2" t="s">
        <v>2796</v>
      </c>
      <c r="F834" s="2" t="s">
        <v>2582</v>
      </c>
      <c r="G834" s="2" t="s">
        <v>2570</v>
      </c>
      <c r="H834" s="2">
        <v>20</v>
      </c>
      <c r="I834" s="2">
        <v>20180714</v>
      </c>
    </row>
    <row r="835" spans="1:9">
      <c r="A835" s="2" t="s">
        <v>2833</v>
      </c>
      <c r="B835" s="2" t="s">
        <v>2805</v>
      </c>
      <c r="C835" s="2" t="s">
        <v>2806</v>
      </c>
      <c r="D835" s="2" t="s">
        <v>2574</v>
      </c>
      <c r="E835" s="2" t="s">
        <v>2796</v>
      </c>
      <c r="F835" s="2" t="s">
        <v>1760</v>
      </c>
      <c r="G835" s="2" t="s">
        <v>2570</v>
      </c>
      <c r="H835" s="2">
        <v>12</v>
      </c>
      <c r="I835" s="2">
        <v>20180714</v>
      </c>
    </row>
    <row r="836" spans="1:9">
      <c r="A836" s="2" t="s">
        <v>2833</v>
      </c>
      <c r="B836" s="2" t="s">
        <v>2807</v>
      </c>
      <c r="C836" s="2" t="s">
        <v>2808</v>
      </c>
      <c r="D836" s="2" t="s">
        <v>2574</v>
      </c>
      <c r="E836" s="2" t="s">
        <v>2790</v>
      </c>
      <c r="F836" s="2" t="s">
        <v>1760</v>
      </c>
      <c r="G836" s="2" t="s">
        <v>2570</v>
      </c>
      <c r="H836" s="2">
        <v>12</v>
      </c>
      <c r="I836" s="2">
        <v>20180714</v>
      </c>
    </row>
    <row r="837" spans="1:9">
      <c r="A837" s="2" t="s">
        <v>2833</v>
      </c>
      <c r="B837" s="2" t="s">
        <v>2587</v>
      </c>
      <c r="C837" s="2" t="s">
        <v>2588</v>
      </c>
      <c r="D837" s="2" t="s">
        <v>2568</v>
      </c>
      <c r="E837" s="2" t="s">
        <v>2632</v>
      </c>
      <c r="F837" s="2" t="s">
        <v>1760</v>
      </c>
      <c r="G837" s="2" t="s">
        <v>2570</v>
      </c>
      <c r="H837" s="2">
        <v>10</v>
      </c>
      <c r="I837" s="2">
        <v>20180714</v>
      </c>
    </row>
    <row r="838" spans="1:9">
      <c r="A838" s="2" t="s">
        <v>2834</v>
      </c>
      <c r="B838" s="2" t="s">
        <v>2641</v>
      </c>
      <c r="C838" s="2" t="s">
        <v>2642</v>
      </c>
      <c r="D838" s="2" t="s">
        <v>2574</v>
      </c>
      <c r="E838" s="2" t="s">
        <v>2835</v>
      </c>
      <c r="F838" s="2" t="s">
        <v>1775</v>
      </c>
      <c r="G838" s="2" t="s">
        <v>2570</v>
      </c>
      <c r="H838" s="2">
        <v>4</v>
      </c>
      <c r="I838" s="2">
        <v>20180714</v>
      </c>
    </row>
    <row r="839" spans="1:9">
      <c r="A839" s="2" t="s">
        <v>2834</v>
      </c>
      <c r="B839" s="2" t="s">
        <v>2641</v>
      </c>
      <c r="C839" s="2" t="s">
        <v>2642</v>
      </c>
      <c r="D839" s="2" t="s">
        <v>2568</v>
      </c>
      <c r="E839" s="2" t="s">
        <v>2643</v>
      </c>
      <c r="F839" s="2" t="s">
        <v>1775</v>
      </c>
      <c r="G839" s="2" t="s">
        <v>2570</v>
      </c>
      <c r="H839" s="2">
        <v>4</v>
      </c>
      <c r="I839" s="2">
        <v>20180714</v>
      </c>
    </row>
    <row r="840" spans="1:9">
      <c r="A840" s="2" t="s">
        <v>2834</v>
      </c>
      <c r="B840" s="2" t="s">
        <v>2644</v>
      </c>
      <c r="C840" s="2" t="s">
        <v>2645</v>
      </c>
      <c r="D840" s="2" t="s">
        <v>2568</v>
      </c>
      <c r="E840" s="2" t="s">
        <v>2646</v>
      </c>
      <c r="F840" s="2" t="s">
        <v>1775</v>
      </c>
      <c r="G840" s="2" t="s">
        <v>2570</v>
      </c>
      <c r="H840" s="2">
        <v>10</v>
      </c>
      <c r="I840" s="2">
        <v>20180714</v>
      </c>
    </row>
    <row r="841" spans="1:9">
      <c r="A841" s="2" t="s">
        <v>2834</v>
      </c>
      <c r="B841" s="2" t="s">
        <v>2836</v>
      </c>
      <c r="C841" s="2" t="s">
        <v>2837</v>
      </c>
      <c r="D841" s="2" t="s">
        <v>2568</v>
      </c>
      <c r="E841" s="2" t="s">
        <v>2838</v>
      </c>
      <c r="F841" s="2" t="s">
        <v>1760</v>
      </c>
      <c r="G841" s="2" t="s">
        <v>2570</v>
      </c>
      <c r="H841" s="2">
        <v>6</v>
      </c>
      <c r="I841" s="2">
        <v>20180714</v>
      </c>
    </row>
    <row r="842" spans="1:9">
      <c r="A842" s="2" t="s">
        <v>2839</v>
      </c>
      <c r="B842" s="2" t="s">
        <v>2810</v>
      </c>
      <c r="C842" s="2" t="s">
        <v>2811</v>
      </c>
      <c r="D842" s="2" t="s">
        <v>2574</v>
      </c>
      <c r="E842" s="2" t="s">
        <v>2840</v>
      </c>
      <c r="F842" s="2" t="s">
        <v>1760</v>
      </c>
      <c r="G842" s="2" t="s">
        <v>2570</v>
      </c>
      <c r="H842" s="2">
        <v>4</v>
      </c>
      <c r="I842" s="2">
        <v>20180714</v>
      </c>
    </row>
    <row r="843" spans="1:9">
      <c r="A843" s="2" t="s">
        <v>2839</v>
      </c>
      <c r="B843" s="2" t="s">
        <v>2841</v>
      </c>
      <c r="C843" s="2" t="s">
        <v>2842</v>
      </c>
      <c r="D843" s="2" t="s">
        <v>2574</v>
      </c>
      <c r="E843" s="2" t="s">
        <v>2843</v>
      </c>
      <c r="F843" s="2" t="s">
        <v>1760</v>
      </c>
      <c r="G843" s="2" t="s">
        <v>2570</v>
      </c>
      <c r="H843" s="2">
        <v>18</v>
      </c>
      <c r="I843" s="2">
        <v>20180714</v>
      </c>
    </row>
    <row r="844" spans="1:9">
      <c r="A844" s="2" t="s">
        <v>2839</v>
      </c>
      <c r="B844" s="2" t="s">
        <v>2638</v>
      </c>
      <c r="C844" s="2" t="s">
        <v>2639</v>
      </c>
      <c r="D844" s="2" t="s">
        <v>2574</v>
      </c>
      <c r="E844" s="2" t="s">
        <v>2843</v>
      </c>
      <c r="F844" s="2" t="s">
        <v>1760</v>
      </c>
      <c r="G844" s="2" t="s">
        <v>2570</v>
      </c>
      <c r="H844" s="2">
        <v>12</v>
      </c>
      <c r="I844" s="2">
        <v>20180714</v>
      </c>
    </row>
    <row r="845" spans="1:9">
      <c r="A845" s="2" t="s">
        <v>2839</v>
      </c>
      <c r="B845" s="2" t="s">
        <v>2820</v>
      </c>
      <c r="C845" s="2" t="s">
        <v>2821</v>
      </c>
      <c r="D845" s="2" t="s">
        <v>2568</v>
      </c>
      <c r="E845" s="2" t="s">
        <v>2822</v>
      </c>
      <c r="F845" s="2" t="s">
        <v>2582</v>
      </c>
      <c r="G845" s="2" t="s">
        <v>2570</v>
      </c>
      <c r="H845" s="2">
        <v>4</v>
      </c>
      <c r="I845" s="2">
        <v>20180714</v>
      </c>
    </row>
    <row r="846" spans="1:9">
      <c r="A846" s="2" t="s">
        <v>2839</v>
      </c>
      <c r="B846" s="2" t="s">
        <v>2641</v>
      </c>
      <c r="C846" s="2" t="s">
        <v>2642</v>
      </c>
      <c r="D846" s="2" t="s">
        <v>2574</v>
      </c>
      <c r="E846" s="2" t="s">
        <v>2843</v>
      </c>
      <c r="F846" s="2" t="s">
        <v>1775</v>
      </c>
      <c r="G846" s="2" t="s">
        <v>2570</v>
      </c>
      <c r="H846" s="2">
        <v>4</v>
      </c>
      <c r="I846" s="2">
        <v>20180714</v>
      </c>
    </row>
    <row r="847" spans="1:9">
      <c r="A847" s="2" t="s">
        <v>2839</v>
      </c>
      <c r="B847" s="2" t="s">
        <v>2641</v>
      </c>
      <c r="C847" s="2" t="s">
        <v>2642</v>
      </c>
      <c r="D847" s="2" t="s">
        <v>2568</v>
      </c>
      <c r="E847" s="2" t="s">
        <v>2643</v>
      </c>
      <c r="F847" s="2" t="s">
        <v>1775</v>
      </c>
      <c r="G847" s="2" t="s">
        <v>2570</v>
      </c>
      <c r="H847" s="2">
        <v>4</v>
      </c>
      <c r="I847" s="2">
        <v>20180714</v>
      </c>
    </row>
    <row r="848" spans="1:9">
      <c r="A848" s="2" t="s">
        <v>2839</v>
      </c>
      <c r="B848" s="2" t="s">
        <v>2644</v>
      </c>
      <c r="C848" s="2" t="s">
        <v>2645</v>
      </c>
      <c r="D848" s="2" t="s">
        <v>2568</v>
      </c>
      <c r="E848" s="2" t="s">
        <v>2646</v>
      </c>
      <c r="F848" s="2" t="s">
        <v>1775</v>
      </c>
      <c r="G848" s="2" t="s">
        <v>2570</v>
      </c>
      <c r="H848" s="2">
        <v>10</v>
      </c>
      <c r="I848" s="2">
        <v>20180714</v>
      </c>
    </row>
    <row r="849" spans="1:9">
      <c r="A849" s="2" t="s">
        <v>2839</v>
      </c>
      <c r="B849" s="2" t="s">
        <v>2823</v>
      </c>
      <c r="C849" s="2" t="s">
        <v>2824</v>
      </c>
      <c r="D849" s="2" t="s">
        <v>2568</v>
      </c>
      <c r="E849" s="2" t="s">
        <v>2825</v>
      </c>
      <c r="F849" s="2" t="s">
        <v>1760</v>
      </c>
      <c r="G849" s="2" t="s">
        <v>2570</v>
      </c>
      <c r="H849" s="2">
        <v>6</v>
      </c>
      <c r="I849" s="2">
        <v>20180714</v>
      </c>
    </row>
    <row r="850" spans="1:9">
      <c r="A850" s="2" t="s">
        <v>2839</v>
      </c>
      <c r="B850" s="2" t="s">
        <v>2826</v>
      </c>
      <c r="C850" s="2" t="s">
        <v>2827</v>
      </c>
      <c r="D850" s="2" t="s">
        <v>2568</v>
      </c>
      <c r="E850" s="2" t="s">
        <v>2822</v>
      </c>
      <c r="F850" s="2" t="s">
        <v>1760</v>
      </c>
      <c r="G850" s="2" t="s">
        <v>2570</v>
      </c>
      <c r="H850" s="2">
        <v>8</v>
      </c>
      <c r="I850" s="2">
        <v>20180714</v>
      </c>
    </row>
    <row r="851" spans="1:9">
      <c r="A851" s="2" t="s">
        <v>2839</v>
      </c>
      <c r="B851" s="2" t="s">
        <v>2836</v>
      </c>
      <c r="C851" s="2" t="s">
        <v>2837</v>
      </c>
      <c r="D851" s="2" t="s">
        <v>2568</v>
      </c>
      <c r="E851" s="2" t="s">
        <v>2838</v>
      </c>
      <c r="F851" s="2" t="s">
        <v>1760</v>
      </c>
      <c r="G851" s="2" t="s">
        <v>2570</v>
      </c>
      <c r="H851" s="2">
        <v>6</v>
      </c>
      <c r="I851" s="2">
        <v>20180714</v>
      </c>
    </row>
    <row r="852" spans="1:9">
      <c r="A852" s="2" t="s">
        <v>2844</v>
      </c>
      <c r="B852" s="2" t="s">
        <v>2641</v>
      </c>
      <c r="C852" s="2" t="s">
        <v>2642</v>
      </c>
      <c r="D852" s="2" t="s">
        <v>2568</v>
      </c>
      <c r="E852" s="2" t="s">
        <v>2643</v>
      </c>
      <c r="F852" s="2" t="s">
        <v>1775</v>
      </c>
      <c r="G852" s="2" t="s">
        <v>2570</v>
      </c>
      <c r="H852" s="2">
        <v>4</v>
      </c>
      <c r="I852" s="2">
        <v>20180714</v>
      </c>
    </row>
    <row r="853" spans="1:9">
      <c r="A853" s="2" t="s">
        <v>2844</v>
      </c>
      <c r="B853" s="2" t="s">
        <v>2644</v>
      </c>
      <c r="C853" s="2" t="s">
        <v>2645</v>
      </c>
      <c r="D853" s="2" t="s">
        <v>2568</v>
      </c>
      <c r="E853" s="2" t="s">
        <v>2646</v>
      </c>
      <c r="F853" s="2" t="s">
        <v>1775</v>
      </c>
      <c r="G853" s="2" t="s">
        <v>2570</v>
      </c>
      <c r="H853" s="2">
        <v>10</v>
      </c>
      <c r="I853" s="2">
        <v>20180714</v>
      </c>
    </row>
    <row r="854" spans="1:9">
      <c r="A854" s="2" t="s">
        <v>2844</v>
      </c>
      <c r="B854" s="2" t="s">
        <v>2845</v>
      </c>
      <c r="C854" s="2" t="s">
        <v>2846</v>
      </c>
      <c r="D854" s="2" t="s">
        <v>2574</v>
      </c>
      <c r="E854" s="2" t="s">
        <v>2847</v>
      </c>
      <c r="F854" s="2" t="s">
        <v>1760</v>
      </c>
      <c r="G854" s="2" t="s">
        <v>2570</v>
      </c>
      <c r="H854" s="2">
        <v>10</v>
      </c>
      <c r="I854" s="2">
        <v>20180714</v>
      </c>
    </row>
    <row r="855" spans="1:9">
      <c r="A855" s="2" t="s">
        <v>2848</v>
      </c>
      <c r="B855" s="2" t="s">
        <v>2709</v>
      </c>
      <c r="C855" s="2" t="s">
        <v>2710</v>
      </c>
      <c r="D855" s="2" t="s">
        <v>2574</v>
      </c>
      <c r="E855" s="2" t="s">
        <v>2711</v>
      </c>
      <c r="F855" s="2" t="s">
        <v>1760</v>
      </c>
      <c r="G855" s="2" t="s">
        <v>2570</v>
      </c>
      <c r="H855" s="2">
        <v>18</v>
      </c>
      <c r="I855" s="2">
        <v>20180714</v>
      </c>
    </row>
    <row r="856" spans="1:9">
      <c r="A856" s="2" t="s">
        <v>2848</v>
      </c>
      <c r="B856" s="2" t="s">
        <v>2709</v>
      </c>
      <c r="C856" s="2" t="s">
        <v>2710</v>
      </c>
      <c r="D856" s="2" t="s">
        <v>2608</v>
      </c>
      <c r="E856" s="2" t="s">
        <v>2712</v>
      </c>
      <c r="F856" s="2" t="s">
        <v>1760</v>
      </c>
      <c r="G856" s="2" t="s">
        <v>2570</v>
      </c>
      <c r="H856" s="2">
        <v>18</v>
      </c>
      <c r="I856" s="2">
        <v>20180714</v>
      </c>
    </row>
    <row r="857" spans="1:9">
      <c r="A857" s="2" t="s">
        <v>2848</v>
      </c>
      <c r="B857" s="2" t="s">
        <v>2713</v>
      </c>
      <c r="C857" s="2" t="s">
        <v>2714</v>
      </c>
      <c r="D857" s="2" t="s">
        <v>2568</v>
      </c>
      <c r="E857" s="2" t="s">
        <v>2715</v>
      </c>
      <c r="F857" s="2" t="s">
        <v>1775</v>
      </c>
      <c r="G857" s="2" t="s">
        <v>2570</v>
      </c>
      <c r="H857" s="2">
        <v>16</v>
      </c>
      <c r="I857" s="2">
        <v>20180714</v>
      </c>
    </row>
    <row r="858" spans="1:9">
      <c r="A858" s="2" t="s">
        <v>2848</v>
      </c>
      <c r="B858" s="2" t="s">
        <v>2716</v>
      </c>
      <c r="C858" s="2" t="s">
        <v>2717</v>
      </c>
      <c r="D858" s="2" t="s">
        <v>2568</v>
      </c>
      <c r="E858" s="2" t="s">
        <v>2718</v>
      </c>
      <c r="F858" s="2" t="s">
        <v>1775</v>
      </c>
      <c r="G858" s="2" t="s">
        <v>2570</v>
      </c>
      <c r="H858" s="2">
        <v>24</v>
      </c>
      <c r="I858" s="2">
        <v>20180714</v>
      </c>
    </row>
    <row r="859" spans="1:9">
      <c r="A859" s="2" t="s">
        <v>2848</v>
      </c>
      <c r="B859" s="2" t="s">
        <v>2716</v>
      </c>
      <c r="C859" s="2" t="s">
        <v>2717</v>
      </c>
      <c r="D859" s="2" t="s">
        <v>2651</v>
      </c>
      <c r="E859" s="2" t="s">
        <v>2719</v>
      </c>
      <c r="F859" s="2" t="s">
        <v>1775</v>
      </c>
      <c r="G859" s="2" t="s">
        <v>2570</v>
      </c>
      <c r="H859" s="2">
        <v>24</v>
      </c>
      <c r="I859" s="2">
        <v>20180714</v>
      </c>
    </row>
    <row r="860" spans="1:9">
      <c r="A860" s="2" t="s">
        <v>2848</v>
      </c>
      <c r="B860" s="2" t="s">
        <v>2720</v>
      </c>
      <c r="C860" s="2" t="s">
        <v>2721</v>
      </c>
      <c r="D860" s="2" t="s">
        <v>2722</v>
      </c>
      <c r="E860" s="2" t="s">
        <v>2723</v>
      </c>
      <c r="F860" s="2" t="s">
        <v>2582</v>
      </c>
      <c r="G860" s="2" t="s">
        <v>2570</v>
      </c>
      <c r="H860" s="2">
        <v>24</v>
      </c>
      <c r="I860" s="2">
        <v>20180714</v>
      </c>
    </row>
    <row r="861" spans="1:9">
      <c r="A861" s="2" t="s">
        <v>2848</v>
      </c>
      <c r="B861" s="2" t="s">
        <v>2724</v>
      </c>
      <c r="C861" s="2" t="s">
        <v>2725</v>
      </c>
      <c r="D861" s="2" t="s">
        <v>2574</v>
      </c>
      <c r="E861" s="2" t="s">
        <v>2726</v>
      </c>
      <c r="F861" s="2" t="s">
        <v>2582</v>
      </c>
      <c r="G861" s="2" t="s">
        <v>2570</v>
      </c>
      <c r="H861" s="2">
        <v>14</v>
      </c>
      <c r="I861" s="2">
        <v>20180714</v>
      </c>
    </row>
    <row r="862" spans="1:9">
      <c r="A862" s="2" t="s">
        <v>2848</v>
      </c>
      <c r="B862" s="2" t="s">
        <v>2641</v>
      </c>
      <c r="C862" s="2" t="s">
        <v>2642</v>
      </c>
      <c r="D862" s="2" t="s">
        <v>2568</v>
      </c>
      <c r="E862" s="2" t="s">
        <v>2643</v>
      </c>
      <c r="F862" s="2" t="s">
        <v>1775</v>
      </c>
      <c r="G862" s="2" t="s">
        <v>2570</v>
      </c>
      <c r="H862" s="2">
        <v>4</v>
      </c>
      <c r="I862" s="2">
        <v>20180714</v>
      </c>
    </row>
    <row r="863" spans="1:9">
      <c r="A863" s="2" t="s">
        <v>2848</v>
      </c>
      <c r="B863" s="2" t="s">
        <v>2644</v>
      </c>
      <c r="C863" s="2" t="s">
        <v>2645</v>
      </c>
      <c r="D863" s="2" t="s">
        <v>2574</v>
      </c>
      <c r="E863" s="2" t="s">
        <v>2726</v>
      </c>
      <c r="F863" s="2" t="s">
        <v>1775</v>
      </c>
      <c r="G863" s="2" t="s">
        <v>2570</v>
      </c>
      <c r="H863" s="2">
        <v>10</v>
      </c>
      <c r="I863" s="2">
        <v>20180714</v>
      </c>
    </row>
    <row r="864" spans="1:9">
      <c r="A864" s="2" t="s">
        <v>2848</v>
      </c>
      <c r="B864" s="2" t="s">
        <v>2644</v>
      </c>
      <c r="C864" s="2" t="s">
        <v>2645</v>
      </c>
      <c r="D864" s="2" t="s">
        <v>2568</v>
      </c>
      <c r="E864" s="2" t="s">
        <v>2646</v>
      </c>
      <c r="F864" s="2" t="s">
        <v>1775</v>
      </c>
      <c r="G864" s="2" t="s">
        <v>2570</v>
      </c>
      <c r="H864" s="2">
        <v>10</v>
      </c>
      <c r="I864" s="2">
        <v>20180714</v>
      </c>
    </row>
    <row r="865" spans="1:9">
      <c r="A865" s="2" t="s">
        <v>2848</v>
      </c>
      <c r="B865" s="2" t="s">
        <v>2600</v>
      </c>
      <c r="C865" s="2" t="s">
        <v>2601</v>
      </c>
      <c r="D865" s="2" t="s">
        <v>2568</v>
      </c>
      <c r="E865" s="2" t="s">
        <v>2602</v>
      </c>
      <c r="F865" s="2" t="s">
        <v>1760</v>
      </c>
      <c r="G865" s="2" t="s">
        <v>2570</v>
      </c>
      <c r="H865" s="2">
        <v>6</v>
      </c>
      <c r="I865" s="2">
        <v>20180714</v>
      </c>
    </row>
    <row r="866" spans="1:9">
      <c r="A866" s="2" t="s">
        <v>2848</v>
      </c>
      <c r="B866" s="2" t="s">
        <v>2727</v>
      </c>
      <c r="C866" s="2" t="s">
        <v>2728</v>
      </c>
      <c r="D866" s="2" t="s">
        <v>2574</v>
      </c>
      <c r="E866" s="2" t="s">
        <v>2726</v>
      </c>
      <c r="F866" s="2" t="s">
        <v>1760</v>
      </c>
      <c r="G866" s="2" t="s">
        <v>2570</v>
      </c>
      <c r="H866" s="2">
        <v>10</v>
      </c>
      <c r="I866" s="2">
        <v>20180714</v>
      </c>
    </row>
    <row r="867" spans="1:9">
      <c r="A867" s="2" t="s">
        <v>2848</v>
      </c>
      <c r="B867" s="2" t="s">
        <v>2729</v>
      </c>
      <c r="C867" s="2" t="s">
        <v>2730</v>
      </c>
      <c r="D867" s="2" t="s">
        <v>2595</v>
      </c>
      <c r="E867" s="2" t="s">
        <v>2709</v>
      </c>
      <c r="F867" s="2" t="s">
        <v>2582</v>
      </c>
      <c r="G867" s="2" t="s">
        <v>2570</v>
      </c>
      <c r="H867" s="2">
        <v>10</v>
      </c>
      <c r="I867" s="2">
        <v>20180714</v>
      </c>
    </row>
    <row r="868" spans="1:9">
      <c r="A868" s="2" t="s">
        <v>2848</v>
      </c>
      <c r="B868" s="2" t="s">
        <v>2587</v>
      </c>
      <c r="C868" s="2" t="s">
        <v>2588</v>
      </c>
      <c r="D868" s="2" t="s">
        <v>2568</v>
      </c>
      <c r="E868" s="2" t="s">
        <v>2632</v>
      </c>
      <c r="F868" s="2" t="s">
        <v>1760</v>
      </c>
      <c r="G868" s="2" t="s">
        <v>2570</v>
      </c>
      <c r="H868" s="2">
        <v>10</v>
      </c>
      <c r="I868" s="2">
        <v>20180714</v>
      </c>
    </row>
    <row r="869" spans="1:9">
      <c r="A869" s="2" t="s">
        <v>2848</v>
      </c>
      <c r="B869" s="2" t="s">
        <v>2610</v>
      </c>
      <c r="C869" s="2" t="s">
        <v>2611</v>
      </c>
      <c r="D869" s="2" t="s">
        <v>2574</v>
      </c>
      <c r="E869" s="2" t="s">
        <v>2731</v>
      </c>
      <c r="F869" s="2" t="s">
        <v>2582</v>
      </c>
      <c r="G869" s="2" t="s">
        <v>2570</v>
      </c>
      <c r="H869" s="2">
        <v>6</v>
      </c>
      <c r="I869" s="2">
        <v>20180714</v>
      </c>
    </row>
    <row r="870" spans="1:9">
      <c r="A870" s="2" t="s">
        <v>2848</v>
      </c>
      <c r="B870" s="2" t="s">
        <v>2610</v>
      </c>
      <c r="C870" s="2" t="s">
        <v>2611</v>
      </c>
      <c r="D870" s="2" t="s">
        <v>2568</v>
      </c>
      <c r="E870" s="2" t="s">
        <v>2732</v>
      </c>
      <c r="F870" s="2" t="s">
        <v>2582</v>
      </c>
      <c r="G870" s="2" t="s">
        <v>2570</v>
      </c>
      <c r="H870" s="2">
        <v>6</v>
      </c>
      <c r="I870" s="2">
        <v>20180714</v>
      </c>
    </row>
    <row r="871" spans="1:9">
      <c r="A871" s="2" t="s">
        <v>2848</v>
      </c>
      <c r="B871" s="2" t="s">
        <v>2610</v>
      </c>
      <c r="C871" s="2" t="s">
        <v>2611</v>
      </c>
      <c r="D871" s="2" t="s">
        <v>2568</v>
      </c>
      <c r="E871" s="2" t="s">
        <v>2602</v>
      </c>
      <c r="F871" s="2" t="s">
        <v>2582</v>
      </c>
      <c r="G871" s="2" t="s">
        <v>2570</v>
      </c>
      <c r="H871" s="2">
        <v>6</v>
      </c>
      <c r="I871" s="2">
        <v>20180714</v>
      </c>
    </row>
    <row r="872" spans="1:9">
      <c r="A872" s="2" t="s">
        <v>2848</v>
      </c>
      <c r="B872" s="2" t="s">
        <v>2733</v>
      </c>
      <c r="C872" s="2" t="s">
        <v>2734</v>
      </c>
      <c r="D872" s="2" t="s">
        <v>2568</v>
      </c>
      <c r="E872" s="2" t="s">
        <v>2735</v>
      </c>
      <c r="F872" s="2" t="s">
        <v>1775</v>
      </c>
      <c r="G872" s="2" t="s">
        <v>2570</v>
      </c>
      <c r="H872" s="2">
        <v>8</v>
      </c>
      <c r="I872" s="2">
        <v>20180714</v>
      </c>
    </row>
    <row r="873" spans="1:9">
      <c r="A873" s="2" t="s">
        <v>2848</v>
      </c>
      <c r="B873" s="2" t="s">
        <v>2736</v>
      </c>
      <c r="C873" s="2" t="s">
        <v>2737</v>
      </c>
      <c r="D873" s="2" t="s">
        <v>2595</v>
      </c>
      <c r="E873" s="2" t="s">
        <v>2709</v>
      </c>
      <c r="F873" s="2" t="s">
        <v>2582</v>
      </c>
      <c r="G873" s="2" t="s">
        <v>2570</v>
      </c>
      <c r="H873" s="2">
        <v>18</v>
      </c>
      <c r="I873" s="2">
        <v>20180714</v>
      </c>
    </row>
    <row r="874" spans="1:9">
      <c r="A874" s="2" t="s">
        <v>2849</v>
      </c>
      <c r="B874" s="2" t="s">
        <v>2709</v>
      </c>
      <c r="C874" s="2" t="s">
        <v>2710</v>
      </c>
      <c r="D874" s="2" t="s">
        <v>2574</v>
      </c>
      <c r="E874" s="2" t="s">
        <v>2711</v>
      </c>
      <c r="F874" s="2" t="s">
        <v>1760</v>
      </c>
      <c r="G874" s="2" t="s">
        <v>2570</v>
      </c>
      <c r="H874" s="2">
        <v>18</v>
      </c>
      <c r="I874" s="2">
        <v>20180714</v>
      </c>
    </row>
    <row r="875" spans="1:9">
      <c r="A875" s="2" t="s">
        <v>2849</v>
      </c>
      <c r="B875" s="2" t="s">
        <v>2709</v>
      </c>
      <c r="C875" s="2" t="s">
        <v>2710</v>
      </c>
      <c r="D875" s="2" t="s">
        <v>2608</v>
      </c>
      <c r="E875" s="2" t="s">
        <v>2712</v>
      </c>
      <c r="F875" s="2" t="s">
        <v>1760</v>
      </c>
      <c r="G875" s="2" t="s">
        <v>2570</v>
      </c>
      <c r="H875" s="2">
        <v>18</v>
      </c>
      <c r="I875" s="2">
        <v>20180714</v>
      </c>
    </row>
    <row r="876" spans="1:9">
      <c r="A876" s="2" t="s">
        <v>2849</v>
      </c>
      <c r="B876" s="2" t="s">
        <v>2713</v>
      </c>
      <c r="C876" s="2" t="s">
        <v>2714</v>
      </c>
      <c r="D876" s="2" t="s">
        <v>2568</v>
      </c>
      <c r="E876" s="2" t="s">
        <v>2715</v>
      </c>
      <c r="F876" s="2" t="s">
        <v>1775</v>
      </c>
      <c r="G876" s="2" t="s">
        <v>2570</v>
      </c>
      <c r="H876" s="2">
        <v>16</v>
      </c>
      <c r="I876" s="2">
        <v>20180714</v>
      </c>
    </row>
    <row r="877" spans="1:9">
      <c r="A877" s="2" t="s">
        <v>2849</v>
      </c>
      <c r="B877" s="2" t="s">
        <v>2716</v>
      </c>
      <c r="C877" s="2" t="s">
        <v>2717</v>
      </c>
      <c r="D877" s="2" t="s">
        <v>2568</v>
      </c>
      <c r="E877" s="2" t="s">
        <v>2718</v>
      </c>
      <c r="F877" s="2" t="s">
        <v>1775</v>
      </c>
      <c r="G877" s="2" t="s">
        <v>2570</v>
      </c>
      <c r="H877" s="2">
        <v>24</v>
      </c>
      <c r="I877" s="2">
        <v>20180714</v>
      </c>
    </row>
    <row r="878" spans="1:9">
      <c r="A878" s="2" t="s">
        <v>2849</v>
      </c>
      <c r="B878" s="2" t="s">
        <v>2716</v>
      </c>
      <c r="C878" s="2" t="s">
        <v>2717</v>
      </c>
      <c r="D878" s="2" t="s">
        <v>2651</v>
      </c>
      <c r="E878" s="2" t="s">
        <v>2719</v>
      </c>
      <c r="F878" s="2" t="s">
        <v>1775</v>
      </c>
      <c r="G878" s="2" t="s">
        <v>2570</v>
      </c>
      <c r="H878" s="2">
        <v>24</v>
      </c>
      <c r="I878" s="2">
        <v>20180714</v>
      </c>
    </row>
    <row r="879" spans="1:9">
      <c r="A879" s="2" t="s">
        <v>2849</v>
      </c>
      <c r="B879" s="2" t="s">
        <v>2720</v>
      </c>
      <c r="C879" s="2" t="s">
        <v>2721</v>
      </c>
      <c r="D879" s="2" t="s">
        <v>2722</v>
      </c>
      <c r="E879" s="2" t="s">
        <v>2723</v>
      </c>
      <c r="F879" s="2" t="s">
        <v>2582</v>
      </c>
      <c r="G879" s="2" t="s">
        <v>2570</v>
      </c>
      <c r="H879" s="2">
        <v>24</v>
      </c>
      <c r="I879" s="2">
        <v>20180714</v>
      </c>
    </row>
    <row r="880" spans="1:9">
      <c r="A880" s="2" t="s">
        <v>2849</v>
      </c>
      <c r="B880" s="2" t="s">
        <v>2724</v>
      </c>
      <c r="C880" s="2" t="s">
        <v>2725</v>
      </c>
      <c r="D880" s="2" t="s">
        <v>2574</v>
      </c>
      <c r="E880" s="2" t="s">
        <v>2726</v>
      </c>
      <c r="F880" s="2" t="s">
        <v>2582</v>
      </c>
      <c r="G880" s="2" t="s">
        <v>2570</v>
      </c>
      <c r="H880" s="2">
        <v>14</v>
      </c>
      <c r="I880" s="2">
        <v>20180714</v>
      </c>
    </row>
    <row r="881" spans="1:9">
      <c r="A881" s="2" t="s">
        <v>2849</v>
      </c>
      <c r="B881" s="2" t="s">
        <v>2641</v>
      </c>
      <c r="C881" s="2" t="s">
        <v>2642</v>
      </c>
      <c r="D881" s="2" t="s">
        <v>2568</v>
      </c>
      <c r="E881" s="2" t="s">
        <v>2643</v>
      </c>
      <c r="F881" s="2" t="s">
        <v>1775</v>
      </c>
      <c r="G881" s="2" t="s">
        <v>2570</v>
      </c>
      <c r="H881" s="2">
        <v>4</v>
      </c>
      <c r="I881" s="2">
        <v>20180714</v>
      </c>
    </row>
    <row r="882" spans="1:9">
      <c r="A882" s="2" t="s">
        <v>2849</v>
      </c>
      <c r="B882" s="2" t="s">
        <v>2644</v>
      </c>
      <c r="C882" s="2" t="s">
        <v>2645</v>
      </c>
      <c r="D882" s="2" t="s">
        <v>2574</v>
      </c>
      <c r="E882" s="2" t="s">
        <v>2726</v>
      </c>
      <c r="F882" s="2" t="s">
        <v>1775</v>
      </c>
      <c r="G882" s="2" t="s">
        <v>2570</v>
      </c>
      <c r="H882" s="2">
        <v>10</v>
      </c>
      <c r="I882" s="2">
        <v>20180714</v>
      </c>
    </row>
    <row r="883" spans="1:9">
      <c r="A883" s="2" t="s">
        <v>2849</v>
      </c>
      <c r="B883" s="2" t="s">
        <v>2644</v>
      </c>
      <c r="C883" s="2" t="s">
        <v>2645</v>
      </c>
      <c r="D883" s="2" t="s">
        <v>2568</v>
      </c>
      <c r="E883" s="2" t="s">
        <v>2646</v>
      </c>
      <c r="F883" s="2" t="s">
        <v>1775</v>
      </c>
      <c r="G883" s="2" t="s">
        <v>2570</v>
      </c>
      <c r="H883" s="2">
        <v>10</v>
      </c>
      <c r="I883" s="2">
        <v>20180714</v>
      </c>
    </row>
    <row r="884" spans="1:9">
      <c r="A884" s="2" t="s">
        <v>2849</v>
      </c>
      <c r="B884" s="2" t="s">
        <v>2600</v>
      </c>
      <c r="C884" s="2" t="s">
        <v>2601</v>
      </c>
      <c r="D884" s="2" t="s">
        <v>2568</v>
      </c>
      <c r="E884" s="2" t="s">
        <v>2602</v>
      </c>
      <c r="F884" s="2" t="s">
        <v>1760</v>
      </c>
      <c r="G884" s="2" t="s">
        <v>2570</v>
      </c>
      <c r="H884" s="2">
        <v>6</v>
      </c>
      <c r="I884" s="2">
        <v>20180714</v>
      </c>
    </row>
    <row r="885" spans="1:9">
      <c r="A885" s="2" t="s">
        <v>2849</v>
      </c>
      <c r="B885" s="2" t="s">
        <v>2727</v>
      </c>
      <c r="C885" s="2" t="s">
        <v>2728</v>
      </c>
      <c r="D885" s="2" t="s">
        <v>2574</v>
      </c>
      <c r="E885" s="2" t="s">
        <v>2726</v>
      </c>
      <c r="F885" s="2" t="s">
        <v>1760</v>
      </c>
      <c r="G885" s="2" t="s">
        <v>2570</v>
      </c>
      <c r="H885" s="2">
        <v>10</v>
      </c>
      <c r="I885" s="2">
        <v>20180714</v>
      </c>
    </row>
    <row r="886" spans="1:9">
      <c r="A886" s="2" t="s">
        <v>2849</v>
      </c>
      <c r="B886" s="2" t="s">
        <v>2729</v>
      </c>
      <c r="C886" s="2" t="s">
        <v>2730</v>
      </c>
      <c r="D886" s="2" t="s">
        <v>2595</v>
      </c>
      <c r="E886" s="2" t="s">
        <v>2709</v>
      </c>
      <c r="F886" s="2" t="s">
        <v>2582</v>
      </c>
      <c r="G886" s="2" t="s">
        <v>2570</v>
      </c>
      <c r="H886" s="2">
        <v>10</v>
      </c>
      <c r="I886" s="2">
        <v>20180714</v>
      </c>
    </row>
    <row r="887" spans="1:9">
      <c r="A887" s="2" t="s">
        <v>2849</v>
      </c>
      <c r="B887" s="2" t="s">
        <v>2587</v>
      </c>
      <c r="C887" s="2" t="s">
        <v>2588</v>
      </c>
      <c r="D887" s="2" t="s">
        <v>2568</v>
      </c>
      <c r="E887" s="2" t="s">
        <v>2632</v>
      </c>
      <c r="F887" s="2" t="s">
        <v>1760</v>
      </c>
      <c r="G887" s="2" t="s">
        <v>2570</v>
      </c>
      <c r="H887" s="2">
        <v>10</v>
      </c>
      <c r="I887" s="2">
        <v>20180714</v>
      </c>
    </row>
    <row r="888" spans="1:9">
      <c r="A888" s="2" t="s">
        <v>2849</v>
      </c>
      <c r="B888" s="2" t="s">
        <v>2610</v>
      </c>
      <c r="C888" s="2" t="s">
        <v>2611</v>
      </c>
      <c r="D888" s="2" t="s">
        <v>2574</v>
      </c>
      <c r="E888" s="2" t="s">
        <v>2731</v>
      </c>
      <c r="F888" s="2" t="s">
        <v>2582</v>
      </c>
      <c r="G888" s="2" t="s">
        <v>2570</v>
      </c>
      <c r="H888" s="2">
        <v>6</v>
      </c>
      <c r="I888" s="2">
        <v>20180714</v>
      </c>
    </row>
    <row r="889" spans="1:9">
      <c r="A889" s="2" t="s">
        <v>2849</v>
      </c>
      <c r="B889" s="2" t="s">
        <v>2610</v>
      </c>
      <c r="C889" s="2" t="s">
        <v>2611</v>
      </c>
      <c r="D889" s="2" t="s">
        <v>2568</v>
      </c>
      <c r="E889" s="2" t="s">
        <v>2732</v>
      </c>
      <c r="F889" s="2" t="s">
        <v>2582</v>
      </c>
      <c r="G889" s="2" t="s">
        <v>2570</v>
      </c>
      <c r="H889" s="2">
        <v>6</v>
      </c>
      <c r="I889" s="2">
        <v>20180714</v>
      </c>
    </row>
    <row r="890" spans="1:9">
      <c r="A890" s="2" t="s">
        <v>2849</v>
      </c>
      <c r="B890" s="2" t="s">
        <v>2610</v>
      </c>
      <c r="C890" s="2" t="s">
        <v>2611</v>
      </c>
      <c r="D890" s="2" t="s">
        <v>2568</v>
      </c>
      <c r="E890" s="2" t="s">
        <v>2602</v>
      </c>
      <c r="F890" s="2" t="s">
        <v>2582</v>
      </c>
      <c r="G890" s="2" t="s">
        <v>2570</v>
      </c>
      <c r="H890" s="2">
        <v>6</v>
      </c>
      <c r="I890" s="2">
        <v>20180714</v>
      </c>
    </row>
    <row r="891" spans="1:9">
      <c r="A891" s="2" t="s">
        <v>2849</v>
      </c>
      <c r="B891" s="2" t="s">
        <v>2733</v>
      </c>
      <c r="C891" s="2" t="s">
        <v>2734</v>
      </c>
      <c r="D891" s="2" t="s">
        <v>2568</v>
      </c>
      <c r="E891" s="2" t="s">
        <v>2735</v>
      </c>
      <c r="F891" s="2" t="s">
        <v>1775</v>
      </c>
      <c r="G891" s="2" t="s">
        <v>2570</v>
      </c>
      <c r="H891" s="2">
        <v>8</v>
      </c>
      <c r="I891" s="2">
        <v>20180714</v>
      </c>
    </row>
    <row r="892" spans="1:9">
      <c r="A892" s="2" t="s">
        <v>2849</v>
      </c>
      <c r="B892" s="2" t="s">
        <v>2736</v>
      </c>
      <c r="C892" s="2" t="s">
        <v>2737</v>
      </c>
      <c r="D892" s="2" t="s">
        <v>2595</v>
      </c>
      <c r="E892" s="2" t="s">
        <v>2709</v>
      </c>
      <c r="F892" s="2" t="s">
        <v>2582</v>
      </c>
      <c r="G892" s="2" t="s">
        <v>2570</v>
      </c>
      <c r="H892" s="2">
        <v>18</v>
      </c>
      <c r="I892" s="2">
        <v>20180714</v>
      </c>
    </row>
    <row r="893" spans="1:9">
      <c r="A893" s="2" t="s">
        <v>2850</v>
      </c>
      <c r="B893" s="2" t="s">
        <v>2709</v>
      </c>
      <c r="C893" s="2" t="s">
        <v>2710</v>
      </c>
      <c r="D893" s="2" t="s">
        <v>2574</v>
      </c>
      <c r="E893" s="2" t="s">
        <v>2711</v>
      </c>
      <c r="F893" s="2" t="s">
        <v>1760</v>
      </c>
      <c r="G893" s="2" t="s">
        <v>2570</v>
      </c>
      <c r="H893" s="2">
        <v>18</v>
      </c>
      <c r="I893" s="2">
        <v>20180714</v>
      </c>
    </row>
    <row r="894" spans="1:9">
      <c r="A894" s="2" t="s">
        <v>2850</v>
      </c>
      <c r="B894" s="2" t="s">
        <v>2709</v>
      </c>
      <c r="C894" s="2" t="s">
        <v>2710</v>
      </c>
      <c r="D894" s="2" t="s">
        <v>2608</v>
      </c>
      <c r="E894" s="2" t="s">
        <v>2712</v>
      </c>
      <c r="F894" s="2" t="s">
        <v>1760</v>
      </c>
      <c r="G894" s="2" t="s">
        <v>2570</v>
      </c>
      <c r="H894" s="2">
        <v>18</v>
      </c>
      <c r="I894" s="2">
        <v>20180714</v>
      </c>
    </row>
    <row r="895" spans="1:9">
      <c r="A895" s="2" t="s">
        <v>2850</v>
      </c>
      <c r="B895" s="2" t="s">
        <v>2713</v>
      </c>
      <c r="C895" s="2" t="s">
        <v>2714</v>
      </c>
      <c r="D895" s="2" t="s">
        <v>2568</v>
      </c>
      <c r="E895" s="2" t="s">
        <v>2715</v>
      </c>
      <c r="F895" s="2" t="s">
        <v>1775</v>
      </c>
      <c r="G895" s="2" t="s">
        <v>2570</v>
      </c>
      <c r="H895" s="2">
        <v>16</v>
      </c>
      <c r="I895" s="2">
        <v>20180714</v>
      </c>
    </row>
    <row r="896" spans="1:9">
      <c r="A896" s="2" t="s">
        <v>2850</v>
      </c>
      <c r="B896" s="2" t="s">
        <v>2716</v>
      </c>
      <c r="C896" s="2" t="s">
        <v>2717</v>
      </c>
      <c r="D896" s="2" t="s">
        <v>2568</v>
      </c>
      <c r="E896" s="2" t="s">
        <v>2718</v>
      </c>
      <c r="F896" s="2" t="s">
        <v>1775</v>
      </c>
      <c r="G896" s="2" t="s">
        <v>2570</v>
      </c>
      <c r="H896" s="2">
        <v>24</v>
      </c>
      <c r="I896" s="2">
        <v>20180714</v>
      </c>
    </row>
    <row r="897" spans="1:9">
      <c r="A897" s="2" t="s">
        <v>2850</v>
      </c>
      <c r="B897" s="2" t="s">
        <v>2716</v>
      </c>
      <c r="C897" s="2" t="s">
        <v>2717</v>
      </c>
      <c r="D897" s="2" t="s">
        <v>2651</v>
      </c>
      <c r="E897" s="2" t="s">
        <v>2719</v>
      </c>
      <c r="F897" s="2" t="s">
        <v>1775</v>
      </c>
      <c r="G897" s="2" t="s">
        <v>2570</v>
      </c>
      <c r="H897" s="2">
        <v>24</v>
      </c>
      <c r="I897" s="2">
        <v>20180714</v>
      </c>
    </row>
    <row r="898" spans="1:9">
      <c r="A898" s="2" t="s">
        <v>2850</v>
      </c>
      <c r="B898" s="2" t="s">
        <v>2720</v>
      </c>
      <c r="C898" s="2" t="s">
        <v>2721</v>
      </c>
      <c r="D898" s="2" t="s">
        <v>2722</v>
      </c>
      <c r="E898" s="2" t="s">
        <v>2723</v>
      </c>
      <c r="F898" s="2" t="s">
        <v>2582</v>
      </c>
      <c r="G898" s="2" t="s">
        <v>2570</v>
      </c>
      <c r="H898" s="2">
        <v>24</v>
      </c>
      <c r="I898" s="2">
        <v>20180714</v>
      </c>
    </row>
    <row r="899" spans="1:9">
      <c r="A899" s="2" t="s">
        <v>2850</v>
      </c>
      <c r="B899" s="2" t="s">
        <v>2724</v>
      </c>
      <c r="C899" s="2" t="s">
        <v>2725</v>
      </c>
      <c r="D899" s="2" t="s">
        <v>2574</v>
      </c>
      <c r="E899" s="2" t="s">
        <v>2726</v>
      </c>
      <c r="F899" s="2" t="s">
        <v>2582</v>
      </c>
      <c r="G899" s="2" t="s">
        <v>2570</v>
      </c>
      <c r="H899" s="2">
        <v>14</v>
      </c>
      <c r="I899" s="2">
        <v>20180714</v>
      </c>
    </row>
    <row r="900" spans="1:9">
      <c r="A900" s="2" t="s">
        <v>2850</v>
      </c>
      <c r="B900" s="2" t="s">
        <v>2641</v>
      </c>
      <c r="C900" s="2" t="s">
        <v>2642</v>
      </c>
      <c r="D900" s="2" t="s">
        <v>2568</v>
      </c>
      <c r="E900" s="2" t="s">
        <v>2643</v>
      </c>
      <c r="F900" s="2" t="s">
        <v>1775</v>
      </c>
      <c r="G900" s="2" t="s">
        <v>2570</v>
      </c>
      <c r="H900" s="2">
        <v>4</v>
      </c>
      <c r="I900" s="2">
        <v>20180714</v>
      </c>
    </row>
    <row r="901" spans="1:9">
      <c r="A901" s="2" t="s">
        <v>2850</v>
      </c>
      <c r="B901" s="2" t="s">
        <v>2644</v>
      </c>
      <c r="C901" s="2" t="s">
        <v>2645</v>
      </c>
      <c r="D901" s="2" t="s">
        <v>2574</v>
      </c>
      <c r="E901" s="2" t="s">
        <v>2726</v>
      </c>
      <c r="F901" s="2" t="s">
        <v>1775</v>
      </c>
      <c r="G901" s="2" t="s">
        <v>2570</v>
      </c>
      <c r="H901" s="2">
        <v>10</v>
      </c>
      <c r="I901" s="2">
        <v>20180714</v>
      </c>
    </row>
    <row r="902" spans="1:9">
      <c r="A902" s="2" t="s">
        <v>2850</v>
      </c>
      <c r="B902" s="2" t="s">
        <v>2644</v>
      </c>
      <c r="C902" s="2" t="s">
        <v>2645</v>
      </c>
      <c r="D902" s="2" t="s">
        <v>2568</v>
      </c>
      <c r="E902" s="2" t="s">
        <v>2646</v>
      </c>
      <c r="F902" s="2" t="s">
        <v>1775</v>
      </c>
      <c r="G902" s="2" t="s">
        <v>2570</v>
      </c>
      <c r="H902" s="2">
        <v>10</v>
      </c>
      <c r="I902" s="2">
        <v>20180714</v>
      </c>
    </row>
    <row r="903" spans="1:9">
      <c r="A903" s="2" t="s">
        <v>2850</v>
      </c>
      <c r="B903" s="2" t="s">
        <v>2600</v>
      </c>
      <c r="C903" s="2" t="s">
        <v>2601</v>
      </c>
      <c r="D903" s="2" t="s">
        <v>2568</v>
      </c>
      <c r="E903" s="2" t="s">
        <v>2602</v>
      </c>
      <c r="F903" s="2" t="s">
        <v>1760</v>
      </c>
      <c r="G903" s="2" t="s">
        <v>2570</v>
      </c>
      <c r="H903" s="2">
        <v>6</v>
      </c>
      <c r="I903" s="2">
        <v>20180714</v>
      </c>
    </row>
    <row r="904" spans="1:9">
      <c r="A904" s="2" t="s">
        <v>2850</v>
      </c>
      <c r="B904" s="2" t="s">
        <v>2727</v>
      </c>
      <c r="C904" s="2" t="s">
        <v>2728</v>
      </c>
      <c r="D904" s="2" t="s">
        <v>2574</v>
      </c>
      <c r="E904" s="2" t="s">
        <v>2726</v>
      </c>
      <c r="F904" s="2" t="s">
        <v>1760</v>
      </c>
      <c r="G904" s="2" t="s">
        <v>2570</v>
      </c>
      <c r="H904" s="2">
        <v>10</v>
      </c>
      <c r="I904" s="2">
        <v>20180714</v>
      </c>
    </row>
    <row r="905" spans="1:9">
      <c r="A905" s="2" t="s">
        <v>2850</v>
      </c>
      <c r="B905" s="2" t="s">
        <v>2729</v>
      </c>
      <c r="C905" s="2" t="s">
        <v>2730</v>
      </c>
      <c r="D905" s="2" t="s">
        <v>2595</v>
      </c>
      <c r="E905" s="2" t="s">
        <v>2709</v>
      </c>
      <c r="F905" s="2" t="s">
        <v>2582</v>
      </c>
      <c r="G905" s="2" t="s">
        <v>2570</v>
      </c>
      <c r="H905" s="2">
        <v>10</v>
      </c>
      <c r="I905" s="2">
        <v>20180714</v>
      </c>
    </row>
    <row r="906" spans="1:9">
      <c r="A906" s="2" t="s">
        <v>2850</v>
      </c>
      <c r="B906" s="2" t="s">
        <v>2587</v>
      </c>
      <c r="C906" s="2" t="s">
        <v>2588</v>
      </c>
      <c r="D906" s="2" t="s">
        <v>2568</v>
      </c>
      <c r="E906" s="2" t="s">
        <v>2632</v>
      </c>
      <c r="F906" s="2" t="s">
        <v>1760</v>
      </c>
      <c r="G906" s="2" t="s">
        <v>2570</v>
      </c>
      <c r="H906" s="2">
        <v>10</v>
      </c>
      <c r="I906" s="2">
        <v>20180714</v>
      </c>
    </row>
    <row r="907" spans="1:9">
      <c r="A907" s="2" t="s">
        <v>2850</v>
      </c>
      <c r="B907" s="2" t="s">
        <v>2610</v>
      </c>
      <c r="C907" s="2" t="s">
        <v>2611</v>
      </c>
      <c r="D907" s="2" t="s">
        <v>2574</v>
      </c>
      <c r="E907" s="2" t="s">
        <v>2731</v>
      </c>
      <c r="F907" s="2" t="s">
        <v>2582</v>
      </c>
      <c r="G907" s="2" t="s">
        <v>2570</v>
      </c>
      <c r="H907" s="2">
        <v>6</v>
      </c>
      <c r="I907" s="2">
        <v>20180714</v>
      </c>
    </row>
    <row r="908" spans="1:9">
      <c r="A908" s="2" t="s">
        <v>2850</v>
      </c>
      <c r="B908" s="2" t="s">
        <v>2610</v>
      </c>
      <c r="C908" s="2" t="s">
        <v>2611</v>
      </c>
      <c r="D908" s="2" t="s">
        <v>2568</v>
      </c>
      <c r="E908" s="2" t="s">
        <v>2732</v>
      </c>
      <c r="F908" s="2" t="s">
        <v>2582</v>
      </c>
      <c r="G908" s="2" t="s">
        <v>2570</v>
      </c>
      <c r="H908" s="2">
        <v>6</v>
      </c>
      <c r="I908" s="2">
        <v>20180714</v>
      </c>
    </row>
    <row r="909" spans="1:9">
      <c r="A909" s="2" t="s">
        <v>2850</v>
      </c>
      <c r="B909" s="2" t="s">
        <v>2610</v>
      </c>
      <c r="C909" s="2" t="s">
        <v>2611</v>
      </c>
      <c r="D909" s="2" t="s">
        <v>2568</v>
      </c>
      <c r="E909" s="2" t="s">
        <v>2602</v>
      </c>
      <c r="F909" s="2" t="s">
        <v>2582</v>
      </c>
      <c r="G909" s="2" t="s">
        <v>2570</v>
      </c>
      <c r="H909" s="2">
        <v>6</v>
      </c>
      <c r="I909" s="2">
        <v>20180714</v>
      </c>
    </row>
    <row r="910" spans="1:9">
      <c r="A910" s="2" t="s">
        <v>2850</v>
      </c>
      <c r="B910" s="2" t="s">
        <v>2733</v>
      </c>
      <c r="C910" s="2" t="s">
        <v>2734</v>
      </c>
      <c r="D910" s="2" t="s">
        <v>2568</v>
      </c>
      <c r="E910" s="2" t="s">
        <v>2735</v>
      </c>
      <c r="F910" s="2" t="s">
        <v>1775</v>
      </c>
      <c r="G910" s="2" t="s">
        <v>2570</v>
      </c>
      <c r="H910" s="2">
        <v>8</v>
      </c>
      <c r="I910" s="2">
        <v>20180714</v>
      </c>
    </row>
    <row r="911" spans="1:9">
      <c r="A911" s="2" t="s">
        <v>2850</v>
      </c>
      <c r="B911" s="2" t="s">
        <v>2736</v>
      </c>
      <c r="C911" s="2" t="s">
        <v>2737</v>
      </c>
      <c r="D911" s="2" t="s">
        <v>2595</v>
      </c>
      <c r="E911" s="2" t="s">
        <v>2709</v>
      </c>
      <c r="F911" s="2" t="s">
        <v>2582</v>
      </c>
      <c r="G911" s="2" t="s">
        <v>2570</v>
      </c>
      <c r="H911" s="2">
        <v>18</v>
      </c>
      <c r="I911" s="2">
        <v>20180714</v>
      </c>
    </row>
    <row r="912" spans="1:9">
      <c r="A912" s="2" t="s">
        <v>2851</v>
      </c>
      <c r="B912" s="2" t="s">
        <v>2709</v>
      </c>
      <c r="C912" s="2" t="s">
        <v>2710</v>
      </c>
      <c r="D912" s="2" t="s">
        <v>2574</v>
      </c>
      <c r="E912" s="2" t="s">
        <v>2711</v>
      </c>
      <c r="F912" s="2" t="s">
        <v>1760</v>
      </c>
      <c r="G912" s="2" t="s">
        <v>2570</v>
      </c>
      <c r="H912" s="2">
        <v>18</v>
      </c>
      <c r="I912" s="2">
        <v>20180714</v>
      </c>
    </row>
    <row r="913" spans="1:9">
      <c r="A913" s="2" t="s">
        <v>2851</v>
      </c>
      <c r="B913" s="2" t="s">
        <v>2709</v>
      </c>
      <c r="C913" s="2" t="s">
        <v>2710</v>
      </c>
      <c r="D913" s="2" t="s">
        <v>2608</v>
      </c>
      <c r="E913" s="2" t="s">
        <v>2712</v>
      </c>
      <c r="F913" s="2" t="s">
        <v>1760</v>
      </c>
      <c r="G913" s="2" t="s">
        <v>2570</v>
      </c>
      <c r="H913" s="2">
        <v>18</v>
      </c>
      <c r="I913" s="2">
        <v>20180714</v>
      </c>
    </row>
    <row r="914" spans="1:9">
      <c r="A914" s="2" t="s">
        <v>2851</v>
      </c>
      <c r="B914" s="2" t="s">
        <v>2713</v>
      </c>
      <c r="C914" s="2" t="s">
        <v>2714</v>
      </c>
      <c r="D914" s="2" t="s">
        <v>2568</v>
      </c>
      <c r="E914" s="2" t="s">
        <v>2715</v>
      </c>
      <c r="F914" s="2" t="s">
        <v>1775</v>
      </c>
      <c r="G914" s="2" t="s">
        <v>2570</v>
      </c>
      <c r="H914" s="2">
        <v>16</v>
      </c>
      <c r="I914" s="2">
        <v>20180714</v>
      </c>
    </row>
    <row r="915" spans="1:9">
      <c r="A915" s="2" t="s">
        <v>2851</v>
      </c>
      <c r="B915" s="2" t="s">
        <v>2716</v>
      </c>
      <c r="C915" s="2" t="s">
        <v>2717</v>
      </c>
      <c r="D915" s="2" t="s">
        <v>2568</v>
      </c>
      <c r="E915" s="2" t="s">
        <v>2718</v>
      </c>
      <c r="F915" s="2" t="s">
        <v>1775</v>
      </c>
      <c r="G915" s="2" t="s">
        <v>2570</v>
      </c>
      <c r="H915" s="2">
        <v>24</v>
      </c>
      <c r="I915" s="2">
        <v>20180714</v>
      </c>
    </row>
    <row r="916" spans="1:9">
      <c r="A916" s="2" t="s">
        <v>2851</v>
      </c>
      <c r="B916" s="2" t="s">
        <v>2716</v>
      </c>
      <c r="C916" s="2" t="s">
        <v>2717</v>
      </c>
      <c r="D916" s="2" t="s">
        <v>2651</v>
      </c>
      <c r="E916" s="2" t="s">
        <v>2719</v>
      </c>
      <c r="F916" s="2" t="s">
        <v>1775</v>
      </c>
      <c r="G916" s="2" t="s">
        <v>2570</v>
      </c>
      <c r="H916" s="2">
        <v>24</v>
      </c>
      <c r="I916" s="2">
        <v>20180714</v>
      </c>
    </row>
    <row r="917" spans="1:9">
      <c r="A917" s="2" t="s">
        <v>2851</v>
      </c>
      <c r="B917" s="2" t="s">
        <v>2720</v>
      </c>
      <c r="C917" s="2" t="s">
        <v>2721</v>
      </c>
      <c r="D917" s="2" t="s">
        <v>2722</v>
      </c>
      <c r="E917" s="2" t="s">
        <v>2723</v>
      </c>
      <c r="F917" s="2" t="s">
        <v>2582</v>
      </c>
      <c r="G917" s="2" t="s">
        <v>2570</v>
      </c>
      <c r="H917" s="2">
        <v>24</v>
      </c>
      <c r="I917" s="2">
        <v>20180714</v>
      </c>
    </row>
    <row r="918" spans="1:9">
      <c r="A918" s="2" t="s">
        <v>2851</v>
      </c>
      <c r="B918" s="2" t="s">
        <v>2724</v>
      </c>
      <c r="C918" s="2" t="s">
        <v>2725</v>
      </c>
      <c r="D918" s="2" t="s">
        <v>2574</v>
      </c>
      <c r="E918" s="2" t="s">
        <v>2726</v>
      </c>
      <c r="F918" s="2" t="s">
        <v>2582</v>
      </c>
      <c r="G918" s="2" t="s">
        <v>2570</v>
      </c>
      <c r="H918" s="2">
        <v>14</v>
      </c>
      <c r="I918" s="2">
        <v>20180714</v>
      </c>
    </row>
    <row r="919" spans="1:9">
      <c r="A919" s="2" t="s">
        <v>2851</v>
      </c>
      <c r="B919" s="2" t="s">
        <v>2641</v>
      </c>
      <c r="C919" s="2" t="s">
        <v>2642</v>
      </c>
      <c r="D919" s="2" t="s">
        <v>2568</v>
      </c>
      <c r="E919" s="2" t="s">
        <v>2643</v>
      </c>
      <c r="F919" s="2" t="s">
        <v>1775</v>
      </c>
      <c r="G919" s="2" t="s">
        <v>2570</v>
      </c>
      <c r="H919" s="2">
        <v>4</v>
      </c>
      <c r="I919" s="2">
        <v>20180714</v>
      </c>
    </row>
    <row r="920" spans="1:9">
      <c r="A920" s="2" t="s">
        <v>2851</v>
      </c>
      <c r="B920" s="2" t="s">
        <v>2644</v>
      </c>
      <c r="C920" s="2" t="s">
        <v>2645</v>
      </c>
      <c r="D920" s="2" t="s">
        <v>2574</v>
      </c>
      <c r="E920" s="2" t="s">
        <v>2726</v>
      </c>
      <c r="F920" s="2" t="s">
        <v>1775</v>
      </c>
      <c r="G920" s="2" t="s">
        <v>2570</v>
      </c>
      <c r="H920" s="2">
        <v>10</v>
      </c>
      <c r="I920" s="2">
        <v>20180714</v>
      </c>
    </row>
    <row r="921" spans="1:9">
      <c r="A921" s="2" t="s">
        <v>2851</v>
      </c>
      <c r="B921" s="2" t="s">
        <v>2644</v>
      </c>
      <c r="C921" s="2" t="s">
        <v>2645</v>
      </c>
      <c r="D921" s="2" t="s">
        <v>2568</v>
      </c>
      <c r="E921" s="2" t="s">
        <v>2646</v>
      </c>
      <c r="F921" s="2" t="s">
        <v>1775</v>
      </c>
      <c r="G921" s="2" t="s">
        <v>2570</v>
      </c>
      <c r="H921" s="2">
        <v>10</v>
      </c>
      <c r="I921" s="2">
        <v>20180714</v>
      </c>
    </row>
    <row r="922" spans="1:9">
      <c r="A922" s="2" t="s">
        <v>2851</v>
      </c>
      <c r="B922" s="2" t="s">
        <v>2600</v>
      </c>
      <c r="C922" s="2" t="s">
        <v>2601</v>
      </c>
      <c r="D922" s="2" t="s">
        <v>2568</v>
      </c>
      <c r="E922" s="2" t="s">
        <v>2602</v>
      </c>
      <c r="F922" s="2" t="s">
        <v>1760</v>
      </c>
      <c r="G922" s="2" t="s">
        <v>2570</v>
      </c>
      <c r="H922" s="2">
        <v>6</v>
      </c>
      <c r="I922" s="2">
        <v>20180714</v>
      </c>
    </row>
    <row r="923" spans="1:9">
      <c r="A923" s="2" t="s">
        <v>2851</v>
      </c>
      <c r="B923" s="2" t="s">
        <v>2727</v>
      </c>
      <c r="C923" s="2" t="s">
        <v>2728</v>
      </c>
      <c r="D923" s="2" t="s">
        <v>2574</v>
      </c>
      <c r="E923" s="2" t="s">
        <v>2726</v>
      </c>
      <c r="F923" s="2" t="s">
        <v>1760</v>
      </c>
      <c r="G923" s="2" t="s">
        <v>2570</v>
      </c>
      <c r="H923" s="2">
        <v>10</v>
      </c>
      <c r="I923" s="2">
        <v>20180714</v>
      </c>
    </row>
    <row r="924" spans="1:9">
      <c r="A924" s="2" t="s">
        <v>2851</v>
      </c>
      <c r="B924" s="2" t="s">
        <v>2729</v>
      </c>
      <c r="C924" s="2" t="s">
        <v>2730</v>
      </c>
      <c r="D924" s="2" t="s">
        <v>2595</v>
      </c>
      <c r="E924" s="2" t="s">
        <v>2709</v>
      </c>
      <c r="F924" s="2" t="s">
        <v>2582</v>
      </c>
      <c r="G924" s="2" t="s">
        <v>2570</v>
      </c>
      <c r="H924" s="2">
        <v>10</v>
      </c>
      <c r="I924" s="2">
        <v>20180714</v>
      </c>
    </row>
    <row r="925" spans="1:9">
      <c r="A925" s="2" t="s">
        <v>2851</v>
      </c>
      <c r="B925" s="2" t="s">
        <v>2587</v>
      </c>
      <c r="C925" s="2" t="s">
        <v>2588</v>
      </c>
      <c r="D925" s="2" t="s">
        <v>2568</v>
      </c>
      <c r="E925" s="2" t="s">
        <v>2632</v>
      </c>
      <c r="F925" s="2" t="s">
        <v>1760</v>
      </c>
      <c r="G925" s="2" t="s">
        <v>2570</v>
      </c>
      <c r="H925" s="2">
        <v>10</v>
      </c>
      <c r="I925" s="2">
        <v>20180714</v>
      </c>
    </row>
    <row r="926" spans="1:9">
      <c r="A926" s="2" t="s">
        <v>2851</v>
      </c>
      <c r="B926" s="2" t="s">
        <v>2610</v>
      </c>
      <c r="C926" s="2" t="s">
        <v>2611</v>
      </c>
      <c r="D926" s="2" t="s">
        <v>2574</v>
      </c>
      <c r="E926" s="2" t="s">
        <v>2731</v>
      </c>
      <c r="F926" s="2" t="s">
        <v>2582</v>
      </c>
      <c r="G926" s="2" t="s">
        <v>2570</v>
      </c>
      <c r="H926" s="2">
        <v>6</v>
      </c>
      <c r="I926" s="2">
        <v>20180714</v>
      </c>
    </row>
    <row r="927" spans="1:9">
      <c r="A927" s="2" t="s">
        <v>2851</v>
      </c>
      <c r="B927" s="2" t="s">
        <v>2610</v>
      </c>
      <c r="C927" s="2" t="s">
        <v>2611</v>
      </c>
      <c r="D927" s="2" t="s">
        <v>2568</v>
      </c>
      <c r="E927" s="2" t="s">
        <v>2732</v>
      </c>
      <c r="F927" s="2" t="s">
        <v>2582</v>
      </c>
      <c r="G927" s="2" t="s">
        <v>2570</v>
      </c>
      <c r="H927" s="2">
        <v>6</v>
      </c>
      <c r="I927" s="2">
        <v>20180714</v>
      </c>
    </row>
    <row r="928" spans="1:9">
      <c r="A928" s="2" t="s">
        <v>2851</v>
      </c>
      <c r="B928" s="2" t="s">
        <v>2610</v>
      </c>
      <c r="C928" s="2" t="s">
        <v>2611</v>
      </c>
      <c r="D928" s="2" t="s">
        <v>2568</v>
      </c>
      <c r="E928" s="2" t="s">
        <v>2602</v>
      </c>
      <c r="F928" s="2" t="s">
        <v>2582</v>
      </c>
      <c r="G928" s="2" t="s">
        <v>2570</v>
      </c>
      <c r="H928" s="2">
        <v>6</v>
      </c>
      <c r="I928" s="2">
        <v>20180714</v>
      </c>
    </row>
    <row r="929" spans="1:9">
      <c r="A929" s="2" t="s">
        <v>2851</v>
      </c>
      <c r="B929" s="2" t="s">
        <v>2733</v>
      </c>
      <c r="C929" s="2" t="s">
        <v>2734</v>
      </c>
      <c r="D929" s="2" t="s">
        <v>2568</v>
      </c>
      <c r="E929" s="2" t="s">
        <v>2735</v>
      </c>
      <c r="F929" s="2" t="s">
        <v>1775</v>
      </c>
      <c r="G929" s="2" t="s">
        <v>2570</v>
      </c>
      <c r="H929" s="2">
        <v>8</v>
      </c>
      <c r="I929" s="2">
        <v>20180714</v>
      </c>
    </row>
    <row r="930" spans="1:9">
      <c r="A930" s="2" t="s">
        <v>2851</v>
      </c>
      <c r="B930" s="2" t="s">
        <v>2736</v>
      </c>
      <c r="C930" s="2" t="s">
        <v>2737</v>
      </c>
      <c r="D930" s="2" t="s">
        <v>2595</v>
      </c>
      <c r="E930" s="2" t="s">
        <v>2709</v>
      </c>
      <c r="F930" s="2" t="s">
        <v>2582</v>
      </c>
      <c r="G930" s="2" t="s">
        <v>2570</v>
      </c>
      <c r="H930" s="2">
        <v>18</v>
      </c>
      <c r="I930" s="2">
        <v>20180714</v>
      </c>
    </row>
    <row r="931" spans="1:9">
      <c r="A931" s="2" t="s">
        <v>2852</v>
      </c>
      <c r="B931" s="2" t="s">
        <v>2709</v>
      </c>
      <c r="C931" s="2" t="s">
        <v>2710</v>
      </c>
      <c r="D931" s="2" t="s">
        <v>2574</v>
      </c>
      <c r="E931" s="2" t="s">
        <v>2711</v>
      </c>
      <c r="F931" s="2" t="s">
        <v>1760</v>
      </c>
      <c r="G931" s="2" t="s">
        <v>2570</v>
      </c>
      <c r="H931" s="2">
        <v>18</v>
      </c>
      <c r="I931" s="2">
        <v>20180714</v>
      </c>
    </row>
    <row r="932" spans="1:9">
      <c r="A932" s="2" t="s">
        <v>2852</v>
      </c>
      <c r="B932" s="2" t="s">
        <v>2709</v>
      </c>
      <c r="C932" s="2" t="s">
        <v>2710</v>
      </c>
      <c r="D932" s="2" t="s">
        <v>2608</v>
      </c>
      <c r="E932" s="2" t="s">
        <v>2712</v>
      </c>
      <c r="F932" s="2" t="s">
        <v>1760</v>
      </c>
      <c r="G932" s="2" t="s">
        <v>2570</v>
      </c>
      <c r="H932" s="2">
        <v>18</v>
      </c>
      <c r="I932" s="2">
        <v>20180714</v>
      </c>
    </row>
    <row r="933" spans="1:9">
      <c r="A933" s="2" t="s">
        <v>2852</v>
      </c>
      <c r="B933" s="2" t="s">
        <v>2713</v>
      </c>
      <c r="C933" s="2" t="s">
        <v>2714</v>
      </c>
      <c r="D933" s="2" t="s">
        <v>2568</v>
      </c>
      <c r="E933" s="2" t="s">
        <v>2715</v>
      </c>
      <c r="F933" s="2" t="s">
        <v>1775</v>
      </c>
      <c r="G933" s="2" t="s">
        <v>2570</v>
      </c>
      <c r="H933" s="2">
        <v>16</v>
      </c>
      <c r="I933" s="2">
        <v>20180714</v>
      </c>
    </row>
    <row r="934" spans="1:9">
      <c r="A934" s="2" t="s">
        <v>2852</v>
      </c>
      <c r="B934" s="2" t="s">
        <v>2716</v>
      </c>
      <c r="C934" s="2" t="s">
        <v>2717</v>
      </c>
      <c r="D934" s="2" t="s">
        <v>2568</v>
      </c>
      <c r="E934" s="2" t="s">
        <v>2718</v>
      </c>
      <c r="F934" s="2" t="s">
        <v>1775</v>
      </c>
      <c r="G934" s="2" t="s">
        <v>2570</v>
      </c>
      <c r="H934" s="2">
        <v>24</v>
      </c>
      <c r="I934" s="2">
        <v>20180714</v>
      </c>
    </row>
    <row r="935" spans="1:9">
      <c r="A935" s="2" t="s">
        <v>2852</v>
      </c>
      <c r="B935" s="2" t="s">
        <v>2716</v>
      </c>
      <c r="C935" s="2" t="s">
        <v>2717</v>
      </c>
      <c r="D935" s="2" t="s">
        <v>2651</v>
      </c>
      <c r="E935" s="2" t="s">
        <v>2719</v>
      </c>
      <c r="F935" s="2" t="s">
        <v>1775</v>
      </c>
      <c r="G935" s="2" t="s">
        <v>2570</v>
      </c>
      <c r="H935" s="2">
        <v>24</v>
      </c>
      <c r="I935" s="2">
        <v>20180714</v>
      </c>
    </row>
    <row r="936" spans="1:9">
      <c r="A936" s="2" t="s">
        <v>2852</v>
      </c>
      <c r="B936" s="2" t="s">
        <v>2720</v>
      </c>
      <c r="C936" s="2" t="s">
        <v>2721</v>
      </c>
      <c r="D936" s="2" t="s">
        <v>2722</v>
      </c>
      <c r="E936" s="2" t="s">
        <v>2723</v>
      </c>
      <c r="F936" s="2" t="s">
        <v>2582</v>
      </c>
      <c r="G936" s="2" t="s">
        <v>2570</v>
      </c>
      <c r="H936" s="2">
        <v>24</v>
      </c>
      <c r="I936" s="2">
        <v>20180714</v>
      </c>
    </row>
    <row r="937" spans="1:9">
      <c r="A937" s="2" t="s">
        <v>2852</v>
      </c>
      <c r="B937" s="2" t="s">
        <v>2724</v>
      </c>
      <c r="C937" s="2" t="s">
        <v>2725</v>
      </c>
      <c r="D937" s="2" t="s">
        <v>2574</v>
      </c>
      <c r="E937" s="2" t="s">
        <v>2726</v>
      </c>
      <c r="F937" s="2" t="s">
        <v>2582</v>
      </c>
      <c r="G937" s="2" t="s">
        <v>2570</v>
      </c>
      <c r="H937" s="2">
        <v>14</v>
      </c>
      <c r="I937" s="2">
        <v>20180714</v>
      </c>
    </row>
    <row r="938" spans="1:9">
      <c r="A938" s="2" t="s">
        <v>2852</v>
      </c>
      <c r="B938" s="2" t="s">
        <v>2641</v>
      </c>
      <c r="C938" s="2" t="s">
        <v>2642</v>
      </c>
      <c r="D938" s="2" t="s">
        <v>2568</v>
      </c>
      <c r="E938" s="2" t="s">
        <v>2643</v>
      </c>
      <c r="F938" s="2" t="s">
        <v>1775</v>
      </c>
      <c r="G938" s="2" t="s">
        <v>2570</v>
      </c>
      <c r="H938" s="2">
        <v>4</v>
      </c>
      <c r="I938" s="2">
        <v>20180714</v>
      </c>
    </row>
    <row r="939" spans="1:9">
      <c r="A939" s="2" t="s">
        <v>2852</v>
      </c>
      <c r="B939" s="2" t="s">
        <v>2644</v>
      </c>
      <c r="C939" s="2" t="s">
        <v>2645</v>
      </c>
      <c r="D939" s="2" t="s">
        <v>2574</v>
      </c>
      <c r="E939" s="2" t="s">
        <v>2726</v>
      </c>
      <c r="F939" s="2" t="s">
        <v>1775</v>
      </c>
      <c r="G939" s="2" t="s">
        <v>2570</v>
      </c>
      <c r="H939" s="2">
        <v>10</v>
      </c>
      <c r="I939" s="2">
        <v>20180714</v>
      </c>
    </row>
    <row r="940" spans="1:9">
      <c r="A940" s="2" t="s">
        <v>2852</v>
      </c>
      <c r="B940" s="2" t="s">
        <v>2644</v>
      </c>
      <c r="C940" s="2" t="s">
        <v>2645</v>
      </c>
      <c r="D940" s="2" t="s">
        <v>2568</v>
      </c>
      <c r="E940" s="2" t="s">
        <v>2646</v>
      </c>
      <c r="F940" s="2" t="s">
        <v>1775</v>
      </c>
      <c r="G940" s="2" t="s">
        <v>2570</v>
      </c>
      <c r="H940" s="2">
        <v>10</v>
      </c>
      <c r="I940" s="2">
        <v>20180714</v>
      </c>
    </row>
    <row r="941" spans="1:9">
      <c r="A941" s="2" t="s">
        <v>2852</v>
      </c>
      <c r="B941" s="2" t="s">
        <v>2600</v>
      </c>
      <c r="C941" s="2" t="s">
        <v>2601</v>
      </c>
      <c r="D941" s="2" t="s">
        <v>2568</v>
      </c>
      <c r="E941" s="2" t="s">
        <v>2602</v>
      </c>
      <c r="F941" s="2" t="s">
        <v>1760</v>
      </c>
      <c r="G941" s="2" t="s">
        <v>2570</v>
      </c>
      <c r="H941" s="2">
        <v>6</v>
      </c>
      <c r="I941" s="2">
        <v>20180714</v>
      </c>
    </row>
    <row r="942" spans="1:9">
      <c r="A942" s="2" t="s">
        <v>2852</v>
      </c>
      <c r="B942" s="2" t="s">
        <v>2727</v>
      </c>
      <c r="C942" s="2" t="s">
        <v>2728</v>
      </c>
      <c r="D942" s="2" t="s">
        <v>2574</v>
      </c>
      <c r="E942" s="2" t="s">
        <v>2726</v>
      </c>
      <c r="F942" s="2" t="s">
        <v>1760</v>
      </c>
      <c r="G942" s="2" t="s">
        <v>2570</v>
      </c>
      <c r="H942" s="2">
        <v>10</v>
      </c>
      <c r="I942" s="2">
        <v>20180714</v>
      </c>
    </row>
    <row r="943" spans="1:9">
      <c r="A943" s="2" t="s">
        <v>2852</v>
      </c>
      <c r="B943" s="2" t="s">
        <v>2729</v>
      </c>
      <c r="C943" s="2" t="s">
        <v>2730</v>
      </c>
      <c r="D943" s="2" t="s">
        <v>2595</v>
      </c>
      <c r="E943" s="2" t="s">
        <v>2709</v>
      </c>
      <c r="F943" s="2" t="s">
        <v>2582</v>
      </c>
      <c r="G943" s="2" t="s">
        <v>2570</v>
      </c>
      <c r="H943" s="2">
        <v>10</v>
      </c>
      <c r="I943" s="2">
        <v>20180714</v>
      </c>
    </row>
    <row r="944" spans="1:9">
      <c r="A944" s="2" t="s">
        <v>2852</v>
      </c>
      <c r="B944" s="2" t="s">
        <v>2587</v>
      </c>
      <c r="C944" s="2" t="s">
        <v>2588</v>
      </c>
      <c r="D944" s="2" t="s">
        <v>2568</v>
      </c>
      <c r="E944" s="2" t="s">
        <v>2632</v>
      </c>
      <c r="F944" s="2" t="s">
        <v>1760</v>
      </c>
      <c r="G944" s="2" t="s">
        <v>2570</v>
      </c>
      <c r="H944" s="2">
        <v>10</v>
      </c>
      <c r="I944" s="2">
        <v>20180714</v>
      </c>
    </row>
    <row r="945" spans="1:9">
      <c r="A945" s="2" t="s">
        <v>2852</v>
      </c>
      <c r="B945" s="2" t="s">
        <v>2610</v>
      </c>
      <c r="C945" s="2" t="s">
        <v>2611</v>
      </c>
      <c r="D945" s="2" t="s">
        <v>2574</v>
      </c>
      <c r="E945" s="2" t="s">
        <v>2731</v>
      </c>
      <c r="F945" s="2" t="s">
        <v>2582</v>
      </c>
      <c r="G945" s="2" t="s">
        <v>2570</v>
      </c>
      <c r="H945" s="2">
        <v>6</v>
      </c>
      <c r="I945" s="2">
        <v>20180714</v>
      </c>
    </row>
    <row r="946" spans="1:9">
      <c r="A946" s="2" t="s">
        <v>2852</v>
      </c>
      <c r="B946" s="2" t="s">
        <v>2610</v>
      </c>
      <c r="C946" s="2" t="s">
        <v>2611</v>
      </c>
      <c r="D946" s="2" t="s">
        <v>2568</v>
      </c>
      <c r="E946" s="2" t="s">
        <v>2732</v>
      </c>
      <c r="F946" s="2" t="s">
        <v>2582</v>
      </c>
      <c r="G946" s="2" t="s">
        <v>2570</v>
      </c>
      <c r="H946" s="2">
        <v>6</v>
      </c>
      <c r="I946" s="2">
        <v>20180714</v>
      </c>
    </row>
    <row r="947" spans="1:9">
      <c r="A947" s="2" t="s">
        <v>2852</v>
      </c>
      <c r="B947" s="2" t="s">
        <v>2610</v>
      </c>
      <c r="C947" s="2" t="s">
        <v>2611</v>
      </c>
      <c r="D947" s="2" t="s">
        <v>2568</v>
      </c>
      <c r="E947" s="2" t="s">
        <v>2602</v>
      </c>
      <c r="F947" s="2" t="s">
        <v>2582</v>
      </c>
      <c r="G947" s="2" t="s">
        <v>2570</v>
      </c>
      <c r="H947" s="2">
        <v>6</v>
      </c>
      <c r="I947" s="2">
        <v>20180714</v>
      </c>
    </row>
    <row r="948" spans="1:9">
      <c r="A948" s="2" t="s">
        <v>2852</v>
      </c>
      <c r="B948" s="2" t="s">
        <v>2733</v>
      </c>
      <c r="C948" s="2" t="s">
        <v>2734</v>
      </c>
      <c r="D948" s="2" t="s">
        <v>2568</v>
      </c>
      <c r="E948" s="2" t="s">
        <v>2735</v>
      </c>
      <c r="F948" s="2" t="s">
        <v>1775</v>
      </c>
      <c r="G948" s="2" t="s">
        <v>2570</v>
      </c>
      <c r="H948" s="2">
        <v>8</v>
      </c>
      <c r="I948" s="2">
        <v>20180714</v>
      </c>
    </row>
    <row r="949" spans="1:9">
      <c r="A949" s="2" t="s">
        <v>2852</v>
      </c>
      <c r="B949" s="2" t="s">
        <v>2736</v>
      </c>
      <c r="C949" s="2" t="s">
        <v>2737</v>
      </c>
      <c r="D949" s="2" t="s">
        <v>2595</v>
      </c>
      <c r="E949" s="2" t="s">
        <v>2709</v>
      </c>
      <c r="F949" s="2" t="s">
        <v>2582</v>
      </c>
      <c r="G949" s="2" t="s">
        <v>2570</v>
      </c>
      <c r="H949" s="2">
        <v>18</v>
      </c>
      <c r="I949" s="2">
        <v>20180714</v>
      </c>
    </row>
    <row r="950" spans="1:9">
      <c r="A950" s="2" t="s">
        <v>2853</v>
      </c>
      <c r="B950" s="2" t="s">
        <v>2709</v>
      </c>
      <c r="C950" s="2" t="s">
        <v>2710</v>
      </c>
      <c r="D950" s="2" t="s">
        <v>2574</v>
      </c>
      <c r="E950" s="2" t="s">
        <v>2711</v>
      </c>
      <c r="F950" s="2" t="s">
        <v>1760</v>
      </c>
      <c r="G950" s="2" t="s">
        <v>2570</v>
      </c>
      <c r="H950" s="2">
        <v>18</v>
      </c>
      <c r="I950" s="2">
        <v>20180714</v>
      </c>
    </row>
    <row r="951" spans="1:9">
      <c r="A951" s="2" t="s">
        <v>2853</v>
      </c>
      <c r="B951" s="2" t="s">
        <v>2709</v>
      </c>
      <c r="C951" s="2" t="s">
        <v>2710</v>
      </c>
      <c r="D951" s="2" t="s">
        <v>2608</v>
      </c>
      <c r="E951" s="2" t="s">
        <v>2712</v>
      </c>
      <c r="F951" s="2" t="s">
        <v>1760</v>
      </c>
      <c r="G951" s="2" t="s">
        <v>2570</v>
      </c>
      <c r="H951" s="2">
        <v>18</v>
      </c>
      <c r="I951" s="2">
        <v>20180714</v>
      </c>
    </row>
    <row r="952" spans="1:9">
      <c r="A952" s="2" t="s">
        <v>2853</v>
      </c>
      <c r="B952" s="2" t="s">
        <v>2713</v>
      </c>
      <c r="C952" s="2" t="s">
        <v>2714</v>
      </c>
      <c r="D952" s="2" t="s">
        <v>2568</v>
      </c>
      <c r="E952" s="2" t="s">
        <v>2715</v>
      </c>
      <c r="F952" s="2" t="s">
        <v>1775</v>
      </c>
      <c r="G952" s="2" t="s">
        <v>2570</v>
      </c>
      <c r="H952" s="2">
        <v>16</v>
      </c>
      <c r="I952" s="2">
        <v>20180714</v>
      </c>
    </row>
    <row r="953" spans="1:9">
      <c r="A953" s="2" t="s">
        <v>2853</v>
      </c>
      <c r="B953" s="2" t="s">
        <v>2716</v>
      </c>
      <c r="C953" s="2" t="s">
        <v>2717</v>
      </c>
      <c r="D953" s="2" t="s">
        <v>2568</v>
      </c>
      <c r="E953" s="2" t="s">
        <v>2718</v>
      </c>
      <c r="F953" s="2" t="s">
        <v>1775</v>
      </c>
      <c r="G953" s="2" t="s">
        <v>2570</v>
      </c>
      <c r="H953" s="2">
        <v>24</v>
      </c>
      <c r="I953" s="2">
        <v>20180714</v>
      </c>
    </row>
    <row r="954" spans="1:9">
      <c r="A954" s="2" t="s">
        <v>2853</v>
      </c>
      <c r="B954" s="2" t="s">
        <v>2716</v>
      </c>
      <c r="C954" s="2" t="s">
        <v>2717</v>
      </c>
      <c r="D954" s="2" t="s">
        <v>2651</v>
      </c>
      <c r="E954" s="2" t="s">
        <v>2719</v>
      </c>
      <c r="F954" s="2" t="s">
        <v>1775</v>
      </c>
      <c r="G954" s="2" t="s">
        <v>2570</v>
      </c>
      <c r="H954" s="2">
        <v>24</v>
      </c>
      <c r="I954" s="2">
        <v>20180714</v>
      </c>
    </row>
    <row r="955" spans="1:9">
      <c r="A955" s="2" t="s">
        <v>2853</v>
      </c>
      <c r="B955" s="2" t="s">
        <v>2720</v>
      </c>
      <c r="C955" s="2" t="s">
        <v>2721</v>
      </c>
      <c r="D955" s="2" t="s">
        <v>2722</v>
      </c>
      <c r="E955" s="2" t="s">
        <v>2723</v>
      </c>
      <c r="F955" s="2" t="s">
        <v>2582</v>
      </c>
      <c r="G955" s="2" t="s">
        <v>2570</v>
      </c>
      <c r="H955" s="2">
        <v>24</v>
      </c>
      <c r="I955" s="2">
        <v>20180714</v>
      </c>
    </row>
    <row r="956" spans="1:9">
      <c r="A956" s="2" t="s">
        <v>2853</v>
      </c>
      <c r="B956" s="2" t="s">
        <v>2724</v>
      </c>
      <c r="C956" s="2" t="s">
        <v>2725</v>
      </c>
      <c r="D956" s="2" t="s">
        <v>2574</v>
      </c>
      <c r="E956" s="2" t="s">
        <v>2726</v>
      </c>
      <c r="F956" s="2" t="s">
        <v>2582</v>
      </c>
      <c r="G956" s="2" t="s">
        <v>2570</v>
      </c>
      <c r="H956" s="2">
        <v>14</v>
      </c>
      <c r="I956" s="2">
        <v>20180714</v>
      </c>
    </row>
    <row r="957" spans="1:9">
      <c r="A957" s="2" t="s">
        <v>2853</v>
      </c>
      <c r="B957" s="2" t="s">
        <v>2641</v>
      </c>
      <c r="C957" s="2" t="s">
        <v>2642</v>
      </c>
      <c r="D957" s="2" t="s">
        <v>2568</v>
      </c>
      <c r="E957" s="2" t="s">
        <v>2643</v>
      </c>
      <c r="F957" s="2" t="s">
        <v>1775</v>
      </c>
      <c r="G957" s="2" t="s">
        <v>2570</v>
      </c>
      <c r="H957" s="2">
        <v>4</v>
      </c>
      <c r="I957" s="2">
        <v>20180714</v>
      </c>
    </row>
    <row r="958" spans="1:9">
      <c r="A958" s="2" t="s">
        <v>2853</v>
      </c>
      <c r="B958" s="2" t="s">
        <v>2644</v>
      </c>
      <c r="C958" s="2" t="s">
        <v>2645</v>
      </c>
      <c r="D958" s="2" t="s">
        <v>2574</v>
      </c>
      <c r="E958" s="2" t="s">
        <v>2726</v>
      </c>
      <c r="F958" s="2" t="s">
        <v>1775</v>
      </c>
      <c r="G958" s="2" t="s">
        <v>2570</v>
      </c>
      <c r="H958" s="2">
        <v>10</v>
      </c>
      <c r="I958" s="2">
        <v>20180714</v>
      </c>
    </row>
    <row r="959" spans="1:9">
      <c r="A959" s="2" t="s">
        <v>2853</v>
      </c>
      <c r="B959" s="2" t="s">
        <v>2644</v>
      </c>
      <c r="C959" s="2" t="s">
        <v>2645</v>
      </c>
      <c r="D959" s="2" t="s">
        <v>2568</v>
      </c>
      <c r="E959" s="2" t="s">
        <v>2646</v>
      </c>
      <c r="F959" s="2" t="s">
        <v>1775</v>
      </c>
      <c r="G959" s="2" t="s">
        <v>2570</v>
      </c>
      <c r="H959" s="2">
        <v>10</v>
      </c>
      <c r="I959" s="2">
        <v>20180714</v>
      </c>
    </row>
    <row r="960" spans="1:9">
      <c r="A960" s="2" t="s">
        <v>2853</v>
      </c>
      <c r="B960" s="2" t="s">
        <v>2600</v>
      </c>
      <c r="C960" s="2" t="s">
        <v>2601</v>
      </c>
      <c r="D960" s="2" t="s">
        <v>2568</v>
      </c>
      <c r="E960" s="2" t="s">
        <v>2602</v>
      </c>
      <c r="F960" s="2" t="s">
        <v>1760</v>
      </c>
      <c r="G960" s="2" t="s">
        <v>2570</v>
      </c>
      <c r="H960" s="2">
        <v>6</v>
      </c>
      <c r="I960" s="2">
        <v>20180714</v>
      </c>
    </row>
    <row r="961" spans="1:9">
      <c r="A961" s="2" t="s">
        <v>2853</v>
      </c>
      <c r="B961" s="2" t="s">
        <v>2727</v>
      </c>
      <c r="C961" s="2" t="s">
        <v>2728</v>
      </c>
      <c r="D961" s="2" t="s">
        <v>2574</v>
      </c>
      <c r="E961" s="2" t="s">
        <v>2726</v>
      </c>
      <c r="F961" s="2" t="s">
        <v>1760</v>
      </c>
      <c r="G961" s="2" t="s">
        <v>2570</v>
      </c>
      <c r="H961" s="2">
        <v>10</v>
      </c>
      <c r="I961" s="2">
        <v>20180714</v>
      </c>
    </row>
    <row r="962" spans="1:9">
      <c r="A962" s="2" t="s">
        <v>2853</v>
      </c>
      <c r="B962" s="2" t="s">
        <v>2729</v>
      </c>
      <c r="C962" s="2" t="s">
        <v>2730</v>
      </c>
      <c r="D962" s="2" t="s">
        <v>2595</v>
      </c>
      <c r="E962" s="2" t="s">
        <v>2709</v>
      </c>
      <c r="F962" s="2" t="s">
        <v>2582</v>
      </c>
      <c r="G962" s="2" t="s">
        <v>2570</v>
      </c>
      <c r="H962" s="2">
        <v>10</v>
      </c>
      <c r="I962" s="2">
        <v>20180714</v>
      </c>
    </row>
    <row r="963" spans="1:9">
      <c r="A963" s="2" t="s">
        <v>2853</v>
      </c>
      <c r="B963" s="2" t="s">
        <v>2587</v>
      </c>
      <c r="C963" s="2" t="s">
        <v>2588</v>
      </c>
      <c r="D963" s="2" t="s">
        <v>2568</v>
      </c>
      <c r="E963" s="2" t="s">
        <v>2632</v>
      </c>
      <c r="F963" s="2" t="s">
        <v>1760</v>
      </c>
      <c r="G963" s="2" t="s">
        <v>2570</v>
      </c>
      <c r="H963" s="2">
        <v>10</v>
      </c>
      <c r="I963" s="2">
        <v>20180714</v>
      </c>
    </row>
    <row r="964" spans="1:9">
      <c r="A964" s="2" t="s">
        <v>2853</v>
      </c>
      <c r="B964" s="2" t="s">
        <v>2610</v>
      </c>
      <c r="C964" s="2" t="s">
        <v>2611</v>
      </c>
      <c r="D964" s="2" t="s">
        <v>2574</v>
      </c>
      <c r="E964" s="2" t="s">
        <v>2731</v>
      </c>
      <c r="F964" s="2" t="s">
        <v>2582</v>
      </c>
      <c r="G964" s="2" t="s">
        <v>2570</v>
      </c>
      <c r="H964" s="2">
        <v>6</v>
      </c>
      <c r="I964" s="2">
        <v>20180714</v>
      </c>
    </row>
    <row r="965" spans="1:9">
      <c r="A965" s="2" t="s">
        <v>2853</v>
      </c>
      <c r="B965" s="2" t="s">
        <v>2610</v>
      </c>
      <c r="C965" s="2" t="s">
        <v>2611</v>
      </c>
      <c r="D965" s="2" t="s">
        <v>2568</v>
      </c>
      <c r="E965" s="2" t="s">
        <v>2732</v>
      </c>
      <c r="F965" s="2" t="s">
        <v>2582</v>
      </c>
      <c r="G965" s="2" t="s">
        <v>2570</v>
      </c>
      <c r="H965" s="2">
        <v>6</v>
      </c>
      <c r="I965" s="2">
        <v>20180714</v>
      </c>
    </row>
    <row r="966" spans="1:9">
      <c r="A966" s="2" t="s">
        <v>2853</v>
      </c>
      <c r="B966" s="2" t="s">
        <v>2610</v>
      </c>
      <c r="C966" s="2" t="s">
        <v>2611</v>
      </c>
      <c r="D966" s="2" t="s">
        <v>2568</v>
      </c>
      <c r="E966" s="2" t="s">
        <v>2602</v>
      </c>
      <c r="F966" s="2" t="s">
        <v>2582</v>
      </c>
      <c r="G966" s="2" t="s">
        <v>2570</v>
      </c>
      <c r="H966" s="2">
        <v>6</v>
      </c>
      <c r="I966" s="2">
        <v>20180714</v>
      </c>
    </row>
    <row r="967" spans="1:9">
      <c r="A967" s="2" t="s">
        <v>2853</v>
      </c>
      <c r="B967" s="2" t="s">
        <v>2733</v>
      </c>
      <c r="C967" s="2" t="s">
        <v>2734</v>
      </c>
      <c r="D967" s="2" t="s">
        <v>2568</v>
      </c>
      <c r="E967" s="2" t="s">
        <v>2735</v>
      </c>
      <c r="F967" s="2" t="s">
        <v>1775</v>
      </c>
      <c r="G967" s="2" t="s">
        <v>2570</v>
      </c>
      <c r="H967" s="2">
        <v>8</v>
      </c>
      <c r="I967" s="2">
        <v>20180714</v>
      </c>
    </row>
    <row r="968" spans="1:9">
      <c r="A968" s="2" t="s">
        <v>2853</v>
      </c>
      <c r="B968" s="2" t="s">
        <v>2736</v>
      </c>
      <c r="C968" s="2" t="s">
        <v>2737</v>
      </c>
      <c r="D968" s="2" t="s">
        <v>2595</v>
      </c>
      <c r="E968" s="2" t="s">
        <v>2709</v>
      </c>
      <c r="F968" s="2" t="s">
        <v>2582</v>
      </c>
      <c r="G968" s="2" t="s">
        <v>2570</v>
      </c>
      <c r="H968" s="2">
        <v>18</v>
      </c>
      <c r="I968" s="2">
        <v>20180714</v>
      </c>
    </row>
    <row r="969" spans="1:9">
      <c r="A969" s="2" t="s">
        <v>2854</v>
      </c>
      <c r="B969" s="2" t="s">
        <v>2709</v>
      </c>
      <c r="C969" s="2" t="s">
        <v>2710</v>
      </c>
      <c r="D969" s="2" t="s">
        <v>2574</v>
      </c>
      <c r="E969" s="2" t="s">
        <v>2855</v>
      </c>
      <c r="F969" s="2" t="s">
        <v>1760</v>
      </c>
      <c r="G969" s="2" t="s">
        <v>2570</v>
      </c>
      <c r="H969" s="2">
        <v>18</v>
      </c>
      <c r="I969" s="2">
        <v>20180714</v>
      </c>
    </row>
    <row r="970" spans="1:9">
      <c r="A970" s="2" t="s">
        <v>2854</v>
      </c>
      <c r="B970" s="2" t="s">
        <v>2709</v>
      </c>
      <c r="C970" s="2" t="s">
        <v>2710</v>
      </c>
      <c r="D970" s="2" t="s">
        <v>2608</v>
      </c>
      <c r="E970" s="2" t="s">
        <v>2712</v>
      </c>
      <c r="F970" s="2" t="s">
        <v>1760</v>
      </c>
      <c r="G970" s="2" t="s">
        <v>2570</v>
      </c>
      <c r="H970" s="2">
        <v>18</v>
      </c>
      <c r="I970" s="2">
        <v>20180714</v>
      </c>
    </row>
    <row r="971" spans="1:9">
      <c r="A971" s="2" t="s">
        <v>2854</v>
      </c>
      <c r="B971" s="2" t="s">
        <v>2713</v>
      </c>
      <c r="C971" s="2" t="s">
        <v>2714</v>
      </c>
      <c r="D971" s="2" t="s">
        <v>2568</v>
      </c>
      <c r="E971" s="2" t="s">
        <v>2715</v>
      </c>
      <c r="F971" s="2" t="s">
        <v>1775</v>
      </c>
      <c r="G971" s="2" t="s">
        <v>2570</v>
      </c>
      <c r="H971" s="2">
        <v>16</v>
      </c>
      <c r="I971" s="2">
        <v>20180714</v>
      </c>
    </row>
    <row r="972" spans="1:9">
      <c r="A972" s="2" t="s">
        <v>2854</v>
      </c>
      <c r="B972" s="2" t="s">
        <v>2716</v>
      </c>
      <c r="C972" s="2" t="s">
        <v>2717</v>
      </c>
      <c r="D972" s="2" t="s">
        <v>2568</v>
      </c>
      <c r="E972" s="2" t="s">
        <v>2718</v>
      </c>
      <c r="F972" s="2" t="s">
        <v>1775</v>
      </c>
      <c r="G972" s="2" t="s">
        <v>2570</v>
      </c>
      <c r="H972" s="2">
        <v>24</v>
      </c>
      <c r="I972" s="2">
        <v>20180714</v>
      </c>
    </row>
    <row r="973" spans="1:9">
      <c r="A973" s="2" t="s">
        <v>2854</v>
      </c>
      <c r="B973" s="2" t="s">
        <v>2716</v>
      </c>
      <c r="C973" s="2" t="s">
        <v>2717</v>
      </c>
      <c r="D973" s="2" t="s">
        <v>2651</v>
      </c>
      <c r="E973" s="2" t="s">
        <v>2719</v>
      </c>
      <c r="F973" s="2" t="s">
        <v>1775</v>
      </c>
      <c r="G973" s="2" t="s">
        <v>2570</v>
      </c>
      <c r="H973" s="2">
        <v>24</v>
      </c>
      <c r="I973" s="2">
        <v>20180714</v>
      </c>
    </row>
    <row r="974" spans="1:9">
      <c r="A974" s="2" t="s">
        <v>2854</v>
      </c>
      <c r="B974" s="2" t="s">
        <v>2720</v>
      </c>
      <c r="C974" s="2" t="s">
        <v>2721</v>
      </c>
      <c r="D974" s="2" t="s">
        <v>2722</v>
      </c>
      <c r="E974" s="2" t="s">
        <v>2723</v>
      </c>
      <c r="F974" s="2" t="s">
        <v>2582</v>
      </c>
      <c r="G974" s="2" t="s">
        <v>2570</v>
      </c>
      <c r="H974" s="2">
        <v>24</v>
      </c>
      <c r="I974" s="2">
        <v>20180714</v>
      </c>
    </row>
    <row r="975" spans="1:9">
      <c r="A975" s="2" t="s">
        <v>2854</v>
      </c>
      <c r="B975" s="2" t="s">
        <v>2724</v>
      </c>
      <c r="C975" s="2" t="s">
        <v>2725</v>
      </c>
      <c r="D975" s="2" t="s">
        <v>2574</v>
      </c>
      <c r="E975" s="2" t="s">
        <v>2726</v>
      </c>
      <c r="F975" s="2" t="s">
        <v>2582</v>
      </c>
      <c r="G975" s="2" t="s">
        <v>2570</v>
      </c>
      <c r="H975" s="2">
        <v>14</v>
      </c>
      <c r="I975" s="2">
        <v>20180714</v>
      </c>
    </row>
    <row r="976" spans="1:9">
      <c r="A976" s="2" t="s">
        <v>2854</v>
      </c>
      <c r="B976" s="2" t="s">
        <v>2641</v>
      </c>
      <c r="C976" s="2" t="s">
        <v>2642</v>
      </c>
      <c r="D976" s="2" t="s">
        <v>2568</v>
      </c>
      <c r="E976" s="2" t="s">
        <v>2643</v>
      </c>
      <c r="F976" s="2" t="s">
        <v>1775</v>
      </c>
      <c r="G976" s="2" t="s">
        <v>2570</v>
      </c>
      <c r="H976" s="2">
        <v>4</v>
      </c>
      <c r="I976" s="2">
        <v>20180714</v>
      </c>
    </row>
    <row r="977" spans="1:9">
      <c r="A977" s="2" t="s">
        <v>2854</v>
      </c>
      <c r="B977" s="2" t="s">
        <v>2644</v>
      </c>
      <c r="C977" s="2" t="s">
        <v>2645</v>
      </c>
      <c r="D977" s="2" t="s">
        <v>2574</v>
      </c>
      <c r="E977" s="2" t="s">
        <v>2726</v>
      </c>
      <c r="F977" s="2" t="s">
        <v>1775</v>
      </c>
      <c r="G977" s="2" t="s">
        <v>2570</v>
      </c>
      <c r="H977" s="2">
        <v>10</v>
      </c>
      <c r="I977" s="2">
        <v>20180714</v>
      </c>
    </row>
    <row r="978" spans="1:9">
      <c r="A978" s="2" t="s">
        <v>2854</v>
      </c>
      <c r="B978" s="2" t="s">
        <v>2644</v>
      </c>
      <c r="C978" s="2" t="s">
        <v>2645</v>
      </c>
      <c r="D978" s="2" t="s">
        <v>2568</v>
      </c>
      <c r="E978" s="2" t="s">
        <v>2646</v>
      </c>
      <c r="F978" s="2" t="s">
        <v>1775</v>
      </c>
      <c r="G978" s="2" t="s">
        <v>2570</v>
      </c>
      <c r="H978" s="2">
        <v>10</v>
      </c>
      <c r="I978" s="2">
        <v>20180714</v>
      </c>
    </row>
    <row r="979" spans="1:9">
      <c r="A979" s="2" t="s">
        <v>2854</v>
      </c>
      <c r="B979" s="2" t="s">
        <v>2600</v>
      </c>
      <c r="C979" s="2" t="s">
        <v>2601</v>
      </c>
      <c r="D979" s="2" t="s">
        <v>2568</v>
      </c>
      <c r="E979" s="2" t="s">
        <v>2602</v>
      </c>
      <c r="F979" s="2" t="s">
        <v>1760</v>
      </c>
      <c r="G979" s="2" t="s">
        <v>2570</v>
      </c>
      <c r="H979" s="2">
        <v>6</v>
      </c>
      <c r="I979" s="2">
        <v>20180714</v>
      </c>
    </row>
    <row r="980" spans="1:9">
      <c r="A980" s="2" t="s">
        <v>2854</v>
      </c>
      <c r="B980" s="2" t="s">
        <v>2727</v>
      </c>
      <c r="C980" s="2" t="s">
        <v>2728</v>
      </c>
      <c r="D980" s="2" t="s">
        <v>2574</v>
      </c>
      <c r="E980" s="2" t="s">
        <v>2726</v>
      </c>
      <c r="F980" s="2" t="s">
        <v>1760</v>
      </c>
      <c r="G980" s="2" t="s">
        <v>2570</v>
      </c>
      <c r="H980" s="2">
        <v>10</v>
      </c>
      <c r="I980" s="2">
        <v>20180714</v>
      </c>
    </row>
    <row r="981" spans="1:9">
      <c r="A981" s="2" t="s">
        <v>2854</v>
      </c>
      <c r="B981" s="2" t="s">
        <v>2729</v>
      </c>
      <c r="C981" s="2" t="s">
        <v>2730</v>
      </c>
      <c r="D981" s="2" t="s">
        <v>2595</v>
      </c>
      <c r="E981" s="2" t="s">
        <v>2709</v>
      </c>
      <c r="F981" s="2" t="s">
        <v>2582</v>
      </c>
      <c r="G981" s="2" t="s">
        <v>2570</v>
      </c>
      <c r="H981" s="2">
        <v>10</v>
      </c>
      <c r="I981" s="2">
        <v>20180714</v>
      </c>
    </row>
    <row r="982" spans="1:9">
      <c r="A982" s="2" t="s">
        <v>2854</v>
      </c>
      <c r="B982" s="2" t="s">
        <v>2587</v>
      </c>
      <c r="C982" s="2" t="s">
        <v>2588</v>
      </c>
      <c r="D982" s="2" t="s">
        <v>2568</v>
      </c>
      <c r="E982" s="2" t="s">
        <v>2632</v>
      </c>
      <c r="F982" s="2" t="s">
        <v>1760</v>
      </c>
      <c r="G982" s="2" t="s">
        <v>2570</v>
      </c>
      <c r="H982" s="2">
        <v>10</v>
      </c>
      <c r="I982" s="2">
        <v>20180714</v>
      </c>
    </row>
    <row r="983" spans="1:9">
      <c r="A983" s="2" t="s">
        <v>2854</v>
      </c>
      <c r="B983" s="2" t="s">
        <v>2610</v>
      </c>
      <c r="C983" s="2" t="s">
        <v>2611</v>
      </c>
      <c r="D983" s="2" t="s">
        <v>2574</v>
      </c>
      <c r="E983" s="2" t="s">
        <v>2856</v>
      </c>
      <c r="F983" s="2" t="s">
        <v>2582</v>
      </c>
      <c r="G983" s="2" t="s">
        <v>2570</v>
      </c>
      <c r="H983" s="2">
        <v>6</v>
      </c>
      <c r="I983" s="2">
        <v>20180714</v>
      </c>
    </row>
    <row r="984" spans="1:9">
      <c r="A984" s="2" t="s">
        <v>2854</v>
      </c>
      <c r="B984" s="2" t="s">
        <v>2610</v>
      </c>
      <c r="C984" s="2" t="s">
        <v>2611</v>
      </c>
      <c r="D984" s="2" t="s">
        <v>2568</v>
      </c>
      <c r="E984" s="2" t="s">
        <v>2732</v>
      </c>
      <c r="F984" s="2" t="s">
        <v>2582</v>
      </c>
      <c r="G984" s="2" t="s">
        <v>2570</v>
      </c>
      <c r="H984" s="2">
        <v>6</v>
      </c>
      <c r="I984" s="2">
        <v>20180714</v>
      </c>
    </row>
    <row r="985" spans="1:9">
      <c r="A985" s="2" t="s">
        <v>2854</v>
      </c>
      <c r="B985" s="2" t="s">
        <v>2610</v>
      </c>
      <c r="C985" s="2" t="s">
        <v>2611</v>
      </c>
      <c r="D985" s="2" t="s">
        <v>2568</v>
      </c>
      <c r="E985" s="2" t="s">
        <v>2602</v>
      </c>
      <c r="F985" s="2" t="s">
        <v>2582</v>
      </c>
      <c r="G985" s="2" t="s">
        <v>2570</v>
      </c>
      <c r="H985" s="2">
        <v>6</v>
      </c>
      <c r="I985" s="2">
        <v>20180714</v>
      </c>
    </row>
    <row r="986" spans="1:9">
      <c r="A986" s="2" t="s">
        <v>2854</v>
      </c>
      <c r="B986" s="2" t="s">
        <v>2733</v>
      </c>
      <c r="C986" s="2" t="s">
        <v>2734</v>
      </c>
      <c r="D986" s="2" t="s">
        <v>2568</v>
      </c>
      <c r="E986" s="2" t="s">
        <v>2735</v>
      </c>
      <c r="F986" s="2" t="s">
        <v>1775</v>
      </c>
      <c r="G986" s="2" t="s">
        <v>2570</v>
      </c>
      <c r="H986" s="2">
        <v>8</v>
      </c>
      <c r="I986" s="2">
        <v>20180714</v>
      </c>
    </row>
    <row r="987" spans="1:9">
      <c r="A987" s="2" t="s">
        <v>2854</v>
      </c>
      <c r="B987" s="2" t="s">
        <v>2736</v>
      </c>
      <c r="C987" s="2" t="s">
        <v>2737</v>
      </c>
      <c r="D987" s="2" t="s">
        <v>2595</v>
      </c>
      <c r="E987" s="2" t="s">
        <v>2709</v>
      </c>
      <c r="F987" s="2" t="s">
        <v>2582</v>
      </c>
      <c r="G987" s="2" t="s">
        <v>2570</v>
      </c>
      <c r="H987" s="2">
        <v>18</v>
      </c>
      <c r="I987" s="2">
        <v>20180714</v>
      </c>
    </row>
    <row r="988" spans="1:9">
      <c r="A988" s="2" t="s">
        <v>2857</v>
      </c>
      <c r="B988" s="2" t="s">
        <v>2709</v>
      </c>
      <c r="C988" s="2" t="s">
        <v>2710</v>
      </c>
      <c r="D988" s="2" t="s">
        <v>2574</v>
      </c>
      <c r="E988" s="2" t="s">
        <v>2711</v>
      </c>
      <c r="F988" s="2" t="s">
        <v>1760</v>
      </c>
      <c r="G988" s="2" t="s">
        <v>2570</v>
      </c>
      <c r="H988" s="2">
        <v>18</v>
      </c>
      <c r="I988" s="2">
        <v>20180714</v>
      </c>
    </row>
    <row r="989" spans="1:9">
      <c r="A989" s="2" t="s">
        <v>2857</v>
      </c>
      <c r="B989" s="2" t="s">
        <v>2709</v>
      </c>
      <c r="C989" s="2" t="s">
        <v>2710</v>
      </c>
      <c r="D989" s="2" t="s">
        <v>2608</v>
      </c>
      <c r="E989" s="2" t="s">
        <v>2712</v>
      </c>
      <c r="F989" s="2" t="s">
        <v>1760</v>
      </c>
      <c r="G989" s="2" t="s">
        <v>2570</v>
      </c>
      <c r="H989" s="2">
        <v>18</v>
      </c>
      <c r="I989" s="2">
        <v>20180714</v>
      </c>
    </row>
    <row r="990" spans="1:9">
      <c r="A990" s="2" t="s">
        <v>2857</v>
      </c>
      <c r="B990" s="2" t="s">
        <v>2713</v>
      </c>
      <c r="C990" s="2" t="s">
        <v>2714</v>
      </c>
      <c r="D990" s="2" t="s">
        <v>2568</v>
      </c>
      <c r="E990" s="2" t="s">
        <v>2715</v>
      </c>
      <c r="F990" s="2" t="s">
        <v>1775</v>
      </c>
      <c r="G990" s="2" t="s">
        <v>2570</v>
      </c>
      <c r="H990" s="2">
        <v>16</v>
      </c>
      <c r="I990" s="2">
        <v>20180714</v>
      </c>
    </row>
    <row r="991" spans="1:9">
      <c r="A991" s="2" t="s">
        <v>2857</v>
      </c>
      <c r="B991" s="2" t="s">
        <v>2716</v>
      </c>
      <c r="C991" s="2" t="s">
        <v>2717</v>
      </c>
      <c r="D991" s="2" t="s">
        <v>2568</v>
      </c>
      <c r="E991" s="2" t="s">
        <v>2718</v>
      </c>
      <c r="F991" s="2" t="s">
        <v>1775</v>
      </c>
      <c r="G991" s="2" t="s">
        <v>2570</v>
      </c>
      <c r="H991" s="2">
        <v>24</v>
      </c>
      <c r="I991" s="2">
        <v>20180714</v>
      </c>
    </row>
    <row r="992" spans="1:9">
      <c r="A992" s="2" t="s">
        <v>2857</v>
      </c>
      <c r="B992" s="2" t="s">
        <v>2716</v>
      </c>
      <c r="C992" s="2" t="s">
        <v>2717</v>
      </c>
      <c r="D992" s="2" t="s">
        <v>2651</v>
      </c>
      <c r="E992" s="2" t="s">
        <v>2719</v>
      </c>
      <c r="F992" s="2" t="s">
        <v>1775</v>
      </c>
      <c r="G992" s="2" t="s">
        <v>2570</v>
      </c>
      <c r="H992" s="2">
        <v>24</v>
      </c>
      <c r="I992" s="2">
        <v>20180714</v>
      </c>
    </row>
    <row r="993" spans="1:9">
      <c r="A993" s="2" t="s">
        <v>2857</v>
      </c>
      <c r="B993" s="2" t="s">
        <v>2720</v>
      </c>
      <c r="C993" s="2" t="s">
        <v>2721</v>
      </c>
      <c r="D993" s="2" t="s">
        <v>2722</v>
      </c>
      <c r="E993" s="2" t="s">
        <v>2723</v>
      </c>
      <c r="F993" s="2" t="s">
        <v>2582</v>
      </c>
      <c r="G993" s="2" t="s">
        <v>2570</v>
      </c>
      <c r="H993" s="2">
        <v>24</v>
      </c>
      <c r="I993" s="2">
        <v>20180714</v>
      </c>
    </row>
    <row r="994" spans="1:9">
      <c r="A994" s="2" t="s">
        <v>2857</v>
      </c>
      <c r="B994" s="2" t="s">
        <v>2724</v>
      </c>
      <c r="C994" s="2" t="s">
        <v>2725</v>
      </c>
      <c r="D994" s="2" t="s">
        <v>2574</v>
      </c>
      <c r="E994" s="2" t="s">
        <v>2726</v>
      </c>
      <c r="F994" s="2" t="s">
        <v>2582</v>
      </c>
      <c r="G994" s="2" t="s">
        <v>2570</v>
      </c>
      <c r="H994" s="2">
        <v>14</v>
      </c>
      <c r="I994" s="2">
        <v>20180714</v>
      </c>
    </row>
    <row r="995" spans="1:9">
      <c r="A995" s="2" t="s">
        <v>2857</v>
      </c>
      <c r="B995" s="2" t="s">
        <v>2641</v>
      </c>
      <c r="C995" s="2" t="s">
        <v>2642</v>
      </c>
      <c r="D995" s="2" t="s">
        <v>2568</v>
      </c>
      <c r="E995" s="2" t="s">
        <v>2643</v>
      </c>
      <c r="F995" s="2" t="s">
        <v>1775</v>
      </c>
      <c r="G995" s="2" t="s">
        <v>2570</v>
      </c>
      <c r="H995" s="2">
        <v>4</v>
      </c>
      <c r="I995" s="2">
        <v>20180714</v>
      </c>
    </row>
    <row r="996" spans="1:9">
      <c r="A996" s="2" t="s">
        <v>2857</v>
      </c>
      <c r="B996" s="2" t="s">
        <v>2644</v>
      </c>
      <c r="C996" s="2" t="s">
        <v>2645</v>
      </c>
      <c r="D996" s="2" t="s">
        <v>2574</v>
      </c>
      <c r="E996" s="2" t="s">
        <v>2726</v>
      </c>
      <c r="F996" s="2" t="s">
        <v>1775</v>
      </c>
      <c r="G996" s="2" t="s">
        <v>2570</v>
      </c>
      <c r="H996" s="2">
        <v>10</v>
      </c>
      <c r="I996" s="2">
        <v>20180714</v>
      </c>
    </row>
    <row r="997" spans="1:9">
      <c r="A997" s="2" t="s">
        <v>2857</v>
      </c>
      <c r="B997" s="2" t="s">
        <v>2644</v>
      </c>
      <c r="C997" s="2" t="s">
        <v>2645</v>
      </c>
      <c r="D997" s="2" t="s">
        <v>2568</v>
      </c>
      <c r="E997" s="2" t="s">
        <v>2646</v>
      </c>
      <c r="F997" s="2" t="s">
        <v>1775</v>
      </c>
      <c r="G997" s="2" t="s">
        <v>2570</v>
      </c>
      <c r="H997" s="2">
        <v>10</v>
      </c>
      <c r="I997" s="2">
        <v>20180714</v>
      </c>
    </row>
    <row r="998" spans="1:9">
      <c r="A998" s="2" t="s">
        <v>2857</v>
      </c>
      <c r="B998" s="2" t="s">
        <v>2600</v>
      </c>
      <c r="C998" s="2" t="s">
        <v>2601</v>
      </c>
      <c r="D998" s="2" t="s">
        <v>2568</v>
      </c>
      <c r="E998" s="2" t="s">
        <v>2602</v>
      </c>
      <c r="F998" s="2" t="s">
        <v>1760</v>
      </c>
      <c r="G998" s="2" t="s">
        <v>2570</v>
      </c>
      <c r="H998" s="2">
        <v>6</v>
      </c>
      <c r="I998" s="2">
        <v>20180714</v>
      </c>
    </row>
    <row r="999" spans="1:9">
      <c r="A999" s="2" t="s">
        <v>2857</v>
      </c>
      <c r="B999" s="2" t="s">
        <v>2727</v>
      </c>
      <c r="C999" s="2" t="s">
        <v>2728</v>
      </c>
      <c r="D999" s="2" t="s">
        <v>2574</v>
      </c>
      <c r="E999" s="2" t="s">
        <v>2726</v>
      </c>
      <c r="F999" s="2" t="s">
        <v>1760</v>
      </c>
      <c r="G999" s="2" t="s">
        <v>2570</v>
      </c>
      <c r="H999" s="2">
        <v>10</v>
      </c>
      <c r="I999" s="2">
        <v>20180714</v>
      </c>
    </row>
    <row r="1000" spans="1:9">
      <c r="A1000" s="2" t="s">
        <v>2857</v>
      </c>
      <c r="B1000" s="2" t="s">
        <v>2729</v>
      </c>
      <c r="C1000" s="2" t="s">
        <v>2730</v>
      </c>
      <c r="D1000" s="2" t="s">
        <v>2595</v>
      </c>
      <c r="E1000" s="2" t="s">
        <v>2709</v>
      </c>
      <c r="F1000" s="2" t="s">
        <v>2582</v>
      </c>
      <c r="G1000" s="2" t="s">
        <v>2570</v>
      </c>
      <c r="H1000" s="2">
        <v>10</v>
      </c>
      <c r="I1000" s="2">
        <v>20180714</v>
      </c>
    </row>
    <row r="1001" spans="1:9">
      <c r="A1001" s="2" t="s">
        <v>2857</v>
      </c>
      <c r="B1001" s="2" t="s">
        <v>2587</v>
      </c>
      <c r="C1001" s="2" t="s">
        <v>2588</v>
      </c>
      <c r="D1001" s="2" t="s">
        <v>2568</v>
      </c>
      <c r="E1001" s="2" t="s">
        <v>2632</v>
      </c>
      <c r="F1001" s="2" t="s">
        <v>1760</v>
      </c>
      <c r="G1001" s="2" t="s">
        <v>2570</v>
      </c>
      <c r="H1001" s="2">
        <v>10</v>
      </c>
      <c r="I1001" s="2">
        <v>20180714</v>
      </c>
    </row>
    <row r="1002" spans="1:9">
      <c r="A1002" s="2" t="s">
        <v>2857</v>
      </c>
      <c r="B1002" s="2" t="s">
        <v>2610</v>
      </c>
      <c r="C1002" s="2" t="s">
        <v>2611</v>
      </c>
      <c r="D1002" s="2" t="s">
        <v>2574</v>
      </c>
      <c r="E1002" s="2" t="s">
        <v>2731</v>
      </c>
      <c r="F1002" s="2" t="s">
        <v>2582</v>
      </c>
      <c r="G1002" s="2" t="s">
        <v>2570</v>
      </c>
      <c r="H1002" s="2">
        <v>6</v>
      </c>
      <c r="I1002" s="2">
        <v>20180714</v>
      </c>
    </row>
    <row r="1003" spans="1:9">
      <c r="A1003" s="2" t="s">
        <v>2857</v>
      </c>
      <c r="B1003" s="2" t="s">
        <v>2610</v>
      </c>
      <c r="C1003" s="2" t="s">
        <v>2611</v>
      </c>
      <c r="D1003" s="2" t="s">
        <v>2568</v>
      </c>
      <c r="E1003" s="2" t="s">
        <v>2732</v>
      </c>
      <c r="F1003" s="2" t="s">
        <v>2582</v>
      </c>
      <c r="G1003" s="2" t="s">
        <v>2570</v>
      </c>
      <c r="H1003" s="2">
        <v>6</v>
      </c>
      <c r="I1003" s="2">
        <v>20180714</v>
      </c>
    </row>
    <row r="1004" spans="1:9">
      <c r="A1004" s="2" t="s">
        <v>2857</v>
      </c>
      <c r="B1004" s="2" t="s">
        <v>2610</v>
      </c>
      <c r="C1004" s="2" t="s">
        <v>2611</v>
      </c>
      <c r="D1004" s="2" t="s">
        <v>2568</v>
      </c>
      <c r="E1004" s="2" t="s">
        <v>2602</v>
      </c>
      <c r="F1004" s="2" t="s">
        <v>2582</v>
      </c>
      <c r="G1004" s="2" t="s">
        <v>2570</v>
      </c>
      <c r="H1004" s="2">
        <v>6</v>
      </c>
      <c r="I1004" s="2">
        <v>20180714</v>
      </c>
    </row>
    <row r="1005" spans="1:9">
      <c r="A1005" s="2" t="s">
        <v>2857</v>
      </c>
      <c r="B1005" s="2" t="s">
        <v>2733</v>
      </c>
      <c r="C1005" s="2" t="s">
        <v>2734</v>
      </c>
      <c r="D1005" s="2" t="s">
        <v>2568</v>
      </c>
      <c r="E1005" s="2" t="s">
        <v>2735</v>
      </c>
      <c r="F1005" s="2" t="s">
        <v>1775</v>
      </c>
      <c r="G1005" s="2" t="s">
        <v>2570</v>
      </c>
      <c r="H1005" s="2">
        <v>8</v>
      </c>
      <c r="I1005" s="2">
        <v>20180714</v>
      </c>
    </row>
    <row r="1006" spans="1:9">
      <c r="A1006" s="2" t="s">
        <v>2857</v>
      </c>
      <c r="B1006" s="2" t="s">
        <v>2736</v>
      </c>
      <c r="C1006" s="2" t="s">
        <v>2737</v>
      </c>
      <c r="D1006" s="2" t="s">
        <v>2595</v>
      </c>
      <c r="E1006" s="2" t="s">
        <v>2709</v>
      </c>
      <c r="F1006" s="2" t="s">
        <v>2582</v>
      </c>
      <c r="G1006" s="2" t="s">
        <v>2570</v>
      </c>
      <c r="H1006" s="2">
        <v>18</v>
      </c>
      <c r="I1006" s="2">
        <v>20180714</v>
      </c>
    </row>
    <row r="1007" spans="1:9">
      <c r="A1007" s="2" t="s">
        <v>2858</v>
      </c>
      <c r="B1007" s="2" t="s">
        <v>2709</v>
      </c>
      <c r="C1007" s="2" t="s">
        <v>2710</v>
      </c>
      <c r="D1007" s="2" t="s">
        <v>2574</v>
      </c>
      <c r="E1007" s="2" t="s">
        <v>2711</v>
      </c>
      <c r="F1007" s="2" t="s">
        <v>1760</v>
      </c>
      <c r="G1007" s="2" t="s">
        <v>2570</v>
      </c>
      <c r="H1007" s="2">
        <v>18</v>
      </c>
      <c r="I1007" s="2">
        <v>20180714</v>
      </c>
    </row>
    <row r="1008" spans="1:9">
      <c r="A1008" s="2" t="s">
        <v>2858</v>
      </c>
      <c r="B1008" s="2" t="s">
        <v>2709</v>
      </c>
      <c r="C1008" s="2" t="s">
        <v>2710</v>
      </c>
      <c r="D1008" s="2" t="s">
        <v>2608</v>
      </c>
      <c r="E1008" s="2" t="s">
        <v>2712</v>
      </c>
      <c r="F1008" s="2" t="s">
        <v>1760</v>
      </c>
      <c r="G1008" s="2" t="s">
        <v>2570</v>
      </c>
      <c r="H1008" s="2">
        <v>18</v>
      </c>
      <c r="I1008" s="2">
        <v>20180714</v>
      </c>
    </row>
    <row r="1009" spans="1:9">
      <c r="A1009" s="2" t="s">
        <v>2858</v>
      </c>
      <c r="B1009" s="2" t="s">
        <v>2713</v>
      </c>
      <c r="C1009" s="2" t="s">
        <v>2714</v>
      </c>
      <c r="D1009" s="2" t="s">
        <v>2568</v>
      </c>
      <c r="E1009" s="2" t="s">
        <v>2715</v>
      </c>
      <c r="F1009" s="2" t="s">
        <v>1775</v>
      </c>
      <c r="G1009" s="2" t="s">
        <v>2570</v>
      </c>
      <c r="H1009" s="2">
        <v>16</v>
      </c>
      <c r="I1009" s="2">
        <v>20180714</v>
      </c>
    </row>
    <row r="1010" spans="1:9">
      <c r="A1010" s="2" t="s">
        <v>2858</v>
      </c>
      <c r="B1010" s="2" t="s">
        <v>2716</v>
      </c>
      <c r="C1010" s="2" t="s">
        <v>2717</v>
      </c>
      <c r="D1010" s="2" t="s">
        <v>2568</v>
      </c>
      <c r="E1010" s="2" t="s">
        <v>2718</v>
      </c>
      <c r="F1010" s="2" t="s">
        <v>1775</v>
      </c>
      <c r="G1010" s="2" t="s">
        <v>2570</v>
      </c>
      <c r="H1010" s="2">
        <v>24</v>
      </c>
      <c r="I1010" s="2">
        <v>20180714</v>
      </c>
    </row>
    <row r="1011" spans="1:9">
      <c r="A1011" s="2" t="s">
        <v>2858</v>
      </c>
      <c r="B1011" s="2" t="s">
        <v>2716</v>
      </c>
      <c r="C1011" s="2" t="s">
        <v>2717</v>
      </c>
      <c r="D1011" s="2" t="s">
        <v>2651</v>
      </c>
      <c r="E1011" s="2" t="s">
        <v>2719</v>
      </c>
      <c r="F1011" s="2" t="s">
        <v>1775</v>
      </c>
      <c r="G1011" s="2" t="s">
        <v>2570</v>
      </c>
      <c r="H1011" s="2">
        <v>24</v>
      </c>
      <c r="I1011" s="2">
        <v>20180714</v>
      </c>
    </row>
    <row r="1012" spans="1:9">
      <c r="A1012" s="2" t="s">
        <v>2858</v>
      </c>
      <c r="B1012" s="2" t="s">
        <v>2720</v>
      </c>
      <c r="C1012" s="2" t="s">
        <v>2721</v>
      </c>
      <c r="D1012" s="2" t="s">
        <v>2722</v>
      </c>
      <c r="E1012" s="2" t="s">
        <v>2723</v>
      </c>
      <c r="F1012" s="2" t="s">
        <v>2582</v>
      </c>
      <c r="G1012" s="2" t="s">
        <v>2570</v>
      </c>
      <c r="H1012" s="2">
        <v>24</v>
      </c>
      <c r="I1012" s="2">
        <v>20180714</v>
      </c>
    </row>
    <row r="1013" spans="1:9">
      <c r="A1013" s="2" t="s">
        <v>2858</v>
      </c>
      <c r="B1013" s="2" t="s">
        <v>2724</v>
      </c>
      <c r="C1013" s="2" t="s">
        <v>2725</v>
      </c>
      <c r="D1013" s="2" t="s">
        <v>2574</v>
      </c>
      <c r="E1013" s="2" t="s">
        <v>2726</v>
      </c>
      <c r="F1013" s="2" t="s">
        <v>2582</v>
      </c>
      <c r="G1013" s="2" t="s">
        <v>2570</v>
      </c>
      <c r="H1013" s="2">
        <v>14</v>
      </c>
      <c r="I1013" s="2">
        <v>20180714</v>
      </c>
    </row>
    <row r="1014" spans="1:9">
      <c r="A1014" s="2" t="s">
        <v>2858</v>
      </c>
      <c r="B1014" s="2" t="s">
        <v>2641</v>
      </c>
      <c r="C1014" s="2" t="s">
        <v>2642</v>
      </c>
      <c r="D1014" s="2" t="s">
        <v>2568</v>
      </c>
      <c r="E1014" s="2" t="s">
        <v>2643</v>
      </c>
      <c r="F1014" s="2" t="s">
        <v>1775</v>
      </c>
      <c r="G1014" s="2" t="s">
        <v>2570</v>
      </c>
      <c r="H1014" s="2">
        <v>4</v>
      </c>
      <c r="I1014" s="2">
        <v>20180714</v>
      </c>
    </row>
    <row r="1015" spans="1:9">
      <c r="A1015" s="2" t="s">
        <v>2858</v>
      </c>
      <c r="B1015" s="2" t="s">
        <v>2644</v>
      </c>
      <c r="C1015" s="2" t="s">
        <v>2645</v>
      </c>
      <c r="D1015" s="2" t="s">
        <v>2574</v>
      </c>
      <c r="E1015" s="2" t="s">
        <v>2726</v>
      </c>
      <c r="F1015" s="2" t="s">
        <v>1775</v>
      </c>
      <c r="G1015" s="2" t="s">
        <v>2570</v>
      </c>
      <c r="H1015" s="2">
        <v>10</v>
      </c>
      <c r="I1015" s="2">
        <v>20180714</v>
      </c>
    </row>
    <row r="1016" spans="1:9">
      <c r="A1016" s="2" t="s">
        <v>2858</v>
      </c>
      <c r="B1016" s="2" t="s">
        <v>2644</v>
      </c>
      <c r="C1016" s="2" t="s">
        <v>2645</v>
      </c>
      <c r="D1016" s="2" t="s">
        <v>2568</v>
      </c>
      <c r="E1016" s="2" t="s">
        <v>2646</v>
      </c>
      <c r="F1016" s="2" t="s">
        <v>1775</v>
      </c>
      <c r="G1016" s="2" t="s">
        <v>2570</v>
      </c>
      <c r="H1016" s="2">
        <v>10</v>
      </c>
      <c r="I1016" s="2">
        <v>20180714</v>
      </c>
    </row>
    <row r="1017" spans="1:9">
      <c r="A1017" s="2" t="s">
        <v>2858</v>
      </c>
      <c r="B1017" s="2" t="s">
        <v>2600</v>
      </c>
      <c r="C1017" s="2" t="s">
        <v>2601</v>
      </c>
      <c r="D1017" s="2" t="s">
        <v>2568</v>
      </c>
      <c r="E1017" s="2" t="s">
        <v>2602</v>
      </c>
      <c r="F1017" s="2" t="s">
        <v>1760</v>
      </c>
      <c r="G1017" s="2" t="s">
        <v>2570</v>
      </c>
      <c r="H1017" s="2">
        <v>6</v>
      </c>
      <c r="I1017" s="2">
        <v>20180714</v>
      </c>
    </row>
    <row r="1018" spans="1:9">
      <c r="A1018" s="2" t="s">
        <v>2858</v>
      </c>
      <c r="B1018" s="2" t="s">
        <v>2727</v>
      </c>
      <c r="C1018" s="2" t="s">
        <v>2728</v>
      </c>
      <c r="D1018" s="2" t="s">
        <v>2574</v>
      </c>
      <c r="E1018" s="2" t="s">
        <v>2726</v>
      </c>
      <c r="F1018" s="2" t="s">
        <v>1760</v>
      </c>
      <c r="G1018" s="2" t="s">
        <v>2570</v>
      </c>
      <c r="H1018" s="2">
        <v>10</v>
      </c>
      <c r="I1018" s="2">
        <v>20180714</v>
      </c>
    </row>
    <row r="1019" spans="1:9">
      <c r="A1019" s="2" t="s">
        <v>2858</v>
      </c>
      <c r="B1019" s="2" t="s">
        <v>2729</v>
      </c>
      <c r="C1019" s="2" t="s">
        <v>2730</v>
      </c>
      <c r="D1019" s="2" t="s">
        <v>2595</v>
      </c>
      <c r="E1019" s="2" t="s">
        <v>2709</v>
      </c>
      <c r="F1019" s="2" t="s">
        <v>2582</v>
      </c>
      <c r="G1019" s="2" t="s">
        <v>2570</v>
      </c>
      <c r="H1019" s="2">
        <v>10</v>
      </c>
      <c r="I1019" s="2">
        <v>20180714</v>
      </c>
    </row>
    <row r="1020" spans="1:9">
      <c r="A1020" s="2" t="s">
        <v>2858</v>
      </c>
      <c r="B1020" s="2" t="s">
        <v>2587</v>
      </c>
      <c r="C1020" s="2" t="s">
        <v>2588</v>
      </c>
      <c r="D1020" s="2" t="s">
        <v>2568</v>
      </c>
      <c r="E1020" s="2" t="s">
        <v>2632</v>
      </c>
      <c r="F1020" s="2" t="s">
        <v>1760</v>
      </c>
      <c r="G1020" s="2" t="s">
        <v>2570</v>
      </c>
      <c r="H1020" s="2">
        <v>10</v>
      </c>
      <c r="I1020" s="2">
        <v>20180714</v>
      </c>
    </row>
    <row r="1021" spans="1:9">
      <c r="A1021" s="2" t="s">
        <v>2858</v>
      </c>
      <c r="B1021" s="2" t="s">
        <v>2610</v>
      </c>
      <c r="C1021" s="2" t="s">
        <v>2611</v>
      </c>
      <c r="D1021" s="2" t="s">
        <v>2574</v>
      </c>
      <c r="E1021" s="2" t="s">
        <v>2731</v>
      </c>
      <c r="F1021" s="2" t="s">
        <v>2582</v>
      </c>
      <c r="G1021" s="2" t="s">
        <v>2570</v>
      </c>
      <c r="H1021" s="2">
        <v>6</v>
      </c>
      <c r="I1021" s="2">
        <v>20180714</v>
      </c>
    </row>
    <row r="1022" spans="1:9">
      <c r="A1022" s="2" t="s">
        <v>2858</v>
      </c>
      <c r="B1022" s="2" t="s">
        <v>2610</v>
      </c>
      <c r="C1022" s="2" t="s">
        <v>2611</v>
      </c>
      <c r="D1022" s="2" t="s">
        <v>2568</v>
      </c>
      <c r="E1022" s="2" t="s">
        <v>2732</v>
      </c>
      <c r="F1022" s="2" t="s">
        <v>2582</v>
      </c>
      <c r="G1022" s="2" t="s">
        <v>2570</v>
      </c>
      <c r="H1022" s="2">
        <v>6</v>
      </c>
      <c r="I1022" s="2">
        <v>20180714</v>
      </c>
    </row>
    <row r="1023" spans="1:9">
      <c r="A1023" s="2" t="s">
        <v>2858</v>
      </c>
      <c r="B1023" s="2" t="s">
        <v>2610</v>
      </c>
      <c r="C1023" s="2" t="s">
        <v>2611</v>
      </c>
      <c r="D1023" s="2" t="s">
        <v>2568</v>
      </c>
      <c r="E1023" s="2" t="s">
        <v>2602</v>
      </c>
      <c r="F1023" s="2" t="s">
        <v>2582</v>
      </c>
      <c r="G1023" s="2" t="s">
        <v>2570</v>
      </c>
      <c r="H1023" s="2">
        <v>6</v>
      </c>
      <c r="I1023" s="2">
        <v>20180714</v>
      </c>
    </row>
    <row r="1024" spans="1:9">
      <c r="A1024" s="2" t="s">
        <v>2858</v>
      </c>
      <c r="B1024" s="2" t="s">
        <v>2733</v>
      </c>
      <c r="C1024" s="2" t="s">
        <v>2734</v>
      </c>
      <c r="D1024" s="2" t="s">
        <v>2568</v>
      </c>
      <c r="E1024" s="2" t="s">
        <v>2735</v>
      </c>
      <c r="F1024" s="2" t="s">
        <v>1775</v>
      </c>
      <c r="G1024" s="2" t="s">
        <v>2570</v>
      </c>
      <c r="H1024" s="2">
        <v>8</v>
      </c>
      <c r="I1024" s="2">
        <v>20180714</v>
      </c>
    </row>
    <row r="1025" spans="1:9">
      <c r="A1025" s="2" t="s">
        <v>2858</v>
      </c>
      <c r="B1025" s="2" t="s">
        <v>2736</v>
      </c>
      <c r="C1025" s="2" t="s">
        <v>2737</v>
      </c>
      <c r="D1025" s="2" t="s">
        <v>2595</v>
      </c>
      <c r="E1025" s="2" t="s">
        <v>2709</v>
      </c>
      <c r="F1025" s="2" t="s">
        <v>2582</v>
      </c>
      <c r="G1025" s="2" t="s">
        <v>2570</v>
      </c>
      <c r="H1025" s="2">
        <v>18</v>
      </c>
      <c r="I1025" s="2">
        <v>20180714</v>
      </c>
    </row>
    <row r="1026" spans="1:9">
      <c r="A1026" s="2" t="s">
        <v>2859</v>
      </c>
      <c r="B1026" s="2" t="s">
        <v>2709</v>
      </c>
      <c r="C1026" s="2" t="s">
        <v>2710</v>
      </c>
      <c r="D1026" s="2" t="s">
        <v>2574</v>
      </c>
      <c r="E1026" s="2" t="s">
        <v>2855</v>
      </c>
      <c r="F1026" s="2" t="s">
        <v>1760</v>
      </c>
      <c r="G1026" s="2" t="s">
        <v>2570</v>
      </c>
      <c r="H1026" s="2">
        <v>18</v>
      </c>
      <c r="I1026" s="2">
        <v>20180714</v>
      </c>
    </row>
    <row r="1027" spans="1:9">
      <c r="A1027" s="2" t="s">
        <v>2859</v>
      </c>
      <c r="B1027" s="2" t="s">
        <v>2709</v>
      </c>
      <c r="C1027" s="2" t="s">
        <v>2710</v>
      </c>
      <c r="D1027" s="2" t="s">
        <v>2608</v>
      </c>
      <c r="E1027" s="2" t="s">
        <v>2712</v>
      </c>
      <c r="F1027" s="2" t="s">
        <v>1760</v>
      </c>
      <c r="G1027" s="2" t="s">
        <v>2570</v>
      </c>
      <c r="H1027" s="2">
        <v>18</v>
      </c>
      <c r="I1027" s="2">
        <v>20180714</v>
      </c>
    </row>
    <row r="1028" spans="1:9">
      <c r="A1028" s="2" t="s">
        <v>2859</v>
      </c>
      <c r="B1028" s="2" t="s">
        <v>2713</v>
      </c>
      <c r="C1028" s="2" t="s">
        <v>2714</v>
      </c>
      <c r="D1028" s="2" t="s">
        <v>2568</v>
      </c>
      <c r="E1028" s="2" t="s">
        <v>2715</v>
      </c>
      <c r="F1028" s="2" t="s">
        <v>1775</v>
      </c>
      <c r="G1028" s="2" t="s">
        <v>2570</v>
      </c>
      <c r="H1028" s="2">
        <v>16</v>
      </c>
      <c r="I1028" s="2">
        <v>20180714</v>
      </c>
    </row>
    <row r="1029" spans="1:9">
      <c r="A1029" s="2" t="s">
        <v>2859</v>
      </c>
      <c r="B1029" s="2" t="s">
        <v>2716</v>
      </c>
      <c r="C1029" s="2" t="s">
        <v>2717</v>
      </c>
      <c r="D1029" s="2" t="s">
        <v>2568</v>
      </c>
      <c r="E1029" s="2" t="s">
        <v>2718</v>
      </c>
      <c r="F1029" s="2" t="s">
        <v>1775</v>
      </c>
      <c r="G1029" s="2" t="s">
        <v>2570</v>
      </c>
      <c r="H1029" s="2">
        <v>24</v>
      </c>
      <c r="I1029" s="2">
        <v>20180714</v>
      </c>
    </row>
    <row r="1030" spans="1:9">
      <c r="A1030" s="2" t="s">
        <v>2859</v>
      </c>
      <c r="B1030" s="2" t="s">
        <v>2716</v>
      </c>
      <c r="C1030" s="2" t="s">
        <v>2717</v>
      </c>
      <c r="D1030" s="2" t="s">
        <v>2651</v>
      </c>
      <c r="E1030" s="2" t="s">
        <v>2719</v>
      </c>
      <c r="F1030" s="2" t="s">
        <v>1775</v>
      </c>
      <c r="G1030" s="2" t="s">
        <v>2570</v>
      </c>
      <c r="H1030" s="2">
        <v>24</v>
      </c>
      <c r="I1030" s="2">
        <v>20180714</v>
      </c>
    </row>
    <row r="1031" spans="1:9">
      <c r="A1031" s="2" t="s">
        <v>2859</v>
      </c>
      <c r="B1031" s="2" t="s">
        <v>2720</v>
      </c>
      <c r="C1031" s="2" t="s">
        <v>2721</v>
      </c>
      <c r="D1031" s="2" t="s">
        <v>2722</v>
      </c>
      <c r="E1031" s="2" t="s">
        <v>2723</v>
      </c>
      <c r="F1031" s="2" t="s">
        <v>2582</v>
      </c>
      <c r="G1031" s="2" t="s">
        <v>2570</v>
      </c>
      <c r="H1031" s="2">
        <v>24</v>
      </c>
      <c r="I1031" s="2">
        <v>20180714</v>
      </c>
    </row>
    <row r="1032" spans="1:9">
      <c r="A1032" s="2" t="s">
        <v>2859</v>
      </c>
      <c r="B1032" s="2" t="s">
        <v>2724</v>
      </c>
      <c r="C1032" s="2" t="s">
        <v>2725</v>
      </c>
      <c r="D1032" s="2" t="s">
        <v>2574</v>
      </c>
      <c r="E1032" s="2" t="s">
        <v>2726</v>
      </c>
      <c r="F1032" s="2" t="s">
        <v>2582</v>
      </c>
      <c r="G1032" s="2" t="s">
        <v>2570</v>
      </c>
      <c r="H1032" s="2">
        <v>14</v>
      </c>
      <c r="I1032" s="2">
        <v>20180714</v>
      </c>
    </row>
    <row r="1033" spans="1:9">
      <c r="A1033" s="2" t="s">
        <v>2859</v>
      </c>
      <c r="B1033" s="2" t="s">
        <v>2641</v>
      </c>
      <c r="C1033" s="2" t="s">
        <v>2642</v>
      </c>
      <c r="D1033" s="2" t="s">
        <v>2568</v>
      </c>
      <c r="E1033" s="2" t="s">
        <v>2643</v>
      </c>
      <c r="F1033" s="2" t="s">
        <v>1775</v>
      </c>
      <c r="G1033" s="2" t="s">
        <v>2570</v>
      </c>
      <c r="H1033" s="2">
        <v>4</v>
      </c>
      <c r="I1033" s="2">
        <v>20180714</v>
      </c>
    </row>
    <row r="1034" spans="1:9">
      <c r="A1034" s="2" t="s">
        <v>2859</v>
      </c>
      <c r="B1034" s="2" t="s">
        <v>2644</v>
      </c>
      <c r="C1034" s="2" t="s">
        <v>2645</v>
      </c>
      <c r="D1034" s="2" t="s">
        <v>2574</v>
      </c>
      <c r="E1034" s="2" t="s">
        <v>2726</v>
      </c>
      <c r="F1034" s="2" t="s">
        <v>1775</v>
      </c>
      <c r="G1034" s="2" t="s">
        <v>2570</v>
      </c>
      <c r="H1034" s="2">
        <v>10</v>
      </c>
      <c r="I1034" s="2">
        <v>20180714</v>
      </c>
    </row>
    <row r="1035" spans="1:9">
      <c r="A1035" s="2" t="s">
        <v>2859</v>
      </c>
      <c r="B1035" s="2" t="s">
        <v>2644</v>
      </c>
      <c r="C1035" s="2" t="s">
        <v>2645</v>
      </c>
      <c r="D1035" s="2" t="s">
        <v>2568</v>
      </c>
      <c r="E1035" s="2" t="s">
        <v>2646</v>
      </c>
      <c r="F1035" s="2" t="s">
        <v>1775</v>
      </c>
      <c r="G1035" s="2" t="s">
        <v>2570</v>
      </c>
      <c r="H1035" s="2">
        <v>10</v>
      </c>
      <c r="I1035" s="2">
        <v>20180714</v>
      </c>
    </row>
    <row r="1036" spans="1:9">
      <c r="A1036" s="2" t="s">
        <v>2859</v>
      </c>
      <c r="B1036" s="2" t="s">
        <v>2600</v>
      </c>
      <c r="C1036" s="2" t="s">
        <v>2601</v>
      </c>
      <c r="D1036" s="2" t="s">
        <v>2568</v>
      </c>
      <c r="E1036" s="2" t="s">
        <v>2602</v>
      </c>
      <c r="F1036" s="2" t="s">
        <v>1760</v>
      </c>
      <c r="G1036" s="2" t="s">
        <v>2570</v>
      </c>
      <c r="H1036" s="2">
        <v>6</v>
      </c>
      <c r="I1036" s="2">
        <v>20180714</v>
      </c>
    </row>
    <row r="1037" spans="1:9">
      <c r="A1037" s="2" t="s">
        <v>2859</v>
      </c>
      <c r="B1037" s="2" t="s">
        <v>2727</v>
      </c>
      <c r="C1037" s="2" t="s">
        <v>2728</v>
      </c>
      <c r="D1037" s="2" t="s">
        <v>2574</v>
      </c>
      <c r="E1037" s="2" t="s">
        <v>2726</v>
      </c>
      <c r="F1037" s="2" t="s">
        <v>1760</v>
      </c>
      <c r="G1037" s="2" t="s">
        <v>2570</v>
      </c>
      <c r="H1037" s="2">
        <v>10</v>
      </c>
      <c r="I1037" s="2">
        <v>20180714</v>
      </c>
    </row>
    <row r="1038" spans="1:9">
      <c r="A1038" s="2" t="s">
        <v>2859</v>
      </c>
      <c r="B1038" s="2" t="s">
        <v>2729</v>
      </c>
      <c r="C1038" s="2" t="s">
        <v>2730</v>
      </c>
      <c r="D1038" s="2" t="s">
        <v>2595</v>
      </c>
      <c r="E1038" s="2" t="s">
        <v>2709</v>
      </c>
      <c r="F1038" s="2" t="s">
        <v>2582</v>
      </c>
      <c r="G1038" s="2" t="s">
        <v>2570</v>
      </c>
      <c r="H1038" s="2">
        <v>10</v>
      </c>
      <c r="I1038" s="2">
        <v>20180714</v>
      </c>
    </row>
    <row r="1039" spans="1:9">
      <c r="A1039" s="2" t="s">
        <v>2859</v>
      </c>
      <c r="B1039" s="2" t="s">
        <v>2587</v>
      </c>
      <c r="C1039" s="2" t="s">
        <v>2588</v>
      </c>
      <c r="D1039" s="2" t="s">
        <v>2568</v>
      </c>
      <c r="E1039" s="2" t="s">
        <v>2632</v>
      </c>
      <c r="F1039" s="2" t="s">
        <v>1760</v>
      </c>
      <c r="G1039" s="2" t="s">
        <v>2570</v>
      </c>
      <c r="H1039" s="2">
        <v>10</v>
      </c>
      <c r="I1039" s="2">
        <v>20180714</v>
      </c>
    </row>
    <row r="1040" spans="1:9">
      <c r="A1040" s="2" t="s">
        <v>2859</v>
      </c>
      <c r="B1040" s="2" t="s">
        <v>2610</v>
      </c>
      <c r="C1040" s="2" t="s">
        <v>2611</v>
      </c>
      <c r="D1040" s="2" t="s">
        <v>2574</v>
      </c>
      <c r="E1040" s="2" t="s">
        <v>2856</v>
      </c>
      <c r="F1040" s="2" t="s">
        <v>2582</v>
      </c>
      <c r="G1040" s="2" t="s">
        <v>2570</v>
      </c>
      <c r="H1040" s="2">
        <v>6</v>
      </c>
      <c r="I1040" s="2">
        <v>20180714</v>
      </c>
    </row>
    <row r="1041" spans="1:9">
      <c r="A1041" s="2" t="s">
        <v>2859</v>
      </c>
      <c r="B1041" s="2" t="s">
        <v>2610</v>
      </c>
      <c r="C1041" s="2" t="s">
        <v>2611</v>
      </c>
      <c r="D1041" s="2" t="s">
        <v>2568</v>
      </c>
      <c r="E1041" s="2" t="s">
        <v>2732</v>
      </c>
      <c r="F1041" s="2" t="s">
        <v>2582</v>
      </c>
      <c r="G1041" s="2" t="s">
        <v>2570</v>
      </c>
      <c r="H1041" s="2">
        <v>6</v>
      </c>
      <c r="I1041" s="2">
        <v>20180714</v>
      </c>
    </row>
    <row r="1042" spans="1:9">
      <c r="A1042" s="2" t="s">
        <v>2859</v>
      </c>
      <c r="B1042" s="2" t="s">
        <v>2610</v>
      </c>
      <c r="C1042" s="2" t="s">
        <v>2611</v>
      </c>
      <c r="D1042" s="2" t="s">
        <v>2568</v>
      </c>
      <c r="E1042" s="2" t="s">
        <v>2602</v>
      </c>
      <c r="F1042" s="2" t="s">
        <v>2582</v>
      </c>
      <c r="G1042" s="2" t="s">
        <v>2570</v>
      </c>
      <c r="H1042" s="2">
        <v>6</v>
      </c>
      <c r="I1042" s="2">
        <v>20180714</v>
      </c>
    </row>
    <row r="1043" spans="1:9">
      <c r="A1043" s="2" t="s">
        <v>2859</v>
      </c>
      <c r="B1043" s="2" t="s">
        <v>2733</v>
      </c>
      <c r="C1043" s="2" t="s">
        <v>2734</v>
      </c>
      <c r="D1043" s="2" t="s">
        <v>2568</v>
      </c>
      <c r="E1043" s="2" t="s">
        <v>2735</v>
      </c>
      <c r="F1043" s="2" t="s">
        <v>1775</v>
      </c>
      <c r="G1043" s="2" t="s">
        <v>2570</v>
      </c>
      <c r="H1043" s="2">
        <v>8</v>
      </c>
      <c r="I1043" s="2">
        <v>20180714</v>
      </c>
    </row>
    <row r="1044" spans="1:9">
      <c r="A1044" s="2" t="s">
        <v>2859</v>
      </c>
      <c r="B1044" s="2" t="s">
        <v>2736</v>
      </c>
      <c r="C1044" s="2" t="s">
        <v>2737</v>
      </c>
      <c r="D1044" s="2" t="s">
        <v>2595</v>
      </c>
      <c r="E1044" s="2" t="s">
        <v>2709</v>
      </c>
      <c r="F1044" s="2" t="s">
        <v>2582</v>
      </c>
      <c r="G1044" s="2" t="s">
        <v>2570</v>
      </c>
      <c r="H1044" s="2">
        <v>18</v>
      </c>
      <c r="I1044" s="2">
        <v>20180714</v>
      </c>
    </row>
    <row r="1045" spans="1:9">
      <c r="A1045" s="2" t="s">
        <v>2860</v>
      </c>
      <c r="B1045" s="2" t="s">
        <v>2709</v>
      </c>
      <c r="C1045" s="2" t="s">
        <v>2710</v>
      </c>
      <c r="D1045" s="2" t="s">
        <v>2574</v>
      </c>
      <c r="E1045" s="2" t="s">
        <v>2855</v>
      </c>
      <c r="F1045" s="2" t="s">
        <v>1760</v>
      </c>
      <c r="G1045" s="2" t="s">
        <v>2570</v>
      </c>
      <c r="H1045" s="2">
        <v>18</v>
      </c>
      <c r="I1045" s="2">
        <v>20180714</v>
      </c>
    </row>
    <row r="1046" spans="1:9">
      <c r="A1046" s="2" t="s">
        <v>2860</v>
      </c>
      <c r="B1046" s="2" t="s">
        <v>2709</v>
      </c>
      <c r="C1046" s="2" t="s">
        <v>2710</v>
      </c>
      <c r="D1046" s="2" t="s">
        <v>2608</v>
      </c>
      <c r="E1046" s="2" t="s">
        <v>2712</v>
      </c>
      <c r="F1046" s="2" t="s">
        <v>1760</v>
      </c>
      <c r="G1046" s="2" t="s">
        <v>2570</v>
      </c>
      <c r="H1046" s="2">
        <v>18</v>
      </c>
      <c r="I1046" s="2">
        <v>20180714</v>
      </c>
    </row>
    <row r="1047" spans="1:9">
      <c r="A1047" s="2" t="s">
        <v>2860</v>
      </c>
      <c r="B1047" s="2" t="s">
        <v>2713</v>
      </c>
      <c r="C1047" s="2" t="s">
        <v>2714</v>
      </c>
      <c r="D1047" s="2" t="s">
        <v>2568</v>
      </c>
      <c r="E1047" s="2" t="s">
        <v>2715</v>
      </c>
      <c r="F1047" s="2" t="s">
        <v>1775</v>
      </c>
      <c r="G1047" s="2" t="s">
        <v>2570</v>
      </c>
      <c r="H1047" s="2">
        <v>16</v>
      </c>
      <c r="I1047" s="2">
        <v>20180714</v>
      </c>
    </row>
    <row r="1048" spans="1:9">
      <c r="A1048" s="2" t="s">
        <v>2860</v>
      </c>
      <c r="B1048" s="2" t="s">
        <v>2716</v>
      </c>
      <c r="C1048" s="2" t="s">
        <v>2717</v>
      </c>
      <c r="D1048" s="2" t="s">
        <v>2568</v>
      </c>
      <c r="E1048" s="2" t="s">
        <v>2718</v>
      </c>
      <c r="F1048" s="2" t="s">
        <v>1775</v>
      </c>
      <c r="G1048" s="2" t="s">
        <v>2570</v>
      </c>
      <c r="H1048" s="2">
        <v>24</v>
      </c>
      <c r="I1048" s="2">
        <v>20180714</v>
      </c>
    </row>
    <row r="1049" spans="1:9">
      <c r="A1049" s="2" t="s">
        <v>2860</v>
      </c>
      <c r="B1049" s="2" t="s">
        <v>2716</v>
      </c>
      <c r="C1049" s="2" t="s">
        <v>2717</v>
      </c>
      <c r="D1049" s="2" t="s">
        <v>2651</v>
      </c>
      <c r="E1049" s="2" t="s">
        <v>2719</v>
      </c>
      <c r="F1049" s="2" t="s">
        <v>1775</v>
      </c>
      <c r="G1049" s="2" t="s">
        <v>2570</v>
      </c>
      <c r="H1049" s="2">
        <v>24</v>
      </c>
      <c r="I1049" s="2">
        <v>20180714</v>
      </c>
    </row>
    <row r="1050" spans="1:9">
      <c r="A1050" s="2" t="s">
        <v>2860</v>
      </c>
      <c r="B1050" s="2" t="s">
        <v>2720</v>
      </c>
      <c r="C1050" s="2" t="s">
        <v>2721</v>
      </c>
      <c r="D1050" s="2" t="s">
        <v>2722</v>
      </c>
      <c r="E1050" s="2" t="s">
        <v>2723</v>
      </c>
      <c r="F1050" s="2" t="s">
        <v>2582</v>
      </c>
      <c r="G1050" s="2" t="s">
        <v>2570</v>
      </c>
      <c r="H1050" s="2">
        <v>24</v>
      </c>
      <c r="I1050" s="2">
        <v>20180714</v>
      </c>
    </row>
    <row r="1051" spans="1:9">
      <c r="A1051" s="2" t="s">
        <v>2860</v>
      </c>
      <c r="B1051" s="2" t="s">
        <v>2724</v>
      </c>
      <c r="C1051" s="2" t="s">
        <v>2725</v>
      </c>
      <c r="D1051" s="2" t="s">
        <v>2574</v>
      </c>
      <c r="E1051" s="2" t="s">
        <v>2726</v>
      </c>
      <c r="F1051" s="2" t="s">
        <v>2582</v>
      </c>
      <c r="G1051" s="2" t="s">
        <v>2570</v>
      </c>
      <c r="H1051" s="2">
        <v>14</v>
      </c>
      <c r="I1051" s="2">
        <v>20180714</v>
      </c>
    </row>
    <row r="1052" spans="1:9">
      <c r="A1052" s="2" t="s">
        <v>2860</v>
      </c>
      <c r="B1052" s="2" t="s">
        <v>2641</v>
      </c>
      <c r="C1052" s="2" t="s">
        <v>2642</v>
      </c>
      <c r="D1052" s="2" t="s">
        <v>2568</v>
      </c>
      <c r="E1052" s="2" t="s">
        <v>2643</v>
      </c>
      <c r="F1052" s="2" t="s">
        <v>1775</v>
      </c>
      <c r="G1052" s="2" t="s">
        <v>2570</v>
      </c>
      <c r="H1052" s="2">
        <v>4</v>
      </c>
      <c r="I1052" s="2">
        <v>20180714</v>
      </c>
    </row>
    <row r="1053" spans="1:9">
      <c r="A1053" s="2" t="s">
        <v>2860</v>
      </c>
      <c r="B1053" s="2" t="s">
        <v>2644</v>
      </c>
      <c r="C1053" s="2" t="s">
        <v>2645</v>
      </c>
      <c r="D1053" s="2" t="s">
        <v>2574</v>
      </c>
      <c r="E1053" s="2" t="s">
        <v>2726</v>
      </c>
      <c r="F1053" s="2" t="s">
        <v>1775</v>
      </c>
      <c r="G1053" s="2" t="s">
        <v>2570</v>
      </c>
      <c r="H1053" s="2">
        <v>10</v>
      </c>
      <c r="I1053" s="2">
        <v>20180714</v>
      </c>
    </row>
    <row r="1054" spans="1:9">
      <c r="A1054" s="2" t="s">
        <v>2860</v>
      </c>
      <c r="B1054" s="2" t="s">
        <v>2644</v>
      </c>
      <c r="C1054" s="2" t="s">
        <v>2645</v>
      </c>
      <c r="D1054" s="2" t="s">
        <v>2568</v>
      </c>
      <c r="E1054" s="2" t="s">
        <v>2646</v>
      </c>
      <c r="F1054" s="2" t="s">
        <v>1775</v>
      </c>
      <c r="G1054" s="2" t="s">
        <v>2570</v>
      </c>
      <c r="H1054" s="2">
        <v>10</v>
      </c>
      <c r="I1054" s="2">
        <v>20180714</v>
      </c>
    </row>
    <row r="1055" spans="1:9">
      <c r="A1055" s="2" t="s">
        <v>2860</v>
      </c>
      <c r="B1055" s="2" t="s">
        <v>2600</v>
      </c>
      <c r="C1055" s="2" t="s">
        <v>2601</v>
      </c>
      <c r="D1055" s="2" t="s">
        <v>2568</v>
      </c>
      <c r="E1055" s="2" t="s">
        <v>2602</v>
      </c>
      <c r="F1055" s="2" t="s">
        <v>1760</v>
      </c>
      <c r="G1055" s="2" t="s">
        <v>2570</v>
      </c>
      <c r="H1055" s="2">
        <v>6</v>
      </c>
      <c r="I1055" s="2">
        <v>20180714</v>
      </c>
    </row>
    <row r="1056" spans="1:9">
      <c r="A1056" s="2" t="s">
        <v>2860</v>
      </c>
      <c r="B1056" s="2" t="s">
        <v>2727</v>
      </c>
      <c r="C1056" s="2" t="s">
        <v>2728</v>
      </c>
      <c r="D1056" s="2" t="s">
        <v>2574</v>
      </c>
      <c r="E1056" s="2" t="s">
        <v>2726</v>
      </c>
      <c r="F1056" s="2" t="s">
        <v>1760</v>
      </c>
      <c r="G1056" s="2" t="s">
        <v>2570</v>
      </c>
      <c r="H1056" s="2">
        <v>10</v>
      </c>
      <c r="I1056" s="2">
        <v>20180714</v>
      </c>
    </row>
    <row r="1057" spans="1:9">
      <c r="A1057" s="2" t="s">
        <v>2860</v>
      </c>
      <c r="B1057" s="2" t="s">
        <v>2729</v>
      </c>
      <c r="C1057" s="2" t="s">
        <v>2730</v>
      </c>
      <c r="D1057" s="2" t="s">
        <v>2595</v>
      </c>
      <c r="E1057" s="2" t="s">
        <v>2709</v>
      </c>
      <c r="F1057" s="2" t="s">
        <v>2582</v>
      </c>
      <c r="G1057" s="2" t="s">
        <v>2570</v>
      </c>
      <c r="H1057" s="2">
        <v>10</v>
      </c>
      <c r="I1057" s="2">
        <v>20180714</v>
      </c>
    </row>
    <row r="1058" spans="1:9">
      <c r="A1058" s="2" t="s">
        <v>2860</v>
      </c>
      <c r="B1058" s="2" t="s">
        <v>2587</v>
      </c>
      <c r="C1058" s="2" t="s">
        <v>2588</v>
      </c>
      <c r="D1058" s="2" t="s">
        <v>2568</v>
      </c>
      <c r="E1058" s="2" t="s">
        <v>2632</v>
      </c>
      <c r="F1058" s="2" t="s">
        <v>1760</v>
      </c>
      <c r="G1058" s="2" t="s">
        <v>2570</v>
      </c>
      <c r="H1058" s="2">
        <v>10</v>
      </c>
      <c r="I1058" s="2">
        <v>20180714</v>
      </c>
    </row>
    <row r="1059" spans="1:9">
      <c r="A1059" s="2" t="s">
        <v>2860</v>
      </c>
      <c r="B1059" s="2" t="s">
        <v>2610</v>
      </c>
      <c r="C1059" s="2" t="s">
        <v>2611</v>
      </c>
      <c r="D1059" s="2" t="s">
        <v>2574</v>
      </c>
      <c r="E1059" s="2" t="s">
        <v>2856</v>
      </c>
      <c r="F1059" s="2" t="s">
        <v>2582</v>
      </c>
      <c r="G1059" s="2" t="s">
        <v>2570</v>
      </c>
      <c r="H1059" s="2">
        <v>6</v>
      </c>
      <c r="I1059" s="2">
        <v>20180714</v>
      </c>
    </row>
    <row r="1060" spans="1:9">
      <c r="A1060" s="2" t="s">
        <v>2860</v>
      </c>
      <c r="B1060" s="2" t="s">
        <v>2610</v>
      </c>
      <c r="C1060" s="2" t="s">
        <v>2611</v>
      </c>
      <c r="D1060" s="2" t="s">
        <v>2568</v>
      </c>
      <c r="E1060" s="2" t="s">
        <v>2732</v>
      </c>
      <c r="F1060" s="2" t="s">
        <v>2582</v>
      </c>
      <c r="G1060" s="2" t="s">
        <v>2570</v>
      </c>
      <c r="H1060" s="2">
        <v>6</v>
      </c>
      <c r="I1060" s="2">
        <v>20180714</v>
      </c>
    </row>
    <row r="1061" spans="1:9">
      <c r="A1061" s="2" t="s">
        <v>2860</v>
      </c>
      <c r="B1061" s="2" t="s">
        <v>2610</v>
      </c>
      <c r="C1061" s="2" t="s">
        <v>2611</v>
      </c>
      <c r="D1061" s="2" t="s">
        <v>2568</v>
      </c>
      <c r="E1061" s="2" t="s">
        <v>2602</v>
      </c>
      <c r="F1061" s="2" t="s">
        <v>2582</v>
      </c>
      <c r="G1061" s="2" t="s">
        <v>2570</v>
      </c>
      <c r="H1061" s="2">
        <v>6</v>
      </c>
      <c r="I1061" s="2">
        <v>20180714</v>
      </c>
    </row>
    <row r="1062" spans="1:9">
      <c r="A1062" s="2" t="s">
        <v>2860</v>
      </c>
      <c r="B1062" s="2" t="s">
        <v>2733</v>
      </c>
      <c r="C1062" s="2" t="s">
        <v>2734</v>
      </c>
      <c r="D1062" s="2" t="s">
        <v>2568</v>
      </c>
      <c r="E1062" s="2" t="s">
        <v>2735</v>
      </c>
      <c r="F1062" s="2" t="s">
        <v>1775</v>
      </c>
      <c r="G1062" s="2" t="s">
        <v>2570</v>
      </c>
      <c r="H1062" s="2">
        <v>8</v>
      </c>
      <c r="I1062" s="2">
        <v>20180714</v>
      </c>
    </row>
    <row r="1063" spans="1:9">
      <c r="A1063" s="2" t="s">
        <v>2860</v>
      </c>
      <c r="B1063" s="2" t="s">
        <v>2736</v>
      </c>
      <c r="C1063" s="2" t="s">
        <v>2737</v>
      </c>
      <c r="D1063" s="2" t="s">
        <v>2595</v>
      </c>
      <c r="E1063" s="2" t="s">
        <v>2709</v>
      </c>
      <c r="F1063" s="2" t="s">
        <v>2582</v>
      </c>
      <c r="G1063" s="2" t="s">
        <v>2570</v>
      </c>
      <c r="H1063" s="2">
        <v>18</v>
      </c>
      <c r="I1063" s="2">
        <v>20180714</v>
      </c>
    </row>
    <row r="1064" spans="1:9">
      <c r="A1064" s="2" t="s">
        <v>2861</v>
      </c>
      <c r="B1064" s="2" t="s">
        <v>2713</v>
      </c>
      <c r="C1064" s="2" t="s">
        <v>2714</v>
      </c>
      <c r="D1064" s="2" t="s">
        <v>2568</v>
      </c>
      <c r="E1064" s="2" t="s">
        <v>2715</v>
      </c>
      <c r="F1064" s="2" t="s">
        <v>1775</v>
      </c>
      <c r="G1064" s="2" t="s">
        <v>2570</v>
      </c>
      <c r="H1064" s="2">
        <v>16</v>
      </c>
      <c r="I1064" s="2">
        <v>20180714</v>
      </c>
    </row>
    <row r="1065" spans="1:9">
      <c r="A1065" s="2" t="s">
        <v>2861</v>
      </c>
      <c r="B1065" s="2" t="s">
        <v>2716</v>
      </c>
      <c r="C1065" s="2" t="s">
        <v>2717</v>
      </c>
      <c r="D1065" s="2" t="s">
        <v>2651</v>
      </c>
      <c r="E1065" s="2" t="s">
        <v>2719</v>
      </c>
      <c r="F1065" s="2" t="s">
        <v>1775</v>
      </c>
      <c r="G1065" s="2" t="s">
        <v>2570</v>
      </c>
      <c r="H1065" s="2">
        <v>24</v>
      </c>
      <c r="I1065" s="2">
        <v>20180714</v>
      </c>
    </row>
    <row r="1066" spans="1:9">
      <c r="A1066" s="2" t="s">
        <v>2861</v>
      </c>
      <c r="B1066" s="2" t="s">
        <v>2862</v>
      </c>
      <c r="C1066" s="2" t="s">
        <v>2863</v>
      </c>
      <c r="D1066" s="2" t="s">
        <v>2574</v>
      </c>
      <c r="E1066" s="2" t="s">
        <v>2864</v>
      </c>
      <c r="F1066" s="2" t="s">
        <v>1760</v>
      </c>
      <c r="G1066" s="2" t="s">
        <v>2570</v>
      </c>
      <c r="H1066" s="2">
        <v>16</v>
      </c>
      <c r="I1066" s="2">
        <v>20180714</v>
      </c>
    </row>
    <row r="1067" spans="1:9">
      <c r="A1067" s="2" t="s">
        <v>2861</v>
      </c>
      <c r="B1067" s="2" t="s">
        <v>2865</v>
      </c>
      <c r="C1067" s="2" t="s">
        <v>2866</v>
      </c>
      <c r="D1067" s="2" t="s">
        <v>2574</v>
      </c>
      <c r="E1067" s="2" t="s">
        <v>2864</v>
      </c>
      <c r="F1067" s="2" t="s">
        <v>2582</v>
      </c>
      <c r="G1067" s="2" t="s">
        <v>2570</v>
      </c>
      <c r="H1067" s="2">
        <v>26</v>
      </c>
      <c r="I1067" s="2">
        <v>20180714</v>
      </c>
    </row>
    <row r="1068" spans="1:9">
      <c r="A1068" s="2" t="s">
        <v>2861</v>
      </c>
      <c r="B1068" s="2" t="s">
        <v>2641</v>
      </c>
      <c r="C1068" s="2" t="s">
        <v>2642</v>
      </c>
      <c r="D1068" s="2" t="s">
        <v>2568</v>
      </c>
      <c r="E1068" s="2" t="s">
        <v>2643</v>
      </c>
      <c r="F1068" s="2" t="s">
        <v>1775</v>
      </c>
      <c r="G1068" s="2" t="s">
        <v>2570</v>
      </c>
      <c r="H1068" s="2">
        <v>4</v>
      </c>
      <c r="I1068" s="2">
        <v>20180714</v>
      </c>
    </row>
    <row r="1069" spans="1:9">
      <c r="A1069" s="2" t="s">
        <v>2861</v>
      </c>
      <c r="B1069" s="2" t="s">
        <v>2644</v>
      </c>
      <c r="C1069" s="2" t="s">
        <v>2645</v>
      </c>
      <c r="D1069" s="2" t="s">
        <v>2568</v>
      </c>
      <c r="E1069" s="2" t="s">
        <v>2646</v>
      </c>
      <c r="F1069" s="2" t="s">
        <v>1775</v>
      </c>
      <c r="G1069" s="2" t="s">
        <v>2570</v>
      </c>
      <c r="H1069" s="2">
        <v>10</v>
      </c>
      <c r="I1069" s="2">
        <v>20180714</v>
      </c>
    </row>
    <row r="1070" spans="1:9">
      <c r="A1070" s="2" t="s">
        <v>2861</v>
      </c>
      <c r="B1070" s="2" t="s">
        <v>2867</v>
      </c>
      <c r="C1070" s="2" t="s">
        <v>2868</v>
      </c>
      <c r="D1070" s="2" t="s">
        <v>2574</v>
      </c>
      <c r="E1070" s="2" t="s">
        <v>2864</v>
      </c>
      <c r="F1070" s="2" t="s">
        <v>1775</v>
      </c>
      <c r="G1070" s="2" t="s">
        <v>2570</v>
      </c>
      <c r="H1070" s="2">
        <v>14</v>
      </c>
      <c r="I1070" s="2">
        <v>20180714</v>
      </c>
    </row>
    <row r="1071" spans="1:9">
      <c r="A1071" s="2" t="s">
        <v>2869</v>
      </c>
      <c r="B1071" s="2" t="s">
        <v>2713</v>
      </c>
      <c r="C1071" s="2" t="s">
        <v>2714</v>
      </c>
      <c r="D1071" s="2" t="s">
        <v>2568</v>
      </c>
      <c r="E1071" s="2" t="s">
        <v>2715</v>
      </c>
      <c r="F1071" s="2" t="s">
        <v>1775</v>
      </c>
      <c r="G1071" s="2" t="s">
        <v>2570</v>
      </c>
      <c r="H1071" s="2">
        <v>16</v>
      </c>
      <c r="I1071" s="2">
        <v>20180714</v>
      </c>
    </row>
    <row r="1072" spans="1:9">
      <c r="A1072" s="2" t="s">
        <v>2869</v>
      </c>
      <c r="B1072" s="2" t="s">
        <v>2716</v>
      </c>
      <c r="C1072" s="2" t="s">
        <v>2717</v>
      </c>
      <c r="D1072" s="2" t="s">
        <v>2651</v>
      </c>
      <c r="E1072" s="2" t="s">
        <v>2719</v>
      </c>
      <c r="F1072" s="2" t="s">
        <v>1775</v>
      </c>
      <c r="G1072" s="2" t="s">
        <v>2570</v>
      </c>
      <c r="H1072" s="2">
        <v>24</v>
      </c>
      <c r="I1072" s="2">
        <v>20180714</v>
      </c>
    </row>
    <row r="1073" spans="1:9">
      <c r="A1073" s="2" t="s">
        <v>2869</v>
      </c>
      <c r="B1073" s="2" t="s">
        <v>2862</v>
      </c>
      <c r="C1073" s="2" t="s">
        <v>2863</v>
      </c>
      <c r="D1073" s="2" t="s">
        <v>2574</v>
      </c>
      <c r="E1073" s="2" t="s">
        <v>2864</v>
      </c>
      <c r="F1073" s="2" t="s">
        <v>1760</v>
      </c>
      <c r="G1073" s="2" t="s">
        <v>2570</v>
      </c>
      <c r="H1073" s="2">
        <v>16</v>
      </c>
      <c r="I1073" s="2">
        <v>20180714</v>
      </c>
    </row>
    <row r="1074" spans="1:9">
      <c r="A1074" s="2" t="s">
        <v>2869</v>
      </c>
      <c r="B1074" s="2" t="s">
        <v>2865</v>
      </c>
      <c r="C1074" s="2" t="s">
        <v>2866</v>
      </c>
      <c r="D1074" s="2" t="s">
        <v>2574</v>
      </c>
      <c r="E1074" s="2" t="s">
        <v>2864</v>
      </c>
      <c r="F1074" s="2" t="s">
        <v>2582</v>
      </c>
      <c r="G1074" s="2" t="s">
        <v>2570</v>
      </c>
      <c r="H1074" s="2">
        <v>26</v>
      </c>
      <c r="I1074" s="2">
        <v>20180714</v>
      </c>
    </row>
    <row r="1075" spans="1:9">
      <c r="A1075" s="2" t="s">
        <v>2869</v>
      </c>
      <c r="B1075" s="2" t="s">
        <v>2641</v>
      </c>
      <c r="C1075" s="2" t="s">
        <v>2642</v>
      </c>
      <c r="D1075" s="2" t="s">
        <v>2568</v>
      </c>
      <c r="E1075" s="2" t="s">
        <v>2643</v>
      </c>
      <c r="F1075" s="2" t="s">
        <v>1775</v>
      </c>
      <c r="G1075" s="2" t="s">
        <v>2570</v>
      </c>
      <c r="H1075" s="2">
        <v>4</v>
      </c>
      <c r="I1075" s="2">
        <v>20180714</v>
      </c>
    </row>
    <row r="1076" spans="1:9">
      <c r="A1076" s="2" t="s">
        <v>2869</v>
      </c>
      <c r="B1076" s="2" t="s">
        <v>2644</v>
      </c>
      <c r="C1076" s="2" t="s">
        <v>2645</v>
      </c>
      <c r="D1076" s="2" t="s">
        <v>2568</v>
      </c>
      <c r="E1076" s="2" t="s">
        <v>2646</v>
      </c>
      <c r="F1076" s="2" t="s">
        <v>1775</v>
      </c>
      <c r="G1076" s="2" t="s">
        <v>2570</v>
      </c>
      <c r="H1076" s="2">
        <v>10</v>
      </c>
      <c r="I1076" s="2">
        <v>20180714</v>
      </c>
    </row>
    <row r="1077" spans="1:9">
      <c r="A1077" s="2" t="s">
        <v>2869</v>
      </c>
      <c r="B1077" s="2" t="s">
        <v>2867</v>
      </c>
      <c r="C1077" s="2" t="s">
        <v>2868</v>
      </c>
      <c r="D1077" s="2" t="s">
        <v>2574</v>
      </c>
      <c r="E1077" s="2" t="s">
        <v>2864</v>
      </c>
      <c r="F1077" s="2" t="s">
        <v>1775</v>
      </c>
      <c r="G1077" s="2" t="s">
        <v>2570</v>
      </c>
      <c r="H1077" s="2">
        <v>14</v>
      </c>
      <c r="I1077" s="2">
        <v>20180714</v>
      </c>
    </row>
    <row r="1078" spans="1:9">
      <c r="A1078" s="2" t="s">
        <v>2870</v>
      </c>
      <c r="B1078" s="2" t="s">
        <v>2713</v>
      </c>
      <c r="C1078" s="2" t="s">
        <v>2714</v>
      </c>
      <c r="D1078" s="2" t="s">
        <v>2568</v>
      </c>
      <c r="E1078" s="2" t="s">
        <v>2715</v>
      </c>
      <c r="F1078" s="2" t="s">
        <v>1775</v>
      </c>
      <c r="G1078" s="2" t="s">
        <v>2570</v>
      </c>
      <c r="H1078" s="2">
        <v>16</v>
      </c>
      <c r="I1078" s="2">
        <v>20180714</v>
      </c>
    </row>
    <row r="1079" spans="1:9">
      <c r="A1079" s="2" t="s">
        <v>2870</v>
      </c>
      <c r="B1079" s="2" t="s">
        <v>2716</v>
      </c>
      <c r="C1079" s="2" t="s">
        <v>2717</v>
      </c>
      <c r="D1079" s="2" t="s">
        <v>2651</v>
      </c>
      <c r="E1079" s="2" t="s">
        <v>2719</v>
      </c>
      <c r="F1079" s="2" t="s">
        <v>1775</v>
      </c>
      <c r="G1079" s="2" t="s">
        <v>2570</v>
      </c>
      <c r="H1079" s="2">
        <v>24</v>
      </c>
      <c r="I1079" s="2">
        <v>20180714</v>
      </c>
    </row>
    <row r="1080" spans="1:9">
      <c r="A1080" s="2" t="s">
        <v>2870</v>
      </c>
      <c r="B1080" s="2" t="s">
        <v>2862</v>
      </c>
      <c r="C1080" s="2" t="s">
        <v>2863</v>
      </c>
      <c r="D1080" s="2" t="s">
        <v>2574</v>
      </c>
      <c r="E1080" s="2" t="s">
        <v>2864</v>
      </c>
      <c r="F1080" s="2" t="s">
        <v>1760</v>
      </c>
      <c r="G1080" s="2" t="s">
        <v>2570</v>
      </c>
      <c r="H1080" s="2">
        <v>16</v>
      </c>
      <c r="I1080" s="2">
        <v>20180714</v>
      </c>
    </row>
    <row r="1081" spans="1:9">
      <c r="A1081" s="2" t="s">
        <v>2870</v>
      </c>
      <c r="B1081" s="2" t="s">
        <v>2865</v>
      </c>
      <c r="C1081" s="2" t="s">
        <v>2866</v>
      </c>
      <c r="D1081" s="2" t="s">
        <v>2574</v>
      </c>
      <c r="E1081" s="2" t="s">
        <v>2864</v>
      </c>
      <c r="F1081" s="2" t="s">
        <v>2582</v>
      </c>
      <c r="G1081" s="2" t="s">
        <v>2570</v>
      </c>
      <c r="H1081" s="2">
        <v>26</v>
      </c>
      <c r="I1081" s="2">
        <v>20180714</v>
      </c>
    </row>
    <row r="1082" spans="1:9">
      <c r="A1082" s="2" t="s">
        <v>2870</v>
      </c>
      <c r="B1082" s="2" t="s">
        <v>2641</v>
      </c>
      <c r="C1082" s="2" t="s">
        <v>2642</v>
      </c>
      <c r="D1082" s="2" t="s">
        <v>2568</v>
      </c>
      <c r="E1082" s="2" t="s">
        <v>2643</v>
      </c>
      <c r="F1082" s="2" t="s">
        <v>1775</v>
      </c>
      <c r="G1082" s="2" t="s">
        <v>2570</v>
      </c>
      <c r="H1082" s="2">
        <v>4</v>
      </c>
      <c r="I1082" s="2">
        <v>20180714</v>
      </c>
    </row>
    <row r="1083" spans="1:9">
      <c r="A1083" s="2" t="s">
        <v>2870</v>
      </c>
      <c r="B1083" s="2" t="s">
        <v>2644</v>
      </c>
      <c r="C1083" s="2" t="s">
        <v>2645</v>
      </c>
      <c r="D1083" s="2" t="s">
        <v>2568</v>
      </c>
      <c r="E1083" s="2" t="s">
        <v>2646</v>
      </c>
      <c r="F1083" s="2" t="s">
        <v>1775</v>
      </c>
      <c r="G1083" s="2" t="s">
        <v>2570</v>
      </c>
      <c r="H1083" s="2">
        <v>10</v>
      </c>
      <c r="I1083" s="2">
        <v>20180714</v>
      </c>
    </row>
    <row r="1084" spans="1:9">
      <c r="A1084" s="2" t="s">
        <v>2870</v>
      </c>
      <c r="B1084" s="2" t="s">
        <v>2867</v>
      </c>
      <c r="C1084" s="2" t="s">
        <v>2868</v>
      </c>
      <c r="D1084" s="2" t="s">
        <v>2574</v>
      </c>
      <c r="E1084" s="2" t="s">
        <v>2864</v>
      </c>
      <c r="F1084" s="2" t="s">
        <v>1775</v>
      </c>
      <c r="G1084" s="2" t="s">
        <v>2570</v>
      </c>
      <c r="H1084" s="2">
        <v>14</v>
      </c>
      <c r="I1084" s="2">
        <v>20180714</v>
      </c>
    </row>
    <row r="1085" spans="1:9">
      <c r="A1085" s="2" t="s">
        <v>2871</v>
      </c>
      <c r="B1085" s="2" t="s">
        <v>2713</v>
      </c>
      <c r="C1085" s="2" t="s">
        <v>2714</v>
      </c>
      <c r="D1085" s="2" t="s">
        <v>2568</v>
      </c>
      <c r="E1085" s="2" t="s">
        <v>2715</v>
      </c>
      <c r="F1085" s="2" t="s">
        <v>1775</v>
      </c>
      <c r="G1085" s="2" t="s">
        <v>2570</v>
      </c>
      <c r="H1085" s="2">
        <v>16</v>
      </c>
      <c r="I1085" s="2">
        <v>20180714</v>
      </c>
    </row>
    <row r="1086" spans="1:9">
      <c r="A1086" s="2" t="s">
        <v>2871</v>
      </c>
      <c r="B1086" s="2" t="s">
        <v>2716</v>
      </c>
      <c r="C1086" s="2" t="s">
        <v>2717</v>
      </c>
      <c r="D1086" s="2" t="s">
        <v>2651</v>
      </c>
      <c r="E1086" s="2" t="s">
        <v>2719</v>
      </c>
      <c r="F1086" s="2" t="s">
        <v>1775</v>
      </c>
      <c r="G1086" s="2" t="s">
        <v>2570</v>
      </c>
      <c r="H1086" s="2">
        <v>24</v>
      </c>
      <c r="I1086" s="2">
        <v>20180714</v>
      </c>
    </row>
    <row r="1087" spans="1:9">
      <c r="A1087" s="2" t="s">
        <v>2871</v>
      </c>
      <c r="B1087" s="2" t="s">
        <v>2862</v>
      </c>
      <c r="C1087" s="2" t="s">
        <v>2863</v>
      </c>
      <c r="D1087" s="2" t="s">
        <v>2574</v>
      </c>
      <c r="E1087" s="2" t="s">
        <v>2864</v>
      </c>
      <c r="F1087" s="2" t="s">
        <v>1760</v>
      </c>
      <c r="G1087" s="2" t="s">
        <v>2570</v>
      </c>
      <c r="H1087" s="2">
        <v>16</v>
      </c>
      <c r="I1087" s="2">
        <v>20180714</v>
      </c>
    </row>
    <row r="1088" spans="1:9">
      <c r="A1088" s="2" t="s">
        <v>2871</v>
      </c>
      <c r="B1088" s="2" t="s">
        <v>2865</v>
      </c>
      <c r="C1088" s="2" t="s">
        <v>2866</v>
      </c>
      <c r="D1088" s="2" t="s">
        <v>2574</v>
      </c>
      <c r="E1088" s="2" t="s">
        <v>2864</v>
      </c>
      <c r="F1088" s="2" t="s">
        <v>2582</v>
      </c>
      <c r="G1088" s="2" t="s">
        <v>2570</v>
      </c>
      <c r="H1088" s="2">
        <v>26</v>
      </c>
      <c r="I1088" s="2">
        <v>20180714</v>
      </c>
    </row>
    <row r="1089" spans="1:9">
      <c r="A1089" s="2" t="s">
        <v>2871</v>
      </c>
      <c r="B1089" s="2" t="s">
        <v>2641</v>
      </c>
      <c r="C1089" s="2" t="s">
        <v>2642</v>
      </c>
      <c r="D1089" s="2" t="s">
        <v>2568</v>
      </c>
      <c r="E1089" s="2" t="s">
        <v>2643</v>
      </c>
      <c r="F1089" s="2" t="s">
        <v>1775</v>
      </c>
      <c r="G1089" s="2" t="s">
        <v>2570</v>
      </c>
      <c r="H1089" s="2">
        <v>4</v>
      </c>
      <c r="I1089" s="2">
        <v>20180714</v>
      </c>
    </row>
    <row r="1090" spans="1:9">
      <c r="A1090" s="2" t="s">
        <v>2871</v>
      </c>
      <c r="B1090" s="2" t="s">
        <v>2644</v>
      </c>
      <c r="C1090" s="2" t="s">
        <v>2645</v>
      </c>
      <c r="D1090" s="2" t="s">
        <v>2568</v>
      </c>
      <c r="E1090" s="2" t="s">
        <v>2646</v>
      </c>
      <c r="F1090" s="2" t="s">
        <v>1775</v>
      </c>
      <c r="G1090" s="2" t="s">
        <v>2570</v>
      </c>
      <c r="H1090" s="2">
        <v>10</v>
      </c>
      <c r="I1090" s="2">
        <v>20180714</v>
      </c>
    </row>
    <row r="1091" spans="1:9">
      <c r="A1091" s="2" t="s">
        <v>2871</v>
      </c>
      <c r="B1091" s="2" t="s">
        <v>2867</v>
      </c>
      <c r="C1091" s="2" t="s">
        <v>2868</v>
      </c>
      <c r="D1091" s="2" t="s">
        <v>2574</v>
      </c>
      <c r="E1091" s="2" t="s">
        <v>2864</v>
      </c>
      <c r="F1091" s="2" t="s">
        <v>1775</v>
      </c>
      <c r="G1091" s="2" t="s">
        <v>2570</v>
      </c>
      <c r="H1091" s="2">
        <v>14</v>
      </c>
      <c r="I1091" s="2">
        <v>20180714</v>
      </c>
    </row>
    <row r="1092" spans="1:9">
      <c r="A1092" s="2" t="s">
        <v>2872</v>
      </c>
      <c r="B1092" s="2" t="s">
        <v>2713</v>
      </c>
      <c r="C1092" s="2" t="s">
        <v>2714</v>
      </c>
      <c r="D1092" s="2" t="s">
        <v>2568</v>
      </c>
      <c r="E1092" s="2" t="s">
        <v>2715</v>
      </c>
      <c r="F1092" s="2" t="s">
        <v>1775</v>
      </c>
      <c r="G1092" s="2" t="s">
        <v>2570</v>
      </c>
      <c r="H1092" s="2">
        <v>16</v>
      </c>
      <c r="I1092" s="2">
        <v>20180714</v>
      </c>
    </row>
    <row r="1093" spans="1:9">
      <c r="A1093" s="2" t="s">
        <v>2872</v>
      </c>
      <c r="B1093" s="2" t="s">
        <v>2716</v>
      </c>
      <c r="C1093" s="2" t="s">
        <v>2717</v>
      </c>
      <c r="D1093" s="2" t="s">
        <v>2651</v>
      </c>
      <c r="E1093" s="2" t="s">
        <v>2719</v>
      </c>
      <c r="F1093" s="2" t="s">
        <v>1775</v>
      </c>
      <c r="G1093" s="2" t="s">
        <v>2570</v>
      </c>
      <c r="H1093" s="2">
        <v>24</v>
      </c>
      <c r="I1093" s="2">
        <v>20180714</v>
      </c>
    </row>
    <row r="1094" spans="1:9">
      <c r="A1094" s="2" t="s">
        <v>2872</v>
      </c>
      <c r="B1094" s="2" t="s">
        <v>2862</v>
      </c>
      <c r="C1094" s="2" t="s">
        <v>2863</v>
      </c>
      <c r="D1094" s="2" t="s">
        <v>2574</v>
      </c>
      <c r="E1094" s="2" t="s">
        <v>2864</v>
      </c>
      <c r="F1094" s="2" t="s">
        <v>1760</v>
      </c>
      <c r="G1094" s="2" t="s">
        <v>2570</v>
      </c>
      <c r="H1094" s="2">
        <v>16</v>
      </c>
      <c r="I1094" s="2">
        <v>20180714</v>
      </c>
    </row>
    <row r="1095" spans="1:9">
      <c r="A1095" s="2" t="s">
        <v>2872</v>
      </c>
      <c r="B1095" s="2" t="s">
        <v>2865</v>
      </c>
      <c r="C1095" s="2" t="s">
        <v>2866</v>
      </c>
      <c r="D1095" s="2" t="s">
        <v>2574</v>
      </c>
      <c r="E1095" s="2" t="s">
        <v>2864</v>
      </c>
      <c r="F1095" s="2" t="s">
        <v>2582</v>
      </c>
      <c r="G1095" s="2" t="s">
        <v>2570</v>
      </c>
      <c r="H1095" s="2">
        <v>26</v>
      </c>
      <c r="I1095" s="2">
        <v>20180714</v>
      </c>
    </row>
    <row r="1096" spans="1:9">
      <c r="A1096" s="2" t="s">
        <v>2872</v>
      </c>
      <c r="B1096" s="2" t="s">
        <v>2641</v>
      </c>
      <c r="C1096" s="2" t="s">
        <v>2642</v>
      </c>
      <c r="D1096" s="2" t="s">
        <v>2568</v>
      </c>
      <c r="E1096" s="2" t="s">
        <v>2643</v>
      </c>
      <c r="F1096" s="2" t="s">
        <v>1775</v>
      </c>
      <c r="G1096" s="2" t="s">
        <v>2570</v>
      </c>
      <c r="H1096" s="2">
        <v>4</v>
      </c>
      <c r="I1096" s="2">
        <v>20180714</v>
      </c>
    </row>
    <row r="1097" spans="1:9">
      <c r="A1097" s="2" t="s">
        <v>2872</v>
      </c>
      <c r="B1097" s="2" t="s">
        <v>2644</v>
      </c>
      <c r="C1097" s="2" t="s">
        <v>2645</v>
      </c>
      <c r="D1097" s="2" t="s">
        <v>2568</v>
      </c>
      <c r="E1097" s="2" t="s">
        <v>2646</v>
      </c>
      <c r="F1097" s="2" t="s">
        <v>1775</v>
      </c>
      <c r="G1097" s="2" t="s">
        <v>2570</v>
      </c>
      <c r="H1097" s="2">
        <v>10</v>
      </c>
      <c r="I1097" s="2">
        <v>20180714</v>
      </c>
    </row>
    <row r="1098" spans="1:9">
      <c r="A1098" s="2" t="s">
        <v>2872</v>
      </c>
      <c r="B1098" s="2" t="s">
        <v>2867</v>
      </c>
      <c r="C1098" s="2" t="s">
        <v>2868</v>
      </c>
      <c r="D1098" s="2" t="s">
        <v>2574</v>
      </c>
      <c r="E1098" s="2" t="s">
        <v>2864</v>
      </c>
      <c r="F1098" s="2" t="s">
        <v>1775</v>
      </c>
      <c r="G1098" s="2" t="s">
        <v>2570</v>
      </c>
      <c r="H1098" s="2">
        <v>14</v>
      </c>
      <c r="I1098" s="2">
        <v>20180714</v>
      </c>
    </row>
    <row r="1099" spans="1:9">
      <c r="A1099" s="2" t="s">
        <v>2873</v>
      </c>
      <c r="B1099" s="2" t="s">
        <v>2713</v>
      </c>
      <c r="C1099" s="2" t="s">
        <v>2714</v>
      </c>
      <c r="D1099" s="2" t="s">
        <v>2568</v>
      </c>
      <c r="E1099" s="2" t="s">
        <v>2715</v>
      </c>
      <c r="F1099" s="2" t="s">
        <v>1775</v>
      </c>
      <c r="G1099" s="2" t="s">
        <v>2570</v>
      </c>
      <c r="H1099" s="2">
        <v>16</v>
      </c>
      <c r="I1099" s="2">
        <v>20180714</v>
      </c>
    </row>
    <row r="1100" spans="1:9">
      <c r="A1100" s="2" t="s">
        <v>2873</v>
      </c>
      <c r="B1100" s="2" t="s">
        <v>2716</v>
      </c>
      <c r="C1100" s="2" t="s">
        <v>2717</v>
      </c>
      <c r="D1100" s="2" t="s">
        <v>2651</v>
      </c>
      <c r="E1100" s="2" t="s">
        <v>2719</v>
      </c>
      <c r="F1100" s="2" t="s">
        <v>1775</v>
      </c>
      <c r="G1100" s="2" t="s">
        <v>2570</v>
      </c>
      <c r="H1100" s="2">
        <v>24</v>
      </c>
      <c r="I1100" s="2">
        <v>20180714</v>
      </c>
    </row>
    <row r="1101" spans="1:9">
      <c r="A1101" s="2" t="s">
        <v>2873</v>
      </c>
      <c r="B1101" s="2" t="s">
        <v>2862</v>
      </c>
      <c r="C1101" s="2" t="s">
        <v>2863</v>
      </c>
      <c r="D1101" s="2" t="s">
        <v>2574</v>
      </c>
      <c r="E1101" s="2" t="s">
        <v>2864</v>
      </c>
      <c r="F1101" s="2" t="s">
        <v>1760</v>
      </c>
      <c r="G1101" s="2" t="s">
        <v>2570</v>
      </c>
      <c r="H1101" s="2">
        <v>16</v>
      </c>
      <c r="I1101" s="2">
        <v>20180714</v>
      </c>
    </row>
    <row r="1102" spans="1:9">
      <c r="A1102" s="2" t="s">
        <v>2873</v>
      </c>
      <c r="B1102" s="2" t="s">
        <v>2865</v>
      </c>
      <c r="C1102" s="2" t="s">
        <v>2866</v>
      </c>
      <c r="D1102" s="2" t="s">
        <v>2574</v>
      </c>
      <c r="E1102" s="2" t="s">
        <v>2864</v>
      </c>
      <c r="F1102" s="2" t="s">
        <v>2582</v>
      </c>
      <c r="G1102" s="2" t="s">
        <v>2570</v>
      </c>
      <c r="H1102" s="2">
        <v>26</v>
      </c>
      <c r="I1102" s="2">
        <v>20180714</v>
      </c>
    </row>
    <row r="1103" spans="1:9">
      <c r="A1103" s="2" t="s">
        <v>2873</v>
      </c>
      <c r="B1103" s="2" t="s">
        <v>2641</v>
      </c>
      <c r="C1103" s="2" t="s">
        <v>2642</v>
      </c>
      <c r="D1103" s="2" t="s">
        <v>2568</v>
      </c>
      <c r="E1103" s="2" t="s">
        <v>2643</v>
      </c>
      <c r="F1103" s="2" t="s">
        <v>1775</v>
      </c>
      <c r="G1103" s="2" t="s">
        <v>2570</v>
      </c>
      <c r="H1103" s="2">
        <v>4</v>
      </c>
      <c r="I1103" s="2">
        <v>20180714</v>
      </c>
    </row>
    <row r="1104" spans="1:9">
      <c r="A1104" s="2" t="s">
        <v>2873</v>
      </c>
      <c r="B1104" s="2" t="s">
        <v>2644</v>
      </c>
      <c r="C1104" s="2" t="s">
        <v>2645</v>
      </c>
      <c r="D1104" s="2" t="s">
        <v>2568</v>
      </c>
      <c r="E1104" s="2" t="s">
        <v>2646</v>
      </c>
      <c r="F1104" s="2" t="s">
        <v>1775</v>
      </c>
      <c r="G1104" s="2" t="s">
        <v>2570</v>
      </c>
      <c r="H1104" s="2">
        <v>10</v>
      </c>
      <c r="I1104" s="2">
        <v>20180714</v>
      </c>
    </row>
    <row r="1105" spans="1:9">
      <c r="A1105" s="2" t="s">
        <v>2873</v>
      </c>
      <c r="B1105" s="2" t="s">
        <v>2867</v>
      </c>
      <c r="C1105" s="2" t="s">
        <v>2868</v>
      </c>
      <c r="D1105" s="2" t="s">
        <v>2574</v>
      </c>
      <c r="E1105" s="2" t="s">
        <v>2864</v>
      </c>
      <c r="F1105" s="2" t="s">
        <v>1775</v>
      </c>
      <c r="G1105" s="2" t="s">
        <v>2570</v>
      </c>
      <c r="H1105" s="2">
        <v>14</v>
      </c>
      <c r="I1105" s="2">
        <v>20180714</v>
      </c>
    </row>
    <row r="1106" spans="1:9">
      <c r="A1106" s="2" t="s">
        <v>2874</v>
      </c>
      <c r="B1106" s="2" t="s">
        <v>2713</v>
      </c>
      <c r="C1106" s="2" t="s">
        <v>2714</v>
      </c>
      <c r="D1106" s="2" t="s">
        <v>2568</v>
      </c>
      <c r="E1106" s="2" t="s">
        <v>2715</v>
      </c>
      <c r="F1106" s="2" t="s">
        <v>1775</v>
      </c>
      <c r="G1106" s="2" t="s">
        <v>2570</v>
      </c>
      <c r="H1106" s="2">
        <v>16</v>
      </c>
      <c r="I1106" s="2">
        <v>20180714</v>
      </c>
    </row>
    <row r="1107" spans="1:9">
      <c r="A1107" s="2" t="s">
        <v>2874</v>
      </c>
      <c r="B1107" s="2" t="s">
        <v>2716</v>
      </c>
      <c r="C1107" s="2" t="s">
        <v>2717</v>
      </c>
      <c r="D1107" s="2" t="s">
        <v>2651</v>
      </c>
      <c r="E1107" s="2" t="s">
        <v>2719</v>
      </c>
      <c r="F1107" s="2" t="s">
        <v>1775</v>
      </c>
      <c r="G1107" s="2" t="s">
        <v>2570</v>
      </c>
      <c r="H1107" s="2">
        <v>24</v>
      </c>
      <c r="I1107" s="2">
        <v>20180714</v>
      </c>
    </row>
    <row r="1108" spans="1:9">
      <c r="A1108" s="2" t="s">
        <v>2874</v>
      </c>
      <c r="B1108" s="2" t="s">
        <v>2862</v>
      </c>
      <c r="C1108" s="2" t="s">
        <v>2863</v>
      </c>
      <c r="D1108" s="2" t="s">
        <v>2574</v>
      </c>
      <c r="E1108" s="2" t="s">
        <v>2864</v>
      </c>
      <c r="F1108" s="2" t="s">
        <v>1760</v>
      </c>
      <c r="G1108" s="2" t="s">
        <v>2570</v>
      </c>
      <c r="H1108" s="2">
        <v>16</v>
      </c>
      <c r="I1108" s="2">
        <v>20180714</v>
      </c>
    </row>
    <row r="1109" spans="1:9">
      <c r="A1109" s="2" t="s">
        <v>2874</v>
      </c>
      <c r="B1109" s="2" t="s">
        <v>2865</v>
      </c>
      <c r="C1109" s="2" t="s">
        <v>2866</v>
      </c>
      <c r="D1109" s="2" t="s">
        <v>2574</v>
      </c>
      <c r="E1109" s="2" t="s">
        <v>2864</v>
      </c>
      <c r="F1109" s="2" t="s">
        <v>2582</v>
      </c>
      <c r="G1109" s="2" t="s">
        <v>2570</v>
      </c>
      <c r="H1109" s="2">
        <v>26</v>
      </c>
      <c r="I1109" s="2">
        <v>20180714</v>
      </c>
    </row>
    <row r="1110" spans="1:9">
      <c r="A1110" s="2" t="s">
        <v>2874</v>
      </c>
      <c r="B1110" s="2" t="s">
        <v>2641</v>
      </c>
      <c r="C1110" s="2" t="s">
        <v>2642</v>
      </c>
      <c r="D1110" s="2" t="s">
        <v>2568</v>
      </c>
      <c r="E1110" s="2" t="s">
        <v>2643</v>
      </c>
      <c r="F1110" s="2" t="s">
        <v>1775</v>
      </c>
      <c r="G1110" s="2" t="s">
        <v>2570</v>
      </c>
      <c r="H1110" s="2">
        <v>4</v>
      </c>
      <c r="I1110" s="2">
        <v>20180714</v>
      </c>
    </row>
    <row r="1111" spans="1:9">
      <c r="A1111" s="2" t="s">
        <v>2874</v>
      </c>
      <c r="B1111" s="2" t="s">
        <v>2644</v>
      </c>
      <c r="C1111" s="2" t="s">
        <v>2645</v>
      </c>
      <c r="D1111" s="2" t="s">
        <v>2568</v>
      </c>
      <c r="E1111" s="2" t="s">
        <v>2646</v>
      </c>
      <c r="F1111" s="2" t="s">
        <v>1775</v>
      </c>
      <c r="G1111" s="2" t="s">
        <v>2570</v>
      </c>
      <c r="H1111" s="2">
        <v>10</v>
      </c>
      <c r="I1111" s="2">
        <v>20180714</v>
      </c>
    </row>
    <row r="1112" spans="1:9">
      <c r="A1112" s="2" t="s">
        <v>2874</v>
      </c>
      <c r="B1112" s="2" t="s">
        <v>2867</v>
      </c>
      <c r="C1112" s="2" t="s">
        <v>2868</v>
      </c>
      <c r="D1112" s="2" t="s">
        <v>2574</v>
      </c>
      <c r="E1112" s="2" t="s">
        <v>2864</v>
      </c>
      <c r="F1112" s="2" t="s">
        <v>1775</v>
      </c>
      <c r="G1112" s="2" t="s">
        <v>2570</v>
      </c>
      <c r="H1112" s="2">
        <v>14</v>
      </c>
      <c r="I1112" s="2">
        <v>20180714</v>
      </c>
    </row>
    <row r="1113" spans="1:9">
      <c r="A1113" s="2" t="s">
        <v>2875</v>
      </c>
      <c r="B1113" s="2" t="s">
        <v>2713</v>
      </c>
      <c r="C1113" s="2" t="s">
        <v>2714</v>
      </c>
      <c r="D1113" s="2" t="s">
        <v>2568</v>
      </c>
      <c r="E1113" s="2" t="s">
        <v>2715</v>
      </c>
      <c r="F1113" s="2" t="s">
        <v>1775</v>
      </c>
      <c r="G1113" s="2" t="s">
        <v>2570</v>
      </c>
      <c r="H1113" s="2">
        <v>16</v>
      </c>
      <c r="I1113" s="2">
        <v>20180714</v>
      </c>
    </row>
    <row r="1114" spans="1:9">
      <c r="A1114" s="2" t="s">
        <v>2875</v>
      </c>
      <c r="B1114" s="2" t="s">
        <v>2716</v>
      </c>
      <c r="C1114" s="2" t="s">
        <v>2717</v>
      </c>
      <c r="D1114" s="2" t="s">
        <v>2651</v>
      </c>
      <c r="E1114" s="2" t="s">
        <v>2719</v>
      </c>
      <c r="F1114" s="2" t="s">
        <v>1775</v>
      </c>
      <c r="G1114" s="2" t="s">
        <v>2570</v>
      </c>
      <c r="H1114" s="2">
        <v>24</v>
      </c>
      <c r="I1114" s="2">
        <v>20180714</v>
      </c>
    </row>
    <row r="1115" spans="1:9">
      <c r="A1115" s="2" t="s">
        <v>2875</v>
      </c>
      <c r="B1115" s="2" t="s">
        <v>2862</v>
      </c>
      <c r="C1115" s="2" t="s">
        <v>2863</v>
      </c>
      <c r="D1115" s="2" t="s">
        <v>2574</v>
      </c>
      <c r="E1115" s="2" t="s">
        <v>2864</v>
      </c>
      <c r="F1115" s="2" t="s">
        <v>1760</v>
      </c>
      <c r="G1115" s="2" t="s">
        <v>2570</v>
      </c>
      <c r="H1115" s="2">
        <v>16</v>
      </c>
      <c r="I1115" s="2">
        <v>20180714</v>
      </c>
    </row>
    <row r="1116" spans="1:9">
      <c r="A1116" s="2" t="s">
        <v>2875</v>
      </c>
      <c r="B1116" s="2" t="s">
        <v>2865</v>
      </c>
      <c r="C1116" s="2" t="s">
        <v>2866</v>
      </c>
      <c r="D1116" s="2" t="s">
        <v>2574</v>
      </c>
      <c r="E1116" s="2" t="s">
        <v>2864</v>
      </c>
      <c r="F1116" s="2" t="s">
        <v>2582</v>
      </c>
      <c r="G1116" s="2" t="s">
        <v>2570</v>
      </c>
      <c r="H1116" s="2">
        <v>26</v>
      </c>
      <c r="I1116" s="2">
        <v>20180714</v>
      </c>
    </row>
    <row r="1117" spans="1:9">
      <c r="A1117" s="2" t="s">
        <v>2875</v>
      </c>
      <c r="B1117" s="2" t="s">
        <v>2641</v>
      </c>
      <c r="C1117" s="2" t="s">
        <v>2642</v>
      </c>
      <c r="D1117" s="2" t="s">
        <v>2568</v>
      </c>
      <c r="E1117" s="2" t="s">
        <v>2643</v>
      </c>
      <c r="F1117" s="2" t="s">
        <v>1775</v>
      </c>
      <c r="G1117" s="2" t="s">
        <v>2570</v>
      </c>
      <c r="H1117" s="2">
        <v>4</v>
      </c>
      <c r="I1117" s="2">
        <v>20180714</v>
      </c>
    </row>
    <row r="1118" spans="1:9">
      <c r="A1118" s="2" t="s">
        <v>2875</v>
      </c>
      <c r="B1118" s="2" t="s">
        <v>2644</v>
      </c>
      <c r="C1118" s="2" t="s">
        <v>2645</v>
      </c>
      <c r="D1118" s="2" t="s">
        <v>2568</v>
      </c>
      <c r="E1118" s="2" t="s">
        <v>2646</v>
      </c>
      <c r="F1118" s="2" t="s">
        <v>1775</v>
      </c>
      <c r="G1118" s="2" t="s">
        <v>2570</v>
      </c>
      <c r="H1118" s="2">
        <v>10</v>
      </c>
      <c r="I1118" s="2">
        <v>20180714</v>
      </c>
    </row>
    <row r="1119" spans="1:9">
      <c r="A1119" s="2" t="s">
        <v>2875</v>
      </c>
      <c r="B1119" s="2" t="s">
        <v>2867</v>
      </c>
      <c r="C1119" s="2" t="s">
        <v>2868</v>
      </c>
      <c r="D1119" s="2" t="s">
        <v>2574</v>
      </c>
      <c r="E1119" s="2" t="s">
        <v>2864</v>
      </c>
      <c r="F1119" s="2" t="s">
        <v>1775</v>
      </c>
      <c r="G1119" s="2" t="s">
        <v>2570</v>
      </c>
      <c r="H1119" s="2">
        <v>14</v>
      </c>
      <c r="I1119" s="2">
        <v>20180714</v>
      </c>
    </row>
    <row r="1120" spans="1:9">
      <c r="A1120" s="2" t="s">
        <v>2876</v>
      </c>
      <c r="B1120" s="2" t="s">
        <v>2709</v>
      </c>
      <c r="C1120" s="2" t="s">
        <v>2710</v>
      </c>
      <c r="D1120" s="2" t="s">
        <v>2574</v>
      </c>
      <c r="E1120" s="2" t="s">
        <v>2711</v>
      </c>
      <c r="F1120" s="2" t="s">
        <v>1760</v>
      </c>
      <c r="G1120" s="2" t="s">
        <v>2570</v>
      </c>
      <c r="H1120" s="2">
        <v>18</v>
      </c>
      <c r="I1120" s="2">
        <v>20180714</v>
      </c>
    </row>
    <row r="1121" spans="1:9">
      <c r="A1121" s="2" t="s">
        <v>2876</v>
      </c>
      <c r="B1121" s="2" t="s">
        <v>2709</v>
      </c>
      <c r="C1121" s="2" t="s">
        <v>2710</v>
      </c>
      <c r="D1121" s="2" t="s">
        <v>2608</v>
      </c>
      <c r="E1121" s="2" t="s">
        <v>2712</v>
      </c>
      <c r="F1121" s="2" t="s">
        <v>1760</v>
      </c>
      <c r="G1121" s="2" t="s">
        <v>2570</v>
      </c>
      <c r="H1121" s="2">
        <v>18</v>
      </c>
      <c r="I1121" s="2">
        <v>20180714</v>
      </c>
    </row>
    <row r="1122" spans="1:9">
      <c r="A1122" s="2" t="s">
        <v>2876</v>
      </c>
      <c r="B1122" s="2" t="s">
        <v>2713</v>
      </c>
      <c r="C1122" s="2" t="s">
        <v>2714</v>
      </c>
      <c r="D1122" s="2" t="s">
        <v>2568</v>
      </c>
      <c r="E1122" s="2" t="s">
        <v>2715</v>
      </c>
      <c r="F1122" s="2" t="s">
        <v>1775</v>
      </c>
      <c r="G1122" s="2" t="s">
        <v>2570</v>
      </c>
      <c r="H1122" s="2">
        <v>16</v>
      </c>
      <c r="I1122" s="2">
        <v>20180714</v>
      </c>
    </row>
    <row r="1123" spans="1:9">
      <c r="A1123" s="2" t="s">
        <v>2876</v>
      </c>
      <c r="B1123" s="2" t="s">
        <v>2716</v>
      </c>
      <c r="C1123" s="2" t="s">
        <v>2717</v>
      </c>
      <c r="D1123" s="2" t="s">
        <v>2568</v>
      </c>
      <c r="E1123" s="2" t="s">
        <v>2718</v>
      </c>
      <c r="F1123" s="2" t="s">
        <v>1775</v>
      </c>
      <c r="G1123" s="2" t="s">
        <v>2570</v>
      </c>
      <c r="H1123" s="2">
        <v>24</v>
      </c>
      <c r="I1123" s="2">
        <v>20180714</v>
      </c>
    </row>
    <row r="1124" spans="1:9">
      <c r="A1124" s="2" t="s">
        <v>2876</v>
      </c>
      <c r="B1124" s="2" t="s">
        <v>2716</v>
      </c>
      <c r="C1124" s="2" t="s">
        <v>2717</v>
      </c>
      <c r="D1124" s="2" t="s">
        <v>2651</v>
      </c>
      <c r="E1124" s="2" t="s">
        <v>2719</v>
      </c>
      <c r="F1124" s="2" t="s">
        <v>1775</v>
      </c>
      <c r="G1124" s="2" t="s">
        <v>2570</v>
      </c>
      <c r="H1124" s="2">
        <v>24</v>
      </c>
      <c r="I1124" s="2">
        <v>20180714</v>
      </c>
    </row>
    <row r="1125" spans="1:9">
      <c r="A1125" s="2" t="s">
        <v>2876</v>
      </c>
      <c r="B1125" s="2" t="s">
        <v>2720</v>
      </c>
      <c r="C1125" s="2" t="s">
        <v>2721</v>
      </c>
      <c r="D1125" s="2" t="s">
        <v>2722</v>
      </c>
      <c r="E1125" s="2" t="s">
        <v>2723</v>
      </c>
      <c r="F1125" s="2" t="s">
        <v>2582</v>
      </c>
      <c r="G1125" s="2" t="s">
        <v>2570</v>
      </c>
      <c r="H1125" s="2">
        <v>24</v>
      </c>
      <c r="I1125" s="2">
        <v>20180714</v>
      </c>
    </row>
    <row r="1126" spans="1:9">
      <c r="A1126" s="2" t="s">
        <v>2876</v>
      </c>
      <c r="B1126" s="2" t="s">
        <v>2724</v>
      </c>
      <c r="C1126" s="2" t="s">
        <v>2725</v>
      </c>
      <c r="D1126" s="2" t="s">
        <v>2574</v>
      </c>
      <c r="E1126" s="2" t="s">
        <v>2726</v>
      </c>
      <c r="F1126" s="2" t="s">
        <v>2582</v>
      </c>
      <c r="G1126" s="2" t="s">
        <v>2570</v>
      </c>
      <c r="H1126" s="2">
        <v>14</v>
      </c>
      <c r="I1126" s="2">
        <v>20180714</v>
      </c>
    </row>
    <row r="1127" spans="1:9">
      <c r="A1127" s="2" t="s">
        <v>2876</v>
      </c>
      <c r="B1127" s="2" t="s">
        <v>2641</v>
      </c>
      <c r="C1127" s="2" t="s">
        <v>2642</v>
      </c>
      <c r="D1127" s="2" t="s">
        <v>2568</v>
      </c>
      <c r="E1127" s="2" t="s">
        <v>2643</v>
      </c>
      <c r="F1127" s="2" t="s">
        <v>1775</v>
      </c>
      <c r="G1127" s="2" t="s">
        <v>2570</v>
      </c>
      <c r="H1127" s="2">
        <v>4</v>
      </c>
      <c r="I1127" s="2">
        <v>20180714</v>
      </c>
    </row>
    <row r="1128" spans="1:9">
      <c r="A1128" s="2" t="s">
        <v>2876</v>
      </c>
      <c r="B1128" s="2" t="s">
        <v>2644</v>
      </c>
      <c r="C1128" s="2" t="s">
        <v>2645</v>
      </c>
      <c r="D1128" s="2" t="s">
        <v>2574</v>
      </c>
      <c r="E1128" s="2" t="s">
        <v>2726</v>
      </c>
      <c r="F1128" s="2" t="s">
        <v>1775</v>
      </c>
      <c r="G1128" s="2" t="s">
        <v>2570</v>
      </c>
      <c r="H1128" s="2">
        <v>10</v>
      </c>
      <c r="I1128" s="2">
        <v>20180714</v>
      </c>
    </row>
    <row r="1129" spans="1:9">
      <c r="A1129" s="2" t="s">
        <v>2876</v>
      </c>
      <c r="B1129" s="2" t="s">
        <v>2644</v>
      </c>
      <c r="C1129" s="2" t="s">
        <v>2645</v>
      </c>
      <c r="D1129" s="2" t="s">
        <v>2568</v>
      </c>
      <c r="E1129" s="2" t="s">
        <v>2646</v>
      </c>
      <c r="F1129" s="2" t="s">
        <v>1775</v>
      </c>
      <c r="G1129" s="2" t="s">
        <v>2570</v>
      </c>
      <c r="H1129" s="2">
        <v>10</v>
      </c>
      <c r="I1129" s="2">
        <v>20180714</v>
      </c>
    </row>
    <row r="1130" spans="1:9">
      <c r="A1130" s="2" t="s">
        <v>2876</v>
      </c>
      <c r="B1130" s="2" t="s">
        <v>2600</v>
      </c>
      <c r="C1130" s="2" t="s">
        <v>2601</v>
      </c>
      <c r="D1130" s="2" t="s">
        <v>2568</v>
      </c>
      <c r="E1130" s="2" t="s">
        <v>2602</v>
      </c>
      <c r="F1130" s="2" t="s">
        <v>1760</v>
      </c>
      <c r="G1130" s="2" t="s">
        <v>2570</v>
      </c>
      <c r="H1130" s="2">
        <v>6</v>
      </c>
      <c r="I1130" s="2">
        <v>20180714</v>
      </c>
    </row>
    <row r="1131" spans="1:9">
      <c r="A1131" s="2" t="s">
        <v>2876</v>
      </c>
      <c r="B1131" s="2" t="s">
        <v>2727</v>
      </c>
      <c r="C1131" s="2" t="s">
        <v>2728</v>
      </c>
      <c r="D1131" s="2" t="s">
        <v>2574</v>
      </c>
      <c r="E1131" s="2" t="s">
        <v>2726</v>
      </c>
      <c r="F1131" s="2" t="s">
        <v>1760</v>
      </c>
      <c r="G1131" s="2" t="s">
        <v>2570</v>
      </c>
      <c r="H1131" s="2">
        <v>10</v>
      </c>
      <c r="I1131" s="2">
        <v>20180714</v>
      </c>
    </row>
    <row r="1132" spans="1:9">
      <c r="A1132" s="2" t="s">
        <v>2876</v>
      </c>
      <c r="B1132" s="2" t="s">
        <v>2729</v>
      </c>
      <c r="C1132" s="2" t="s">
        <v>2730</v>
      </c>
      <c r="D1132" s="2" t="s">
        <v>2595</v>
      </c>
      <c r="E1132" s="2" t="s">
        <v>2709</v>
      </c>
      <c r="F1132" s="2" t="s">
        <v>2582</v>
      </c>
      <c r="G1132" s="2" t="s">
        <v>2570</v>
      </c>
      <c r="H1132" s="2">
        <v>10</v>
      </c>
      <c r="I1132" s="2">
        <v>20180714</v>
      </c>
    </row>
    <row r="1133" spans="1:9">
      <c r="A1133" s="2" t="s">
        <v>2876</v>
      </c>
      <c r="B1133" s="2" t="s">
        <v>2587</v>
      </c>
      <c r="C1133" s="2" t="s">
        <v>2588</v>
      </c>
      <c r="D1133" s="2" t="s">
        <v>2568</v>
      </c>
      <c r="E1133" s="2" t="s">
        <v>2632</v>
      </c>
      <c r="F1133" s="2" t="s">
        <v>1760</v>
      </c>
      <c r="G1133" s="2" t="s">
        <v>2570</v>
      </c>
      <c r="H1133" s="2">
        <v>10</v>
      </c>
      <c r="I1133" s="2">
        <v>20180714</v>
      </c>
    </row>
    <row r="1134" spans="1:9">
      <c r="A1134" s="2" t="s">
        <v>2876</v>
      </c>
      <c r="B1134" s="2" t="s">
        <v>2610</v>
      </c>
      <c r="C1134" s="2" t="s">
        <v>2611</v>
      </c>
      <c r="D1134" s="2" t="s">
        <v>2574</v>
      </c>
      <c r="E1134" s="2" t="s">
        <v>2731</v>
      </c>
      <c r="F1134" s="2" t="s">
        <v>2582</v>
      </c>
      <c r="G1134" s="2" t="s">
        <v>2570</v>
      </c>
      <c r="H1134" s="2">
        <v>6</v>
      </c>
      <c r="I1134" s="2">
        <v>20180714</v>
      </c>
    </row>
    <row r="1135" spans="1:9">
      <c r="A1135" s="2" t="s">
        <v>2876</v>
      </c>
      <c r="B1135" s="2" t="s">
        <v>2610</v>
      </c>
      <c r="C1135" s="2" t="s">
        <v>2611</v>
      </c>
      <c r="D1135" s="2" t="s">
        <v>2568</v>
      </c>
      <c r="E1135" s="2" t="s">
        <v>2732</v>
      </c>
      <c r="F1135" s="2" t="s">
        <v>2582</v>
      </c>
      <c r="G1135" s="2" t="s">
        <v>2570</v>
      </c>
      <c r="H1135" s="2">
        <v>6</v>
      </c>
      <c r="I1135" s="2">
        <v>20180714</v>
      </c>
    </row>
    <row r="1136" spans="1:9">
      <c r="A1136" s="2" t="s">
        <v>2876</v>
      </c>
      <c r="B1136" s="2" t="s">
        <v>2610</v>
      </c>
      <c r="C1136" s="2" t="s">
        <v>2611</v>
      </c>
      <c r="D1136" s="2" t="s">
        <v>2568</v>
      </c>
      <c r="E1136" s="2" t="s">
        <v>2602</v>
      </c>
      <c r="F1136" s="2" t="s">
        <v>2582</v>
      </c>
      <c r="G1136" s="2" t="s">
        <v>2570</v>
      </c>
      <c r="H1136" s="2">
        <v>6</v>
      </c>
      <c r="I1136" s="2">
        <v>20180714</v>
      </c>
    </row>
    <row r="1137" spans="1:9">
      <c r="A1137" s="2" t="s">
        <v>2876</v>
      </c>
      <c r="B1137" s="2" t="s">
        <v>2733</v>
      </c>
      <c r="C1137" s="2" t="s">
        <v>2734</v>
      </c>
      <c r="D1137" s="2" t="s">
        <v>2568</v>
      </c>
      <c r="E1137" s="2" t="s">
        <v>2735</v>
      </c>
      <c r="F1137" s="2" t="s">
        <v>1775</v>
      </c>
      <c r="G1137" s="2" t="s">
        <v>2570</v>
      </c>
      <c r="H1137" s="2">
        <v>8</v>
      </c>
      <c r="I1137" s="2">
        <v>20180714</v>
      </c>
    </row>
    <row r="1138" spans="1:9">
      <c r="A1138" s="2" t="s">
        <v>2876</v>
      </c>
      <c r="B1138" s="2" t="s">
        <v>2736</v>
      </c>
      <c r="C1138" s="2" t="s">
        <v>2737</v>
      </c>
      <c r="D1138" s="2" t="s">
        <v>2595</v>
      </c>
      <c r="E1138" s="2" t="s">
        <v>2709</v>
      </c>
      <c r="F1138" s="2" t="s">
        <v>2582</v>
      </c>
      <c r="G1138" s="2" t="s">
        <v>2570</v>
      </c>
      <c r="H1138" s="2">
        <v>18</v>
      </c>
      <c r="I1138" s="2">
        <v>20180714</v>
      </c>
    </row>
    <row r="1139" spans="1:9">
      <c r="A1139" s="2" t="s">
        <v>2877</v>
      </c>
      <c r="B1139" s="2" t="s">
        <v>2709</v>
      </c>
      <c r="C1139" s="2" t="s">
        <v>2710</v>
      </c>
      <c r="D1139" s="2" t="s">
        <v>2574</v>
      </c>
      <c r="E1139" s="2" t="s">
        <v>2711</v>
      </c>
      <c r="F1139" s="2" t="s">
        <v>1760</v>
      </c>
      <c r="G1139" s="2" t="s">
        <v>2570</v>
      </c>
      <c r="H1139" s="2">
        <v>18</v>
      </c>
      <c r="I1139" s="2">
        <v>20180714</v>
      </c>
    </row>
    <row r="1140" spans="1:9">
      <c r="A1140" s="2" t="s">
        <v>2877</v>
      </c>
      <c r="B1140" s="2" t="s">
        <v>2709</v>
      </c>
      <c r="C1140" s="2" t="s">
        <v>2710</v>
      </c>
      <c r="D1140" s="2" t="s">
        <v>2608</v>
      </c>
      <c r="E1140" s="2" t="s">
        <v>2712</v>
      </c>
      <c r="F1140" s="2" t="s">
        <v>1760</v>
      </c>
      <c r="G1140" s="2" t="s">
        <v>2570</v>
      </c>
      <c r="H1140" s="2">
        <v>18</v>
      </c>
      <c r="I1140" s="2">
        <v>20180714</v>
      </c>
    </row>
    <row r="1141" spans="1:9">
      <c r="A1141" s="2" t="s">
        <v>2877</v>
      </c>
      <c r="B1141" s="2" t="s">
        <v>2713</v>
      </c>
      <c r="C1141" s="2" t="s">
        <v>2714</v>
      </c>
      <c r="D1141" s="2" t="s">
        <v>2568</v>
      </c>
      <c r="E1141" s="2" t="s">
        <v>2715</v>
      </c>
      <c r="F1141" s="2" t="s">
        <v>1775</v>
      </c>
      <c r="G1141" s="2" t="s">
        <v>2570</v>
      </c>
      <c r="H1141" s="2">
        <v>16</v>
      </c>
      <c r="I1141" s="2">
        <v>20180714</v>
      </c>
    </row>
    <row r="1142" spans="1:9">
      <c r="A1142" s="2" t="s">
        <v>2877</v>
      </c>
      <c r="B1142" s="2" t="s">
        <v>2716</v>
      </c>
      <c r="C1142" s="2" t="s">
        <v>2717</v>
      </c>
      <c r="D1142" s="2" t="s">
        <v>2568</v>
      </c>
      <c r="E1142" s="2" t="s">
        <v>2718</v>
      </c>
      <c r="F1142" s="2" t="s">
        <v>1775</v>
      </c>
      <c r="G1142" s="2" t="s">
        <v>2570</v>
      </c>
      <c r="H1142" s="2">
        <v>24</v>
      </c>
      <c r="I1142" s="2">
        <v>20180714</v>
      </c>
    </row>
    <row r="1143" spans="1:9">
      <c r="A1143" s="2" t="s">
        <v>2877</v>
      </c>
      <c r="B1143" s="2" t="s">
        <v>2716</v>
      </c>
      <c r="C1143" s="2" t="s">
        <v>2717</v>
      </c>
      <c r="D1143" s="2" t="s">
        <v>2651</v>
      </c>
      <c r="E1143" s="2" t="s">
        <v>2719</v>
      </c>
      <c r="F1143" s="2" t="s">
        <v>1775</v>
      </c>
      <c r="G1143" s="2" t="s">
        <v>2570</v>
      </c>
      <c r="H1143" s="2">
        <v>24</v>
      </c>
      <c r="I1143" s="2">
        <v>20180714</v>
      </c>
    </row>
    <row r="1144" spans="1:9">
      <c r="A1144" s="2" t="s">
        <v>2877</v>
      </c>
      <c r="B1144" s="2" t="s">
        <v>2720</v>
      </c>
      <c r="C1144" s="2" t="s">
        <v>2721</v>
      </c>
      <c r="D1144" s="2" t="s">
        <v>2722</v>
      </c>
      <c r="E1144" s="2" t="s">
        <v>2723</v>
      </c>
      <c r="F1144" s="2" t="s">
        <v>2582</v>
      </c>
      <c r="G1144" s="2" t="s">
        <v>2570</v>
      </c>
      <c r="H1144" s="2">
        <v>24</v>
      </c>
      <c r="I1144" s="2">
        <v>20180714</v>
      </c>
    </row>
    <row r="1145" spans="1:9">
      <c r="A1145" s="2" t="s">
        <v>2877</v>
      </c>
      <c r="B1145" s="2" t="s">
        <v>2724</v>
      </c>
      <c r="C1145" s="2" t="s">
        <v>2725</v>
      </c>
      <c r="D1145" s="2" t="s">
        <v>2574</v>
      </c>
      <c r="E1145" s="2" t="s">
        <v>2726</v>
      </c>
      <c r="F1145" s="2" t="s">
        <v>2582</v>
      </c>
      <c r="G1145" s="2" t="s">
        <v>2570</v>
      </c>
      <c r="H1145" s="2">
        <v>14</v>
      </c>
      <c r="I1145" s="2">
        <v>20180714</v>
      </c>
    </row>
    <row r="1146" spans="1:9">
      <c r="A1146" s="2" t="s">
        <v>2877</v>
      </c>
      <c r="B1146" s="2" t="s">
        <v>2641</v>
      </c>
      <c r="C1146" s="2" t="s">
        <v>2642</v>
      </c>
      <c r="D1146" s="2" t="s">
        <v>2568</v>
      </c>
      <c r="E1146" s="2" t="s">
        <v>2643</v>
      </c>
      <c r="F1146" s="2" t="s">
        <v>1775</v>
      </c>
      <c r="G1146" s="2" t="s">
        <v>2570</v>
      </c>
      <c r="H1146" s="2">
        <v>4</v>
      </c>
      <c r="I1146" s="2">
        <v>20180714</v>
      </c>
    </row>
    <row r="1147" spans="1:9">
      <c r="A1147" s="2" t="s">
        <v>2877</v>
      </c>
      <c r="B1147" s="2" t="s">
        <v>2644</v>
      </c>
      <c r="C1147" s="2" t="s">
        <v>2645</v>
      </c>
      <c r="D1147" s="2" t="s">
        <v>2574</v>
      </c>
      <c r="E1147" s="2" t="s">
        <v>2726</v>
      </c>
      <c r="F1147" s="2" t="s">
        <v>1775</v>
      </c>
      <c r="G1147" s="2" t="s">
        <v>2570</v>
      </c>
      <c r="H1147" s="2">
        <v>10</v>
      </c>
      <c r="I1147" s="2">
        <v>20180714</v>
      </c>
    </row>
    <row r="1148" spans="1:9">
      <c r="A1148" s="2" t="s">
        <v>2877</v>
      </c>
      <c r="B1148" s="2" t="s">
        <v>2644</v>
      </c>
      <c r="C1148" s="2" t="s">
        <v>2645</v>
      </c>
      <c r="D1148" s="2" t="s">
        <v>2568</v>
      </c>
      <c r="E1148" s="2" t="s">
        <v>2646</v>
      </c>
      <c r="F1148" s="2" t="s">
        <v>1775</v>
      </c>
      <c r="G1148" s="2" t="s">
        <v>2570</v>
      </c>
      <c r="H1148" s="2">
        <v>10</v>
      </c>
      <c r="I1148" s="2">
        <v>20180714</v>
      </c>
    </row>
    <row r="1149" spans="1:9">
      <c r="A1149" s="2" t="s">
        <v>2877</v>
      </c>
      <c r="B1149" s="2" t="s">
        <v>2600</v>
      </c>
      <c r="C1149" s="2" t="s">
        <v>2601</v>
      </c>
      <c r="D1149" s="2" t="s">
        <v>2568</v>
      </c>
      <c r="E1149" s="2" t="s">
        <v>2602</v>
      </c>
      <c r="F1149" s="2" t="s">
        <v>1760</v>
      </c>
      <c r="G1149" s="2" t="s">
        <v>2570</v>
      </c>
      <c r="H1149" s="2">
        <v>6</v>
      </c>
      <c r="I1149" s="2">
        <v>20180714</v>
      </c>
    </row>
    <row r="1150" spans="1:9">
      <c r="A1150" s="2" t="s">
        <v>2877</v>
      </c>
      <c r="B1150" s="2" t="s">
        <v>2727</v>
      </c>
      <c r="C1150" s="2" t="s">
        <v>2728</v>
      </c>
      <c r="D1150" s="2" t="s">
        <v>2574</v>
      </c>
      <c r="E1150" s="2" t="s">
        <v>2726</v>
      </c>
      <c r="F1150" s="2" t="s">
        <v>1760</v>
      </c>
      <c r="G1150" s="2" t="s">
        <v>2570</v>
      </c>
      <c r="H1150" s="2">
        <v>10</v>
      </c>
      <c r="I1150" s="2">
        <v>20180714</v>
      </c>
    </row>
    <row r="1151" spans="1:9">
      <c r="A1151" s="2" t="s">
        <v>2877</v>
      </c>
      <c r="B1151" s="2" t="s">
        <v>2729</v>
      </c>
      <c r="C1151" s="2" t="s">
        <v>2730</v>
      </c>
      <c r="D1151" s="2" t="s">
        <v>2595</v>
      </c>
      <c r="E1151" s="2" t="s">
        <v>2709</v>
      </c>
      <c r="F1151" s="2" t="s">
        <v>2582</v>
      </c>
      <c r="G1151" s="2" t="s">
        <v>2570</v>
      </c>
      <c r="H1151" s="2">
        <v>10</v>
      </c>
      <c r="I1151" s="2">
        <v>20180714</v>
      </c>
    </row>
    <row r="1152" spans="1:9">
      <c r="A1152" s="2" t="s">
        <v>2877</v>
      </c>
      <c r="B1152" s="2" t="s">
        <v>2587</v>
      </c>
      <c r="C1152" s="2" t="s">
        <v>2588</v>
      </c>
      <c r="D1152" s="2" t="s">
        <v>2568</v>
      </c>
      <c r="E1152" s="2" t="s">
        <v>2632</v>
      </c>
      <c r="F1152" s="2" t="s">
        <v>1760</v>
      </c>
      <c r="G1152" s="2" t="s">
        <v>2570</v>
      </c>
      <c r="H1152" s="2">
        <v>10</v>
      </c>
      <c r="I1152" s="2">
        <v>20180714</v>
      </c>
    </row>
    <row r="1153" spans="1:9">
      <c r="A1153" s="2" t="s">
        <v>2877</v>
      </c>
      <c r="B1153" s="2" t="s">
        <v>2610</v>
      </c>
      <c r="C1153" s="2" t="s">
        <v>2611</v>
      </c>
      <c r="D1153" s="2" t="s">
        <v>2574</v>
      </c>
      <c r="E1153" s="2" t="s">
        <v>2731</v>
      </c>
      <c r="F1153" s="2" t="s">
        <v>2582</v>
      </c>
      <c r="G1153" s="2" t="s">
        <v>2570</v>
      </c>
      <c r="H1153" s="2">
        <v>6</v>
      </c>
      <c r="I1153" s="2">
        <v>20180714</v>
      </c>
    </row>
    <row r="1154" spans="1:9">
      <c r="A1154" s="2" t="s">
        <v>2877</v>
      </c>
      <c r="B1154" s="2" t="s">
        <v>2610</v>
      </c>
      <c r="C1154" s="2" t="s">
        <v>2611</v>
      </c>
      <c r="D1154" s="2" t="s">
        <v>2568</v>
      </c>
      <c r="E1154" s="2" t="s">
        <v>2732</v>
      </c>
      <c r="F1154" s="2" t="s">
        <v>2582</v>
      </c>
      <c r="G1154" s="2" t="s">
        <v>2570</v>
      </c>
      <c r="H1154" s="2">
        <v>6</v>
      </c>
      <c r="I1154" s="2">
        <v>20180714</v>
      </c>
    </row>
    <row r="1155" spans="1:9">
      <c r="A1155" s="2" t="s">
        <v>2877</v>
      </c>
      <c r="B1155" s="2" t="s">
        <v>2610</v>
      </c>
      <c r="C1155" s="2" t="s">
        <v>2611</v>
      </c>
      <c r="D1155" s="2" t="s">
        <v>2568</v>
      </c>
      <c r="E1155" s="2" t="s">
        <v>2602</v>
      </c>
      <c r="F1155" s="2" t="s">
        <v>2582</v>
      </c>
      <c r="G1155" s="2" t="s">
        <v>2570</v>
      </c>
      <c r="H1155" s="2">
        <v>6</v>
      </c>
      <c r="I1155" s="2">
        <v>20180714</v>
      </c>
    </row>
    <row r="1156" spans="1:9">
      <c r="A1156" s="2" t="s">
        <v>2877</v>
      </c>
      <c r="B1156" s="2" t="s">
        <v>2733</v>
      </c>
      <c r="C1156" s="2" t="s">
        <v>2734</v>
      </c>
      <c r="D1156" s="2" t="s">
        <v>2568</v>
      </c>
      <c r="E1156" s="2" t="s">
        <v>2735</v>
      </c>
      <c r="F1156" s="2" t="s">
        <v>1775</v>
      </c>
      <c r="G1156" s="2" t="s">
        <v>2570</v>
      </c>
      <c r="H1156" s="2">
        <v>8</v>
      </c>
      <c r="I1156" s="2">
        <v>20180714</v>
      </c>
    </row>
    <row r="1157" spans="1:9">
      <c r="A1157" s="2" t="s">
        <v>2877</v>
      </c>
      <c r="B1157" s="2" t="s">
        <v>2736</v>
      </c>
      <c r="C1157" s="2" t="s">
        <v>2737</v>
      </c>
      <c r="D1157" s="2" t="s">
        <v>2595</v>
      </c>
      <c r="E1157" s="2" t="s">
        <v>2709</v>
      </c>
      <c r="F1157" s="2" t="s">
        <v>2582</v>
      </c>
      <c r="G1157" s="2" t="s">
        <v>2570</v>
      </c>
      <c r="H1157" s="2">
        <v>18</v>
      </c>
      <c r="I1157" s="2">
        <v>20180714</v>
      </c>
    </row>
    <row r="1158" spans="1:9">
      <c r="A1158" s="2" t="s">
        <v>2878</v>
      </c>
      <c r="B1158" s="2" t="s">
        <v>2709</v>
      </c>
      <c r="C1158" s="2" t="s">
        <v>2710</v>
      </c>
      <c r="D1158" s="2" t="s">
        <v>2574</v>
      </c>
      <c r="E1158" s="2" t="s">
        <v>2711</v>
      </c>
      <c r="F1158" s="2" t="s">
        <v>1760</v>
      </c>
      <c r="G1158" s="2" t="s">
        <v>2570</v>
      </c>
      <c r="H1158" s="2">
        <v>18</v>
      </c>
      <c r="I1158" s="2">
        <v>20180714</v>
      </c>
    </row>
    <row r="1159" spans="1:9">
      <c r="A1159" s="2" t="s">
        <v>2878</v>
      </c>
      <c r="B1159" s="2" t="s">
        <v>2709</v>
      </c>
      <c r="C1159" s="2" t="s">
        <v>2710</v>
      </c>
      <c r="D1159" s="2" t="s">
        <v>2608</v>
      </c>
      <c r="E1159" s="2" t="s">
        <v>2712</v>
      </c>
      <c r="F1159" s="2" t="s">
        <v>1760</v>
      </c>
      <c r="G1159" s="2" t="s">
        <v>2570</v>
      </c>
      <c r="H1159" s="2">
        <v>18</v>
      </c>
      <c r="I1159" s="2">
        <v>20180714</v>
      </c>
    </row>
    <row r="1160" spans="1:9">
      <c r="A1160" s="2" t="s">
        <v>2878</v>
      </c>
      <c r="B1160" s="2" t="s">
        <v>2713</v>
      </c>
      <c r="C1160" s="2" t="s">
        <v>2714</v>
      </c>
      <c r="D1160" s="2" t="s">
        <v>2568</v>
      </c>
      <c r="E1160" s="2" t="s">
        <v>2715</v>
      </c>
      <c r="F1160" s="2" t="s">
        <v>1775</v>
      </c>
      <c r="G1160" s="2" t="s">
        <v>2570</v>
      </c>
      <c r="H1160" s="2">
        <v>16</v>
      </c>
      <c r="I1160" s="2">
        <v>20180714</v>
      </c>
    </row>
    <row r="1161" spans="1:9">
      <c r="A1161" s="2" t="s">
        <v>2878</v>
      </c>
      <c r="B1161" s="2" t="s">
        <v>2716</v>
      </c>
      <c r="C1161" s="2" t="s">
        <v>2717</v>
      </c>
      <c r="D1161" s="2" t="s">
        <v>2568</v>
      </c>
      <c r="E1161" s="2" t="s">
        <v>2718</v>
      </c>
      <c r="F1161" s="2" t="s">
        <v>1775</v>
      </c>
      <c r="G1161" s="2" t="s">
        <v>2570</v>
      </c>
      <c r="H1161" s="2">
        <v>24</v>
      </c>
      <c r="I1161" s="2">
        <v>20180714</v>
      </c>
    </row>
    <row r="1162" spans="1:9">
      <c r="A1162" s="2" t="s">
        <v>2878</v>
      </c>
      <c r="B1162" s="2" t="s">
        <v>2716</v>
      </c>
      <c r="C1162" s="2" t="s">
        <v>2717</v>
      </c>
      <c r="D1162" s="2" t="s">
        <v>2651</v>
      </c>
      <c r="E1162" s="2" t="s">
        <v>2719</v>
      </c>
      <c r="F1162" s="2" t="s">
        <v>1775</v>
      </c>
      <c r="G1162" s="2" t="s">
        <v>2570</v>
      </c>
      <c r="H1162" s="2">
        <v>24</v>
      </c>
      <c r="I1162" s="2">
        <v>20180714</v>
      </c>
    </row>
    <row r="1163" spans="1:9">
      <c r="A1163" s="2" t="s">
        <v>2878</v>
      </c>
      <c r="B1163" s="2" t="s">
        <v>2720</v>
      </c>
      <c r="C1163" s="2" t="s">
        <v>2721</v>
      </c>
      <c r="D1163" s="2" t="s">
        <v>2722</v>
      </c>
      <c r="E1163" s="2" t="s">
        <v>2723</v>
      </c>
      <c r="F1163" s="2" t="s">
        <v>2582</v>
      </c>
      <c r="G1163" s="2" t="s">
        <v>2570</v>
      </c>
      <c r="H1163" s="2">
        <v>24</v>
      </c>
      <c r="I1163" s="2">
        <v>20180714</v>
      </c>
    </row>
    <row r="1164" spans="1:9">
      <c r="A1164" s="2" t="s">
        <v>2878</v>
      </c>
      <c r="B1164" s="2" t="s">
        <v>2724</v>
      </c>
      <c r="C1164" s="2" t="s">
        <v>2725</v>
      </c>
      <c r="D1164" s="2" t="s">
        <v>2574</v>
      </c>
      <c r="E1164" s="2" t="s">
        <v>2726</v>
      </c>
      <c r="F1164" s="2" t="s">
        <v>2582</v>
      </c>
      <c r="G1164" s="2" t="s">
        <v>2570</v>
      </c>
      <c r="H1164" s="2">
        <v>14</v>
      </c>
      <c r="I1164" s="2">
        <v>20180714</v>
      </c>
    </row>
    <row r="1165" spans="1:9">
      <c r="A1165" s="2" t="s">
        <v>2878</v>
      </c>
      <c r="B1165" s="2" t="s">
        <v>2641</v>
      </c>
      <c r="C1165" s="2" t="s">
        <v>2642</v>
      </c>
      <c r="D1165" s="2" t="s">
        <v>2568</v>
      </c>
      <c r="E1165" s="2" t="s">
        <v>2643</v>
      </c>
      <c r="F1165" s="2" t="s">
        <v>1775</v>
      </c>
      <c r="G1165" s="2" t="s">
        <v>2570</v>
      </c>
      <c r="H1165" s="2">
        <v>4</v>
      </c>
      <c r="I1165" s="2">
        <v>20180714</v>
      </c>
    </row>
    <row r="1166" spans="1:9">
      <c r="A1166" s="2" t="s">
        <v>2878</v>
      </c>
      <c r="B1166" s="2" t="s">
        <v>2644</v>
      </c>
      <c r="C1166" s="2" t="s">
        <v>2645</v>
      </c>
      <c r="D1166" s="2" t="s">
        <v>2574</v>
      </c>
      <c r="E1166" s="2" t="s">
        <v>2726</v>
      </c>
      <c r="F1166" s="2" t="s">
        <v>1775</v>
      </c>
      <c r="G1166" s="2" t="s">
        <v>2570</v>
      </c>
      <c r="H1166" s="2">
        <v>10</v>
      </c>
      <c r="I1166" s="2">
        <v>20180714</v>
      </c>
    </row>
    <row r="1167" spans="1:9">
      <c r="A1167" s="2" t="s">
        <v>2878</v>
      </c>
      <c r="B1167" s="2" t="s">
        <v>2644</v>
      </c>
      <c r="C1167" s="2" t="s">
        <v>2645</v>
      </c>
      <c r="D1167" s="2" t="s">
        <v>2568</v>
      </c>
      <c r="E1167" s="2" t="s">
        <v>2646</v>
      </c>
      <c r="F1167" s="2" t="s">
        <v>1775</v>
      </c>
      <c r="G1167" s="2" t="s">
        <v>2570</v>
      </c>
      <c r="H1167" s="2">
        <v>10</v>
      </c>
      <c r="I1167" s="2">
        <v>20180714</v>
      </c>
    </row>
    <row r="1168" spans="1:9">
      <c r="A1168" s="2" t="s">
        <v>2878</v>
      </c>
      <c r="B1168" s="2" t="s">
        <v>2600</v>
      </c>
      <c r="C1168" s="2" t="s">
        <v>2601</v>
      </c>
      <c r="D1168" s="2" t="s">
        <v>2568</v>
      </c>
      <c r="E1168" s="2" t="s">
        <v>2602</v>
      </c>
      <c r="F1168" s="2" t="s">
        <v>1760</v>
      </c>
      <c r="G1168" s="2" t="s">
        <v>2570</v>
      </c>
      <c r="H1168" s="2">
        <v>6</v>
      </c>
      <c r="I1168" s="2">
        <v>20180714</v>
      </c>
    </row>
    <row r="1169" spans="1:9">
      <c r="A1169" s="2" t="s">
        <v>2878</v>
      </c>
      <c r="B1169" s="2" t="s">
        <v>2727</v>
      </c>
      <c r="C1169" s="2" t="s">
        <v>2728</v>
      </c>
      <c r="D1169" s="2" t="s">
        <v>2574</v>
      </c>
      <c r="E1169" s="2" t="s">
        <v>2726</v>
      </c>
      <c r="F1169" s="2" t="s">
        <v>1760</v>
      </c>
      <c r="G1169" s="2" t="s">
        <v>2570</v>
      </c>
      <c r="H1169" s="2">
        <v>10</v>
      </c>
      <c r="I1169" s="2">
        <v>20180714</v>
      </c>
    </row>
    <row r="1170" spans="1:9">
      <c r="A1170" s="2" t="s">
        <v>2878</v>
      </c>
      <c r="B1170" s="2" t="s">
        <v>2729</v>
      </c>
      <c r="C1170" s="2" t="s">
        <v>2730</v>
      </c>
      <c r="D1170" s="2" t="s">
        <v>2595</v>
      </c>
      <c r="E1170" s="2" t="s">
        <v>2709</v>
      </c>
      <c r="F1170" s="2" t="s">
        <v>2582</v>
      </c>
      <c r="G1170" s="2" t="s">
        <v>2570</v>
      </c>
      <c r="H1170" s="2">
        <v>10</v>
      </c>
      <c r="I1170" s="2">
        <v>20180714</v>
      </c>
    </row>
    <row r="1171" spans="1:9">
      <c r="A1171" s="2" t="s">
        <v>2878</v>
      </c>
      <c r="B1171" s="2" t="s">
        <v>2587</v>
      </c>
      <c r="C1171" s="2" t="s">
        <v>2588</v>
      </c>
      <c r="D1171" s="2" t="s">
        <v>2568</v>
      </c>
      <c r="E1171" s="2" t="s">
        <v>2632</v>
      </c>
      <c r="F1171" s="2" t="s">
        <v>1760</v>
      </c>
      <c r="G1171" s="2" t="s">
        <v>2570</v>
      </c>
      <c r="H1171" s="2">
        <v>10</v>
      </c>
      <c r="I1171" s="2">
        <v>20180714</v>
      </c>
    </row>
    <row r="1172" spans="1:9">
      <c r="A1172" s="2" t="s">
        <v>2878</v>
      </c>
      <c r="B1172" s="2" t="s">
        <v>2610</v>
      </c>
      <c r="C1172" s="2" t="s">
        <v>2611</v>
      </c>
      <c r="D1172" s="2" t="s">
        <v>2574</v>
      </c>
      <c r="E1172" s="2" t="s">
        <v>2731</v>
      </c>
      <c r="F1172" s="2" t="s">
        <v>2582</v>
      </c>
      <c r="G1172" s="2" t="s">
        <v>2570</v>
      </c>
      <c r="H1172" s="2">
        <v>6</v>
      </c>
      <c r="I1172" s="2">
        <v>20180714</v>
      </c>
    </row>
    <row r="1173" spans="1:9">
      <c r="A1173" s="2" t="s">
        <v>2878</v>
      </c>
      <c r="B1173" s="2" t="s">
        <v>2610</v>
      </c>
      <c r="C1173" s="2" t="s">
        <v>2611</v>
      </c>
      <c r="D1173" s="2" t="s">
        <v>2568</v>
      </c>
      <c r="E1173" s="2" t="s">
        <v>2732</v>
      </c>
      <c r="F1173" s="2" t="s">
        <v>2582</v>
      </c>
      <c r="G1173" s="2" t="s">
        <v>2570</v>
      </c>
      <c r="H1173" s="2">
        <v>6</v>
      </c>
      <c r="I1173" s="2">
        <v>20180714</v>
      </c>
    </row>
    <row r="1174" spans="1:9">
      <c r="A1174" s="2" t="s">
        <v>2878</v>
      </c>
      <c r="B1174" s="2" t="s">
        <v>2610</v>
      </c>
      <c r="C1174" s="2" t="s">
        <v>2611</v>
      </c>
      <c r="D1174" s="2" t="s">
        <v>2568</v>
      </c>
      <c r="E1174" s="2" t="s">
        <v>2602</v>
      </c>
      <c r="F1174" s="2" t="s">
        <v>2582</v>
      </c>
      <c r="G1174" s="2" t="s">
        <v>2570</v>
      </c>
      <c r="H1174" s="2">
        <v>6</v>
      </c>
      <c r="I1174" s="2">
        <v>20180714</v>
      </c>
    </row>
    <row r="1175" spans="1:9">
      <c r="A1175" s="2" t="s">
        <v>2878</v>
      </c>
      <c r="B1175" s="2" t="s">
        <v>2733</v>
      </c>
      <c r="C1175" s="2" t="s">
        <v>2734</v>
      </c>
      <c r="D1175" s="2" t="s">
        <v>2568</v>
      </c>
      <c r="E1175" s="2" t="s">
        <v>2735</v>
      </c>
      <c r="F1175" s="2" t="s">
        <v>1775</v>
      </c>
      <c r="G1175" s="2" t="s">
        <v>2570</v>
      </c>
      <c r="H1175" s="2">
        <v>8</v>
      </c>
      <c r="I1175" s="2">
        <v>20180714</v>
      </c>
    </row>
    <row r="1176" spans="1:9">
      <c r="A1176" s="2" t="s">
        <v>2878</v>
      </c>
      <c r="B1176" s="2" t="s">
        <v>2736</v>
      </c>
      <c r="C1176" s="2" t="s">
        <v>2737</v>
      </c>
      <c r="D1176" s="2" t="s">
        <v>2595</v>
      </c>
      <c r="E1176" s="2" t="s">
        <v>2709</v>
      </c>
      <c r="F1176" s="2" t="s">
        <v>2582</v>
      </c>
      <c r="G1176" s="2" t="s">
        <v>2570</v>
      </c>
      <c r="H1176" s="2">
        <v>18</v>
      </c>
      <c r="I1176" s="2">
        <v>20180714</v>
      </c>
    </row>
    <row r="1177" spans="1:9">
      <c r="A1177" s="2" t="s">
        <v>2879</v>
      </c>
      <c r="B1177" s="2" t="s">
        <v>2709</v>
      </c>
      <c r="C1177" s="2" t="s">
        <v>2710</v>
      </c>
      <c r="D1177" s="2" t="s">
        <v>2574</v>
      </c>
      <c r="E1177" s="2" t="s">
        <v>2711</v>
      </c>
      <c r="F1177" s="2" t="s">
        <v>1760</v>
      </c>
      <c r="G1177" s="2" t="s">
        <v>2570</v>
      </c>
      <c r="H1177" s="2">
        <v>18</v>
      </c>
      <c r="I1177" s="2">
        <v>20180714</v>
      </c>
    </row>
    <row r="1178" spans="1:9">
      <c r="A1178" s="2" t="s">
        <v>2879</v>
      </c>
      <c r="B1178" s="2" t="s">
        <v>2709</v>
      </c>
      <c r="C1178" s="2" t="s">
        <v>2710</v>
      </c>
      <c r="D1178" s="2" t="s">
        <v>2608</v>
      </c>
      <c r="E1178" s="2" t="s">
        <v>2712</v>
      </c>
      <c r="F1178" s="2" t="s">
        <v>1760</v>
      </c>
      <c r="G1178" s="2" t="s">
        <v>2570</v>
      </c>
      <c r="H1178" s="2">
        <v>18</v>
      </c>
      <c r="I1178" s="2">
        <v>20180714</v>
      </c>
    </row>
    <row r="1179" spans="1:9">
      <c r="A1179" s="2" t="s">
        <v>2879</v>
      </c>
      <c r="B1179" s="2" t="s">
        <v>2713</v>
      </c>
      <c r="C1179" s="2" t="s">
        <v>2714</v>
      </c>
      <c r="D1179" s="2" t="s">
        <v>2568</v>
      </c>
      <c r="E1179" s="2" t="s">
        <v>2715</v>
      </c>
      <c r="F1179" s="2" t="s">
        <v>1775</v>
      </c>
      <c r="G1179" s="2" t="s">
        <v>2570</v>
      </c>
      <c r="H1179" s="2">
        <v>16</v>
      </c>
      <c r="I1179" s="2">
        <v>20180714</v>
      </c>
    </row>
    <row r="1180" spans="1:9">
      <c r="A1180" s="2" t="s">
        <v>2879</v>
      </c>
      <c r="B1180" s="2" t="s">
        <v>2716</v>
      </c>
      <c r="C1180" s="2" t="s">
        <v>2717</v>
      </c>
      <c r="D1180" s="2" t="s">
        <v>2568</v>
      </c>
      <c r="E1180" s="2" t="s">
        <v>2718</v>
      </c>
      <c r="F1180" s="2" t="s">
        <v>1775</v>
      </c>
      <c r="G1180" s="2" t="s">
        <v>2570</v>
      </c>
      <c r="H1180" s="2">
        <v>24</v>
      </c>
      <c r="I1180" s="2">
        <v>20180714</v>
      </c>
    </row>
    <row r="1181" spans="1:9">
      <c r="A1181" s="2" t="s">
        <v>2879</v>
      </c>
      <c r="B1181" s="2" t="s">
        <v>2716</v>
      </c>
      <c r="C1181" s="2" t="s">
        <v>2717</v>
      </c>
      <c r="D1181" s="2" t="s">
        <v>2651</v>
      </c>
      <c r="E1181" s="2" t="s">
        <v>2719</v>
      </c>
      <c r="F1181" s="2" t="s">
        <v>1775</v>
      </c>
      <c r="G1181" s="2" t="s">
        <v>2570</v>
      </c>
      <c r="H1181" s="2">
        <v>24</v>
      </c>
      <c r="I1181" s="2">
        <v>20180714</v>
      </c>
    </row>
    <row r="1182" spans="1:9">
      <c r="A1182" s="2" t="s">
        <v>2879</v>
      </c>
      <c r="B1182" s="2" t="s">
        <v>2720</v>
      </c>
      <c r="C1182" s="2" t="s">
        <v>2721</v>
      </c>
      <c r="D1182" s="2" t="s">
        <v>2722</v>
      </c>
      <c r="E1182" s="2" t="s">
        <v>2723</v>
      </c>
      <c r="F1182" s="2" t="s">
        <v>2582</v>
      </c>
      <c r="G1182" s="2" t="s">
        <v>2570</v>
      </c>
      <c r="H1182" s="2">
        <v>24</v>
      </c>
      <c r="I1182" s="2">
        <v>20180714</v>
      </c>
    </row>
    <row r="1183" spans="1:9">
      <c r="A1183" s="2" t="s">
        <v>2879</v>
      </c>
      <c r="B1183" s="2" t="s">
        <v>2724</v>
      </c>
      <c r="C1183" s="2" t="s">
        <v>2725</v>
      </c>
      <c r="D1183" s="2" t="s">
        <v>2574</v>
      </c>
      <c r="E1183" s="2" t="s">
        <v>2726</v>
      </c>
      <c r="F1183" s="2" t="s">
        <v>2582</v>
      </c>
      <c r="G1183" s="2" t="s">
        <v>2570</v>
      </c>
      <c r="H1183" s="2">
        <v>14</v>
      </c>
      <c r="I1183" s="2">
        <v>20180714</v>
      </c>
    </row>
    <row r="1184" spans="1:9">
      <c r="A1184" s="2" t="s">
        <v>2879</v>
      </c>
      <c r="B1184" s="2" t="s">
        <v>2641</v>
      </c>
      <c r="C1184" s="2" t="s">
        <v>2642</v>
      </c>
      <c r="D1184" s="2" t="s">
        <v>2568</v>
      </c>
      <c r="E1184" s="2" t="s">
        <v>2643</v>
      </c>
      <c r="F1184" s="2" t="s">
        <v>1775</v>
      </c>
      <c r="G1184" s="2" t="s">
        <v>2570</v>
      </c>
      <c r="H1184" s="2">
        <v>4</v>
      </c>
      <c r="I1184" s="2">
        <v>20180714</v>
      </c>
    </row>
    <row r="1185" spans="1:9">
      <c r="A1185" s="2" t="s">
        <v>2879</v>
      </c>
      <c r="B1185" s="2" t="s">
        <v>2644</v>
      </c>
      <c r="C1185" s="2" t="s">
        <v>2645</v>
      </c>
      <c r="D1185" s="2" t="s">
        <v>2574</v>
      </c>
      <c r="E1185" s="2" t="s">
        <v>2726</v>
      </c>
      <c r="F1185" s="2" t="s">
        <v>1775</v>
      </c>
      <c r="G1185" s="2" t="s">
        <v>2570</v>
      </c>
      <c r="H1185" s="2">
        <v>10</v>
      </c>
      <c r="I1185" s="2">
        <v>20180714</v>
      </c>
    </row>
    <row r="1186" spans="1:9">
      <c r="A1186" s="2" t="s">
        <v>2879</v>
      </c>
      <c r="B1186" s="2" t="s">
        <v>2644</v>
      </c>
      <c r="C1186" s="2" t="s">
        <v>2645</v>
      </c>
      <c r="D1186" s="2" t="s">
        <v>2568</v>
      </c>
      <c r="E1186" s="2" t="s">
        <v>2646</v>
      </c>
      <c r="F1186" s="2" t="s">
        <v>1775</v>
      </c>
      <c r="G1186" s="2" t="s">
        <v>2570</v>
      </c>
      <c r="H1186" s="2">
        <v>10</v>
      </c>
      <c r="I1186" s="2">
        <v>20180714</v>
      </c>
    </row>
    <row r="1187" spans="1:9">
      <c r="A1187" s="2" t="s">
        <v>2879</v>
      </c>
      <c r="B1187" s="2" t="s">
        <v>2600</v>
      </c>
      <c r="C1187" s="2" t="s">
        <v>2601</v>
      </c>
      <c r="D1187" s="2" t="s">
        <v>2568</v>
      </c>
      <c r="E1187" s="2" t="s">
        <v>2602</v>
      </c>
      <c r="F1187" s="2" t="s">
        <v>1760</v>
      </c>
      <c r="G1187" s="2" t="s">
        <v>2570</v>
      </c>
      <c r="H1187" s="2">
        <v>6</v>
      </c>
      <c r="I1187" s="2">
        <v>20180714</v>
      </c>
    </row>
    <row r="1188" spans="1:9">
      <c r="A1188" s="2" t="s">
        <v>2879</v>
      </c>
      <c r="B1188" s="2" t="s">
        <v>2727</v>
      </c>
      <c r="C1188" s="2" t="s">
        <v>2728</v>
      </c>
      <c r="D1188" s="2" t="s">
        <v>2574</v>
      </c>
      <c r="E1188" s="2" t="s">
        <v>2726</v>
      </c>
      <c r="F1188" s="2" t="s">
        <v>1760</v>
      </c>
      <c r="G1188" s="2" t="s">
        <v>2570</v>
      </c>
      <c r="H1188" s="2">
        <v>10</v>
      </c>
      <c r="I1188" s="2">
        <v>20180714</v>
      </c>
    </row>
    <row r="1189" spans="1:9">
      <c r="A1189" s="2" t="s">
        <v>2879</v>
      </c>
      <c r="B1189" s="2" t="s">
        <v>2729</v>
      </c>
      <c r="C1189" s="2" t="s">
        <v>2730</v>
      </c>
      <c r="D1189" s="2" t="s">
        <v>2595</v>
      </c>
      <c r="E1189" s="2" t="s">
        <v>2709</v>
      </c>
      <c r="F1189" s="2" t="s">
        <v>2582</v>
      </c>
      <c r="G1189" s="2" t="s">
        <v>2570</v>
      </c>
      <c r="H1189" s="2">
        <v>10</v>
      </c>
      <c r="I1189" s="2">
        <v>20180714</v>
      </c>
    </row>
    <row r="1190" spans="1:9">
      <c r="A1190" s="2" t="s">
        <v>2879</v>
      </c>
      <c r="B1190" s="2" t="s">
        <v>2587</v>
      </c>
      <c r="C1190" s="2" t="s">
        <v>2588</v>
      </c>
      <c r="D1190" s="2" t="s">
        <v>2568</v>
      </c>
      <c r="E1190" s="2" t="s">
        <v>2632</v>
      </c>
      <c r="F1190" s="2" t="s">
        <v>1760</v>
      </c>
      <c r="G1190" s="2" t="s">
        <v>2570</v>
      </c>
      <c r="H1190" s="2">
        <v>10</v>
      </c>
      <c r="I1190" s="2">
        <v>20180714</v>
      </c>
    </row>
    <row r="1191" spans="1:9">
      <c r="A1191" s="2" t="s">
        <v>2879</v>
      </c>
      <c r="B1191" s="2" t="s">
        <v>2610</v>
      </c>
      <c r="C1191" s="2" t="s">
        <v>2611</v>
      </c>
      <c r="D1191" s="2" t="s">
        <v>2574</v>
      </c>
      <c r="E1191" s="2" t="s">
        <v>2731</v>
      </c>
      <c r="F1191" s="2" t="s">
        <v>2582</v>
      </c>
      <c r="G1191" s="2" t="s">
        <v>2570</v>
      </c>
      <c r="H1191" s="2">
        <v>6</v>
      </c>
      <c r="I1191" s="2">
        <v>20180714</v>
      </c>
    </row>
    <row r="1192" spans="1:9">
      <c r="A1192" s="2" t="s">
        <v>2879</v>
      </c>
      <c r="B1192" s="2" t="s">
        <v>2610</v>
      </c>
      <c r="C1192" s="2" t="s">
        <v>2611</v>
      </c>
      <c r="D1192" s="2" t="s">
        <v>2568</v>
      </c>
      <c r="E1192" s="2" t="s">
        <v>2732</v>
      </c>
      <c r="F1192" s="2" t="s">
        <v>2582</v>
      </c>
      <c r="G1192" s="2" t="s">
        <v>2570</v>
      </c>
      <c r="H1192" s="2">
        <v>6</v>
      </c>
      <c r="I1192" s="2">
        <v>20180714</v>
      </c>
    </row>
    <row r="1193" spans="1:9">
      <c r="A1193" s="2" t="s">
        <v>2879</v>
      </c>
      <c r="B1193" s="2" t="s">
        <v>2610</v>
      </c>
      <c r="C1193" s="2" t="s">
        <v>2611</v>
      </c>
      <c r="D1193" s="2" t="s">
        <v>2568</v>
      </c>
      <c r="E1193" s="2" t="s">
        <v>2602</v>
      </c>
      <c r="F1193" s="2" t="s">
        <v>2582</v>
      </c>
      <c r="G1193" s="2" t="s">
        <v>2570</v>
      </c>
      <c r="H1193" s="2">
        <v>6</v>
      </c>
      <c r="I1193" s="2">
        <v>20180714</v>
      </c>
    </row>
    <row r="1194" spans="1:9">
      <c r="A1194" s="2" t="s">
        <v>2879</v>
      </c>
      <c r="B1194" s="2" t="s">
        <v>2733</v>
      </c>
      <c r="C1194" s="2" t="s">
        <v>2734</v>
      </c>
      <c r="D1194" s="2" t="s">
        <v>2568</v>
      </c>
      <c r="E1194" s="2" t="s">
        <v>2735</v>
      </c>
      <c r="F1194" s="2" t="s">
        <v>1775</v>
      </c>
      <c r="G1194" s="2" t="s">
        <v>2570</v>
      </c>
      <c r="H1194" s="2">
        <v>8</v>
      </c>
      <c r="I1194" s="2">
        <v>20180714</v>
      </c>
    </row>
    <row r="1195" spans="1:9">
      <c r="A1195" s="2" t="s">
        <v>2879</v>
      </c>
      <c r="B1195" s="2" t="s">
        <v>2736</v>
      </c>
      <c r="C1195" s="2" t="s">
        <v>2737</v>
      </c>
      <c r="D1195" s="2" t="s">
        <v>2595</v>
      </c>
      <c r="E1195" s="2" t="s">
        <v>2709</v>
      </c>
      <c r="F1195" s="2" t="s">
        <v>2582</v>
      </c>
      <c r="G1195" s="2" t="s">
        <v>2570</v>
      </c>
      <c r="H1195" s="2">
        <v>18</v>
      </c>
      <c r="I1195" s="2">
        <v>20180714</v>
      </c>
    </row>
    <row r="1196" spans="1:9">
      <c r="A1196" s="2" t="s">
        <v>2880</v>
      </c>
      <c r="B1196" s="2" t="s">
        <v>2709</v>
      </c>
      <c r="C1196" s="2" t="s">
        <v>2710</v>
      </c>
      <c r="D1196" s="2" t="s">
        <v>2574</v>
      </c>
      <c r="E1196" s="2" t="s">
        <v>2711</v>
      </c>
      <c r="F1196" s="2" t="s">
        <v>1760</v>
      </c>
      <c r="G1196" s="2" t="s">
        <v>2570</v>
      </c>
      <c r="H1196" s="2">
        <v>18</v>
      </c>
      <c r="I1196" s="2">
        <v>20180714</v>
      </c>
    </row>
    <row r="1197" spans="1:9">
      <c r="A1197" s="2" t="s">
        <v>2880</v>
      </c>
      <c r="B1197" s="2" t="s">
        <v>2709</v>
      </c>
      <c r="C1197" s="2" t="s">
        <v>2710</v>
      </c>
      <c r="D1197" s="2" t="s">
        <v>2608</v>
      </c>
      <c r="E1197" s="2" t="s">
        <v>2712</v>
      </c>
      <c r="F1197" s="2" t="s">
        <v>1760</v>
      </c>
      <c r="G1197" s="2" t="s">
        <v>2570</v>
      </c>
      <c r="H1197" s="2">
        <v>18</v>
      </c>
      <c r="I1197" s="2">
        <v>20180714</v>
      </c>
    </row>
    <row r="1198" spans="1:9">
      <c r="A1198" s="2" t="s">
        <v>2880</v>
      </c>
      <c r="B1198" s="2" t="s">
        <v>2713</v>
      </c>
      <c r="C1198" s="2" t="s">
        <v>2714</v>
      </c>
      <c r="D1198" s="2" t="s">
        <v>2568</v>
      </c>
      <c r="E1198" s="2" t="s">
        <v>2715</v>
      </c>
      <c r="F1198" s="2" t="s">
        <v>1775</v>
      </c>
      <c r="G1198" s="2" t="s">
        <v>2570</v>
      </c>
      <c r="H1198" s="2">
        <v>16</v>
      </c>
      <c r="I1198" s="2">
        <v>20180714</v>
      </c>
    </row>
    <row r="1199" spans="1:9">
      <c r="A1199" s="2" t="s">
        <v>2880</v>
      </c>
      <c r="B1199" s="2" t="s">
        <v>2716</v>
      </c>
      <c r="C1199" s="2" t="s">
        <v>2717</v>
      </c>
      <c r="D1199" s="2" t="s">
        <v>2568</v>
      </c>
      <c r="E1199" s="2" t="s">
        <v>2718</v>
      </c>
      <c r="F1199" s="2" t="s">
        <v>1775</v>
      </c>
      <c r="G1199" s="2" t="s">
        <v>2570</v>
      </c>
      <c r="H1199" s="2">
        <v>24</v>
      </c>
      <c r="I1199" s="2">
        <v>20180714</v>
      </c>
    </row>
    <row r="1200" spans="1:9">
      <c r="A1200" s="2" t="s">
        <v>2880</v>
      </c>
      <c r="B1200" s="2" t="s">
        <v>2716</v>
      </c>
      <c r="C1200" s="2" t="s">
        <v>2717</v>
      </c>
      <c r="D1200" s="2" t="s">
        <v>2651</v>
      </c>
      <c r="E1200" s="2" t="s">
        <v>2719</v>
      </c>
      <c r="F1200" s="2" t="s">
        <v>1775</v>
      </c>
      <c r="G1200" s="2" t="s">
        <v>2570</v>
      </c>
      <c r="H1200" s="2">
        <v>24</v>
      </c>
      <c r="I1200" s="2">
        <v>20180714</v>
      </c>
    </row>
    <row r="1201" spans="1:9">
      <c r="A1201" s="2" t="s">
        <v>2880</v>
      </c>
      <c r="B1201" s="2" t="s">
        <v>2720</v>
      </c>
      <c r="C1201" s="2" t="s">
        <v>2721</v>
      </c>
      <c r="D1201" s="2" t="s">
        <v>2722</v>
      </c>
      <c r="E1201" s="2" t="s">
        <v>2723</v>
      </c>
      <c r="F1201" s="2" t="s">
        <v>2582</v>
      </c>
      <c r="G1201" s="2" t="s">
        <v>2570</v>
      </c>
      <c r="H1201" s="2">
        <v>24</v>
      </c>
      <c r="I1201" s="2">
        <v>20180714</v>
      </c>
    </row>
    <row r="1202" spans="1:9">
      <c r="A1202" s="2" t="s">
        <v>2880</v>
      </c>
      <c r="B1202" s="2" t="s">
        <v>2724</v>
      </c>
      <c r="C1202" s="2" t="s">
        <v>2725</v>
      </c>
      <c r="D1202" s="2" t="s">
        <v>2574</v>
      </c>
      <c r="E1202" s="2" t="s">
        <v>2726</v>
      </c>
      <c r="F1202" s="2" t="s">
        <v>2582</v>
      </c>
      <c r="G1202" s="2" t="s">
        <v>2570</v>
      </c>
      <c r="H1202" s="2">
        <v>14</v>
      </c>
      <c r="I1202" s="2">
        <v>20180714</v>
      </c>
    </row>
    <row r="1203" spans="1:9">
      <c r="A1203" s="2" t="s">
        <v>2880</v>
      </c>
      <c r="B1203" s="2" t="s">
        <v>2641</v>
      </c>
      <c r="C1203" s="2" t="s">
        <v>2642</v>
      </c>
      <c r="D1203" s="2" t="s">
        <v>2568</v>
      </c>
      <c r="E1203" s="2" t="s">
        <v>2643</v>
      </c>
      <c r="F1203" s="2" t="s">
        <v>1775</v>
      </c>
      <c r="G1203" s="2" t="s">
        <v>2570</v>
      </c>
      <c r="H1203" s="2">
        <v>4</v>
      </c>
      <c r="I1203" s="2">
        <v>20180714</v>
      </c>
    </row>
    <row r="1204" spans="1:9">
      <c r="A1204" s="2" t="s">
        <v>2880</v>
      </c>
      <c r="B1204" s="2" t="s">
        <v>2644</v>
      </c>
      <c r="C1204" s="2" t="s">
        <v>2645</v>
      </c>
      <c r="D1204" s="2" t="s">
        <v>2574</v>
      </c>
      <c r="E1204" s="2" t="s">
        <v>2726</v>
      </c>
      <c r="F1204" s="2" t="s">
        <v>1775</v>
      </c>
      <c r="G1204" s="2" t="s">
        <v>2570</v>
      </c>
      <c r="H1204" s="2">
        <v>10</v>
      </c>
      <c r="I1204" s="2">
        <v>20180714</v>
      </c>
    </row>
    <row r="1205" spans="1:9">
      <c r="A1205" s="2" t="s">
        <v>2880</v>
      </c>
      <c r="B1205" s="2" t="s">
        <v>2644</v>
      </c>
      <c r="C1205" s="2" t="s">
        <v>2645</v>
      </c>
      <c r="D1205" s="2" t="s">
        <v>2568</v>
      </c>
      <c r="E1205" s="2" t="s">
        <v>2646</v>
      </c>
      <c r="F1205" s="2" t="s">
        <v>1775</v>
      </c>
      <c r="G1205" s="2" t="s">
        <v>2570</v>
      </c>
      <c r="H1205" s="2">
        <v>10</v>
      </c>
      <c r="I1205" s="2">
        <v>20180714</v>
      </c>
    </row>
    <row r="1206" spans="1:9">
      <c r="A1206" s="2" t="s">
        <v>2880</v>
      </c>
      <c r="B1206" s="2" t="s">
        <v>2600</v>
      </c>
      <c r="C1206" s="2" t="s">
        <v>2601</v>
      </c>
      <c r="D1206" s="2" t="s">
        <v>2568</v>
      </c>
      <c r="E1206" s="2" t="s">
        <v>2602</v>
      </c>
      <c r="F1206" s="2" t="s">
        <v>1760</v>
      </c>
      <c r="G1206" s="2" t="s">
        <v>2570</v>
      </c>
      <c r="H1206" s="2">
        <v>6</v>
      </c>
      <c r="I1206" s="2">
        <v>20180714</v>
      </c>
    </row>
    <row r="1207" spans="1:9">
      <c r="A1207" s="2" t="s">
        <v>2880</v>
      </c>
      <c r="B1207" s="2" t="s">
        <v>2727</v>
      </c>
      <c r="C1207" s="2" t="s">
        <v>2728</v>
      </c>
      <c r="D1207" s="2" t="s">
        <v>2574</v>
      </c>
      <c r="E1207" s="2" t="s">
        <v>2726</v>
      </c>
      <c r="F1207" s="2" t="s">
        <v>1760</v>
      </c>
      <c r="G1207" s="2" t="s">
        <v>2570</v>
      </c>
      <c r="H1207" s="2">
        <v>10</v>
      </c>
      <c r="I1207" s="2">
        <v>20180714</v>
      </c>
    </row>
    <row r="1208" spans="1:9">
      <c r="A1208" s="2" t="s">
        <v>2880</v>
      </c>
      <c r="B1208" s="2" t="s">
        <v>2729</v>
      </c>
      <c r="C1208" s="2" t="s">
        <v>2730</v>
      </c>
      <c r="D1208" s="2" t="s">
        <v>2595</v>
      </c>
      <c r="E1208" s="2" t="s">
        <v>2709</v>
      </c>
      <c r="F1208" s="2" t="s">
        <v>2582</v>
      </c>
      <c r="G1208" s="2" t="s">
        <v>2570</v>
      </c>
      <c r="H1208" s="2">
        <v>10</v>
      </c>
      <c r="I1208" s="2">
        <v>20180714</v>
      </c>
    </row>
    <row r="1209" spans="1:9">
      <c r="A1209" s="2" t="s">
        <v>2880</v>
      </c>
      <c r="B1209" s="2" t="s">
        <v>2587</v>
      </c>
      <c r="C1209" s="2" t="s">
        <v>2588</v>
      </c>
      <c r="D1209" s="2" t="s">
        <v>2568</v>
      </c>
      <c r="E1209" s="2" t="s">
        <v>2632</v>
      </c>
      <c r="F1209" s="2" t="s">
        <v>1760</v>
      </c>
      <c r="G1209" s="2" t="s">
        <v>2570</v>
      </c>
      <c r="H1209" s="2">
        <v>10</v>
      </c>
      <c r="I1209" s="2">
        <v>20180714</v>
      </c>
    </row>
    <row r="1210" spans="1:9">
      <c r="A1210" s="2" t="s">
        <v>2880</v>
      </c>
      <c r="B1210" s="2" t="s">
        <v>2610</v>
      </c>
      <c r="C1210" s="2" t="s">
        <v>2611</v>
      </c>
      <c r="D1210" s="2" t="s">
        <v>2574</v>
      </c>
      <c r="E1210" s="2" t="s">
        <v>2731</v>
      </c>
      <c r="F1210" s="2" t="s">
        <v>2582</v>
      </c>
      <c r="G1210" s="2" t="s">
        <v>2570</v>
      </c>
      <c r="H1210" s="2">
        <v>6</v>
      </c>
      <c r="I1210" s="2">
        <v>20180714</v>
      </c>
    </row>
    <row r="1211" spans="1:9">
      <c r="A1211" s="2" t="s">
        <v>2880</v>
      </c>
      <c r="B1211" s="2" t="s">
        <v>2610</v>
      </c>
      <c r="C1211" s="2" t="s">
        <v>2611</v>
      </c>
      <c r="D1211" s="2" t="s">
        <v>2568</v>
      </c>
      <c r="E1211" s="2" t="s">
        <v>2732</v>
      </c>
      <c r="F1211" s="2" t="s">
        <v>2582</v>
      </c>
      <c r="G1211" s="2" t="s">
        <v>2570</v>
      </c>
      <c r="H1211" s="2">
        <v>6</v>
      </c>
      <c r="I1211" s="2">
        <v>20180714</v>
      </c>
    </row>
    <row r="1212" spans="1:9">
      <c r="A1212" s="2" t="s">
        <v>2880</v>
      </c>
      <c r="B1212" s="2" t="s">
        <v>2610</v>
      </c>
      <c r="C1212" s="2" t="s">
        <v>2611</v>
      </c>
      <c r="D1212" s="2" t="s">
        <v>2568</v>
      </c>
      <c r="E1212" s="2" t="s">
        <v>2602</v>
      </c>
      <c r="F1212" s="2" t="s">
        <v>2582</v>
      </c>
      <c r="G1212" s="2" t="s">
        <v>2570</v>
      </c>
      <c r="H1212" s="2">
        <v>6</v>
      </c>
      <c r="I1212" s="2">
        <v>20180714</v>
      </c>
    </row>
    <row r="1213" spans="1:9">
      <c r="A1213" s="2" t="s">
        <v>2880</v>
      </c>
      <c r="B1213" s="2" t="s">
        <v>2733</v>
      </c>
      <c r="C1213" s="2" t="s">
        <v>2734</v>
      </c>
      <c r="D1213" s="2" t="s">
        <v>2568</v>
      </c>
      <c r="E1213" s="2" t="s">
        <v>2735</v>
      </c>
      <c r="F1213" s="2" t="s">
        <v>1775</v>
      </c>
      <c r="G1213" s="2" t="s">
        <v>2570</v>
      </c>
      <c r="H1213" s="2">
        <v>8</v>
      </c>
      <c r="I1213" s="2">
        <v>20180714</v>
      </c>
    </row>
    <row r="1214" spans="1:9">
      <c r="A1214" s="2" t="s">
        <v>2880</v>
      </c>
      <c r="B1214" s="2" t="s">
        <v>2736</v>
      </c>
      <c r="C1214" s="2" t="s">
        <v>2737</v>
      </c>
      <c r="D1214" s="2" t="s">
        <v>2595</v>
      </c>
      <c r="E1214" s="2" t="s">
        <v>2709</v>
      </c>
      <c r="F1214" s="2" t="s">
        <v>2582</v>
      </c>
      <c r="G1214" s="2" t="s">
        <v>2570</v>
      </c>
      <c r="H1214" s="2">
        <v>18</v>
      </c>
      <c r="I1214" s="2">
        <v>20180714</v>
      </c>
    </row>
    <row r="1215" spans="1:9">
      <c r="A1215" s="2" t="s">
        <v>2881</v>
      </c>
      <c r="B1215" s="2" t="s">
        <v>2709</v>
      </c>
      <c r="C1215" s="2" t="s">
        <v>2710</v>
      </c>
      <c r="D1215" s="2" t="s">
        <v>2574</v>
      </c>
      <c r="E1215" s="2" t="s">
        <v>2711</v>
      </c>
      <c r="F1215" s="2" t="s">
        <v>1760</v>
      </c>
      <c r="G1215" s="2" t="s">
        <v>2570</v>
      </c>
      <c r="H1215" s="2">
        <v>18</v>
      </c>
      <c r="I1215" s="2">
        <v>20180714</v>
      </c>
    </row>
    <row r="1216" spans="1:9">
      <c r="A1216" s="2" t="s">
        <v>2881</v>
      </c>
      <c r="B1216" s="2" t="s">
        <v>2709</v>
      </c>
      <c r="C1216" s="2" t="s">
        <v>2710</v>
      </c>
      <c r="D1216" s="2" t="s">
        <v>2608</v>
      </c>
      <c r="E1216" s="2" t="s">
        <v>2712</v>
      </c>
      <c r="F1216" s="2" t="s">
        <v>1760</v>
      </c>
      <c r="G1216" s="2" t="s">
        <v>2570</v>
      </c>
      <c r="H1216" s="2">
        <v>18</v>
      </c>
      <c r="I1216" s="2">
        <v>20180714</v>
      </c>
    </row>
    <row r="1217" spans="1:9">
      <c r="A1217" s="2" t="s">
        <v>2881</v>
      </c>
      <c r="B1217" s="2" t="s">
        <v>2713</v>
      </c>
      <c r="C1217" s="2" t="s">
        <v>2714</v>
      </c>
      <c r="D1217" s="2" t="s">
        <v>2568</v>
      </c>
      <c r="E1217" s="2" t="s">
        <v>2715</v>
      </c>
      <c r="F1217" s="2" t="s">
        <v>1775</v>
      </c>
      <c r="G1217" s="2" t="s">
        <v>2570</v>
      </c>
      <c r="H1217" s="2">
        <v>16</v>
      </c>
      <c r="I1217" s="2">
        <v>20180714</v>
      </c>
    </row>
    <row r="1218" spans="1:9">
      <c r="A1218" s="2" t="s">
        <v>2881</v>
      </c>
      <c r="B1218" s="2" t="s">
        <v>2716</v>
      </c>
      <c r="C1218" s="2" t="s">
        <v>2717</v>
      </c>
      <c r="D1218" s="2" t="s">
        <v>2568</v>
      </c>
      <c r="E1218" s="2" t="s">
        <v>2718</v>
      </c>
      <c r="F1218" s="2" t="s">
        <v>1775</v>
      </c>
      <c r="G1218" s="2" t="s">
        <v>2570</v>
      </c>
      <c r="H1218" s="2">
        <v>24</v>
      </c>
      <c r="I1218" s="2">
        <v>20180714</v>
      </c>
    </row>
    <row r="1219" spans="1:9">
      <c r="A1219" s="2" t="s">
        <v>2881</v>
      </c>
      <c r="B1219" s="2" t="s">
        <v>2716</v>
      </c>
      <c r="C1219" s="2" t="s">
        <v>2717</v>
      </c>
      <c r="D1219" s="2" t="s">
        <v>2651</v>
      </c>
      <c r="E1219" s="2" t="s">
        <v>2719</v>
      </c>
      <c r="F1219" s="2" t="s">
        <v>1775</v>
      </c>
      <c r="G1219" s="2" t="s">
        <v>2570</v>
      </c>
      <c r="H1219" s="2">
        <v>24</v>
      </c>
      <c r="I1219" s="2">
        <v>20180714</v>
      </c>
    </row>
    <row r="1220" spans="1:9">
      <c r="A1220" s="2" t="s">
        <v>2881</v>
      </c>
      <c r="B1220" s="2" t="s">
        <v>2720</v>
      </c>
      <c r="C1220" s="2" t="s">
        <v>2721</v>
      </c>
      <c r="D1220" s="2" t="s">
        <v>2722</v>
      </c>
      <c r="E1220" s="2" t="s">
        <v>2723</v>
      </c>
      <c r="F1220" s="2" t="s">
        <v>2582</v>
      </c>
      <c r="G1220" s="2" t="s">
        <v>2570</v>
      </c>
      <c r="H1220" s="2">
        <v>24</v>
      </c>
      <c r="I1220" s="2">
        <v>20180714</v>
      </c>
    </row>
    <row r="1221" spans="1:9">
      <c r="A1221" s="2" t="s">
        <v>2881</v>
      </c>
      <c r="B1221" s="2" t="s">
        <v>2724</v>
      </c>
      <c r="C1221" s="2" t="s">
        <v>2725</v>
      </c>
      <c r="D1221" s="2" t="s">
        <v>2574</v>
      </c>
      <c r="E1221" s="2" t="s">
        <v>2726</v>
      </c>
      <c r="F1221" s="2" t="s">
        <v>2582</v>
      </c>
      <c r="G1221" s="2" t="s">
        <v>2570</v>
      </c>
      <c r="H1221" s="2">
        <v>14</v>
      </c>
      <c r="I1221" s="2">
        <v>20180714</v>
      </c>
    </row>
    <row r="1222" spans="1:9">
      <c r="A1222" s="2" t="s">
        <v>2881</v>
      </c>
      <c r="B1222" s="2" t="s">
        <v>2641</v>
      </c>
      <c r="C1222" s="2" t="s">
        <v>2642</v>
      </c>
      <c r="D1222" s="2" t="s">
        <v>2568</v>
      </c>
      <c r="E1222" s="2" t="s">
        <v>2643</v>
      </c>
      <c r="F1222" s="2" t="s">
        <v>1775</v>
      </c>
      <c r="G1222" s="2" t="s">
        <v>2570</v>
      </c>
      <c r="H1222" s="2">
        <v>4</v>
      </c>
      <c r="I1222" s="2">
        <v>20180714</v>
      </c>
    </row>
    <row r="1223" spans="1:9">
      <c r="A1223" s="2" t="s">
        <v>2881</v>
      </c>
      <c r="B1223" s="2" t="s">
        <v>2644</v>
      </c>
      <c r="C1223" s="2" t="s">
        <v>2645</v>
      </c>
      <c r="D1223" s="2" t="s">
        <v>2574</v>
      </c>
      <c r="E1223" s="2" t="s">
        <v>2726</v>
      </c>
      <c r="F1223" s="2" t="s">
        <v>1775</v>
      </c>
      <c r="G1223" s="2" t="s">
        <v>2570</v>
      </c>
      <c r="H1223" s="2">
        <v>10</v>
      </c>
      <c r="I1223" s="2">
        <v>20180714</v>
      </c>
    </row>
    <row r="1224" spans="1:9">
      <c r="A1224" s="2" t="s">
        <v>2881</v>
      </c>
      <c r="B1224" s="2" t="s">
        <v>2644</v>
      </c>
      <c r="C1224" s="2" t="s">
        <v>2645</v>
      </c>
      <c r="D1224" s="2" t="s">
        <v>2568</v>
      </c>
      <c r="E1224" s="2" t="s">
        <v>2646</v>
      </c>
      <c r="F1224" s="2" t="s">
        <v>1775</v>
      </c>
      <c r="G1224" s="2" t="s">
        <v>2570</v>
      </c>
      <c r="H1224" s="2">
        <v>10</v>
      </c>
      <c r="I1224" s="2">
        <v>20180714</v>
      </c>
    </row>
    <row r="1225" spans="1:9">
      <c r="A1225" s="2" t="s">
        <v>2881</v>
      </c>
      <c r="B1225" s="2" t="s">
        <v>2600</v>
      </c>
      <c r="C1225" s="2" t="s">
        <v>2601</v>
      </c>
      <c r="D1225" s="2" t="s">
        <v>2568</v>
      </c>
      <c r="E1225" s="2" t="s">
        <v>2602</v>
      </c>
      <c r="F1225" s="2" t="s">
        <v>1760</v>
      </c>
      <c r="G1225" s="2" t="s">
        <v>2570</v>
      </c>
      <c r="H1225" s="2">
        <v>6</v>
      </c>
      <c r="I1225" s="2">
        <v>20180714</v>
      </c>
    </row>
    <row r="1226" spans="1:9">
      <c r="A1226" s="2" t="s">
        <v>2881</v>
      </c>
      <c r="B1226" s="2" t="s">
        <v>2727</v>
      </c>
      <c r="C1226" s="2" t="s">
        <v>2728</v>
      </c>
      <c r="D1226" s="2" t="s">
        <v>2574</v>
      </c>
      <c r="E1226" s="2" t="s">
        <v>2726</v>
      </c>
      <c r="F1226" s="2" t="s">
        <v>1760</v>
      </c>
      <c r="G1226" s="2" t="s">
        <v>2570</v>
      </c>
      <c r="H1226" s="2">
        <v>10</v>
      </c>
      <c r="I1226" s="2">
        <v>20180714</v>
      </c>
    </row>
    <row r="1227" spans="1:9">
      <c r="A1227" s="2" t="s">
        <v>2881</v>
      </c>
      <c r="B1227" s="2" t="s">
        <v>2729</v>
      </c>
      <c r="C1227" s="2" t="s">
        <v>2730</v>
      </c>
      <c r="D1227" s="2" t="s">
        <v>2595</v>
      </c>
      <c r="E1227" s="2" t="s">
        <v>2709</v>
      </c>
      <c r="F1227" s="2" t="s">
        <v>2582</v>
      </c>
      <c r="G1227" s="2" t="s">
        <v>2570</v>
      </c>
      <c r="H1227" s="2">
        <v>10</v>
      </c>
      <c r="I1227" s="2">
        <v>20180714</v>
      </c>
    </row>
    <row r="1228" spans="1:9">
      <c r="A1228" s="2" t="s">
        <v>2881</v>
      </c>
      <c r="B1228" s="2" t="s">
        <v>2587</v>
      </c>
      <c r="C1228" s="2" t="s">
        <v>2588</v>
      </c>
      <c r="D1228" s="2" t="s">
        <v>2568</v>
      </c>
      <c r="E1228" s="2" t="s">
        <v>2632</v>
      </c>
      <c r="F1228" s="2" t="s">
        <v>1760</v>
      </c>
      <c r="G1228" s="2" t="s">
        <v>2570</v>
      </c>
      <c r="H1228" s="2">
        <v>10</v>
      </c>
      <c r="I1228" s="2">
        <v>20180714</v>
      </c>
    </row>
    <row r="1229" spans="1:9">
      <c r="A1229" s="2" t="s">
        <v>2881</v>
      </c>
      <c r="B1229" s="2" t="s">
        <v>2610</v>
      </c>
      <c r="C1229" s="2" t="s">
        <v>2611</v>
      </c>
      <c r="D1229" s="2" t="s">
        <v>2574</v>
      </c>
      <c r="E1229" s="2" t="s">
        <v>2731</v>
      </c>
      <c r="F1229" s="2" t="s">
        <v>2582</v>
      </c>
      <c r="G1229" s="2" t="s">
        <v>2570</v>
      </c>
      <c r="H1229" s="2">
        <v>6</v>
      </c>
      <c r="I1229" s="2">
        <v>20180714</v>
      </c>
    </row>
    <row r="1230" spans="1:9">
      <c r="A1230" s="2" t="s">
        <v>2881</v>
      </c>
      <c r="B1230" s="2" t="s">
        <v>2610</v>
      </c>
      <c r="C1230" s="2" t="s">
        <v>2611</v>
      </c>
      <c r="D1230" s="2" t="s">
        <v>2568</v>
      </c>
      <c r="E1230" s="2" t="s">
        <v>2732</v>
      </c>
      <c r="F1230" s="2" t="s">
        <v>2582</v>
      </c>
      <c r="G1230" s="2" t="s">
        <v>2570</v>
      </c>
      <c r="H1230" s="2">
        <v>6</v>
      </c>
      <c r="I1230" s="2">
        <v>20180714</v>
      </c>
    </row>
    <row r="1231" spans="1:9">
      <c r="A1231" s="2" t="s">
        <v>2881</v>
      </c>
      <c r="B1231" s="2" t="s">
        <v>2610</v>
      </c>
      <c r="C1231" s="2" t="s">
        <v>2611</v>
      </c>
      <c r="D1231" s="2" t="s">
        <v>2568</v>
      </c>
      <c r="E1231" s="2" t="s">
        <v>2602</v>
      </c>
      <c r="F1231" s="2" t="s">
        <v>2582</v>
      </c>
      <c r="G1231" s="2" t="s">
        <v>2570</v>
      </c>
      <c r="H1231" s="2">
        <v>6</v>
      </c>
      <c r="I1231" s="2">
        <v>20180714</v>
      </c>
    </row>
    <row r="1232" spans="1:9">
      <c r="A1232" s="2" t="s">
        <v>2881</v>
      </c>
      <c r="B1232" s="2" t="s">
        <v>2733</v>
      </c>
      <c r="C1232" s="2" t="s">
        <v>2734</v>
      </c>
      <c r="D1232" s="2" t="s">
        <v>2568</v>
      </c>
      <c r="E1232" s="2" t="s">
        <v>2735</v>
      </c>
      <c r="F1232" s="2" t="s">
        <v>1775</v>
      </c>
      <c r="G1232" s="2" t="s">
        <v>2570</v>
      </c>
      <c r="H1232" s="2">
        <v>8</v>
      </c>
      <c r="I1232" s="2">
        <v>20180714</v>
      </c>
    </row>
    <row r="1233" spans="1:9">
      <c r="A1233" s="2" t="s">
        <v>2881</v>
      </c>
      <c r="B1233" s="2" t="s">
        <v>2736</v>
      </c>
      <c r="C1233" s="2" t="s">
        <v>2737</v>
      </c>
      <c r="D1233" s="2" t="s">
        <v>2595</v>
      </c>
      <c r="E1233" s="2" t="s">
        <v>2709</v>
      </c>
      <c r="F1233" s="2" t="s">
        <v>2582</v>
      </c>
      <c r="G1233" s="2" t="s">
        <v>2570</v>
      </c>
      <c r="H1233" s="2">
        <v>18</v>
      </c>
      <c r="I1233" s="2">
        <v>20180714</v>
      </c>
    </row>
    <row r="1234" spans="1:9">
      <c r="A1234" s="2" t="s">
        <v>2882</v>
      </c>
      <c r="B1234" s="2" t="s">
        <v>2709</v>
      </c>
      <c r="C1234" s="2" t="s">
        <v>2710</v>
      </c>
      <c r="D1234" s="2" t="s">
        <v>2574</v>
      </c>
      <c r="E1234" s="2" t="s">
        <v>2711</v>
      </c>
      <c r="F1234" s="2" t="s">
        <v>1760</v>
      </c>
      <c r="G1234" s="2" t="s">
        <v>2570</v>
      </c>
      <c r="H1234" s="2">
        <v>18</v>
      </c>
      <c r="I1234" s="2">
        <v>20180714</v>
      </c>
    </row>
    <row r="1235" spans="1:9">
      <c r="A1235" s="2" t="s">
        <v>2882</v>
      </c>
      <c r="B1235" s="2" t="s">
        <v>2709</v>
      </c>
      <c r="C1235" s="2" t="s">
        <v>2710</v>
      </c>
      <c r="D1235" s="2" t="s">
        <v>2608</v>
      </c>
      <c r="E1235" s="2" t="s">
        <v>2712</v>
      </c>
      <c r="F1235" s="2" t="s">
        <v>1760</v>
      </c>
      <c r="G1235" s="2" t="s">
        <v>2570</v>
      </c>
      <c r="H1235" s="2">
        <v>18</v>
      </c>
      <c r="I1235" s="2">
        <v>20180714</v>
      </c>
    </row>
    <row r="1236" spans="1:9">
      <c r="A1236" s="2" t="s">
        <v>2882</v>
      </c>
      <c r="B1236" s="2" t="s">
        <v>2713</v>
      </c>
      <c r="C1236" s="2" t="s">
        <v>2714</v>
      </c>
      <c r="D1236" s="2" t="s">
        <v>2568</v>
      </c>
      <c r="E1236" s="2" t="s">
        <v>2715</v>
      </c>
      <c r="F1236" s="2" t="s">
        <v>1775</v>
      </c>
      <c r="G1236" s="2" t="s">
        <v>2570</v>
      </c>
      <c r="H1236" s="2">
        <v>16</v>
      </c>
      <c r="I1236" s="2">
        <v>20180714</v>
      </c>
    </row>
    <row r="1237" spans="1:9">
      <c r="A1237" s="2" t="s">
        <v>2882</v>
      </c>
      <c r="B1237" s="2" t="s">
        <v>2716</v>
      </c>
      <c r="C1237" s="2" t="s">
        <v>2717</v>
      </c>
      <c r="D1237" s="2" t="s">
        <v>2568</v>
      </c>
      <c r="E1237" s="2" t="s">
        <v>2718</v>
      </c>
      <c r="F1237" s="2" t="s">
        <v>1775</v>
      </c>
      <c r="G1237" s="2" t="s">
        <v>2570</v>
      </c>
      <c r="H1237" s="2">
        <v>24</v>
      </c>
      <c r="I1237" s="2">
        <v>20180714</v>
      </c>
    </row>
    <row r="1238" spans="1:9">
      <c r="A1238" s="2" t="s">
        <v>2882</v>
      </c>
      <c r="B1238" s="2" t="s">
        <v>2716</v>
      </c>
      <c r="C1238" s="2" t="s">
        <v>2717</v>
      </c>
      <c r="D1238" s="2" t="s">
        <v>2651</v>
      </c>
      <c r="E1238" s="2" t="s">
        <v>2719</v>
      </c>
      <c r="F1238" s="2" t="s">
        <v>1775</v>
      </c>
      <c r="G1238" s="2" t="s">
        <v>2570</v>
      </c>
      <c r="H1238" s="2">
        <v>24</v>
      </c>
      <c r="I1238" s="2">
        <v>20180714</v>
      </c>
    </row>
    <row r="1239" spans="1:9">
      <c r="A1239" s="2" t="s">
        <v>2882</v>
      </c>
      <c r="B1239" s="2" t="s">
        <v>2720</v>
      </c>
      <c r="C1239" s="2" t="s">
        <v>2721</v>
      </c>
      <c r="D1239" s="2" t="s">
        <v>2722</v>
      </c>
      <c r="E1239" s="2" t="s">
        <v>2723</v>
      </c>
      <c r="F1239" s="2" t="s">
        <v>2582</v>
      </c>
      <c r="G1239" s="2" t="s">
        <v>2570</v>
      </c>
      <c r="H1239" s="2">
        <v>24</v>
      </c>
      <c r="I1239" s="2">
        <v>20180714</v>
      </c>
    </row>
    <row r="1240" spans="1:9">
      <c r="A1240" s="2" t="s">
        <v>2882</v>
      </c>
      <c r="B1240" s="2" t="s">
        <v>2724</v>
      </c>
      <c r="C1240" s="2" t="s">
        <v>2725</v>
      </c>
      <c r="D1240" s="2" t="s">
        <v>2574</v>
      </c>
      <c r="E1240" s="2" t="s">
        <v>2726</v>
      </c>
      <c r="F1240" s="2" t="s">
        <v>2582</v>
      </c>
      <c r="G1240" s="2" t="s">
        <v>2570</v>
      </c>
      <c r="H1240" s="2">
        <v>14</v>
      </c>
      <c r="I1240" s="2">
        <v>20180714</v>
      </c>
    </row>
    <row r="1241" spans="1:9">
      <c r="A1241" s="2" t="s">
        <v>2882</v>
      </c>
      <c r="B1241" s="2" t="s">
        <v>2641</v>
      </c>
      <c r="C1241" s="2" t="s">
        <v>2642</v>
      </c>
      <c r="D1241" s="2" t="s">
        <v>2568</v>
      </c>
      <c r="E1241" s="2" t="s">
        <v>2643</v>
      </c>
      <c r="F1241" s="2" t="s">
        <v>1775</v>
      </c>
      <c r="G1241" s="2" t="s">
        <v>2570</v>
      </c>
      <c r="H1241" s="2">
        <v>4</v>
      </c>
      <c r="I1241" s="2">
        <v>20180714</v>
      </c>
    </row>
    <row r="1242" spans="1:9">
      <c r="A1242" s="2" t="s">
        <v>2882</v>
      </c>
      <c r="B1242" s="2" t="s">
        <v>2644</v>
      </c>
      <c r="C1242" s="2" t="s">
        <v>2645</v>
      </c>
      <c r="D1242" s="2" t="s">
        <v>2574</v>
      </c>
      <c r="E1242" s="2" t="s">
        <v>2726</v>
      </c>
      <c r="F1242" s="2" t="s">
        <v>1775</v>
      </c>
      <c r="G1242" s="2" t="s">
        <v>2570</v>
      </c>
      <c r="H1242" s="2">
        <v>10</v>
      </c>
      <c r="I1242" s="2">
        <v>20180714</v>
      </c>
    </row>
    <row r="1243" spans="1:9">
      <c r="A1243" s="2" t="s">
        <v>2882</v>
      </c>
      <c r="B1243" s="2" t="s">
        <v>2644</v>
      </c>
      <c r="C1243" s="2" t="s">
        <v>2645</v>
      </c>
      <c r="D1243" s="2" t="s">
        <v>2568</v>
      </c>
      <c r="E1243" s="2" t="s">
        <v>2646</v>
      </c>
      <c r="F1243" s="2" t="s">
        <v>1775</v>
      </c>
      <c r="G1243" s="2" t="s">
        <v>2570</v>
      </c>
      <c r="H1243" s="2">
        <v>10</v>
      </c>
      <c r="I1243" s="2">
        <v>20180714</v>
      </c>
    </row>
    <row r="1244" spans="1:9">
      <c r="A1244" s="2" t="s">
        <v>2882</v>
      </c>
      <c r="B1244" s="2" t="s">
        <v>2600</v>
      </c>
      <c r="C1244" s="2" t="s">
        <v>2601</v>
      </c>
      <c r="D1244" s="2" t="s">
        <v>2568</v>
      </c>
      <c r="E1244" s="2" t="s">
        <v>2602</v>
      </c>
      <c r="F1244" s="2" t="s">
        <v>1760</v>
      </c>
      <c r="G1244" s="2" t="s">
        <v>2570</v>
      </c>
      <c r="H1244" s="2">
        <v>6</v>
      </c>
      <c r="I1244" s="2">
        <v>20180714</v>
      </c>
    </row>
    <row r="1245" spans="1:9">
      <c r="A1245" s="2" t="s">
        <v>2882</v>
      </c>
      <c r="B1245" s="2" t="s">
        <v>2727</v>
      </c>
      <c r="C1245" s="2" t="s">
        <v>2728</v>
      </c>
      <c r="D1245" s="2" t="s">
        <v>2574</v>
      </c>
      <c r="E1245" s="2" t="s">
        <v>2726</v>
      </c>
      <c r="F1245" s="2" t="s">
        <v>1760</v>
      </c>
      <c r="G1245" s="2" t="s">
        <v>2570</v>
      </c>
      <c r="H1245" s="2">
        <v>10</v>
      </c>
      <c r="I1245" s="2">
        <v>20180714</v>
      </c>
    </row>
    <row r="1246" spans="1:9">
      <c r="A1246" s="2" t="s">
        <v>2882</v>
      </c>
      <c r="B1246" s="2" t="s">
        <v>2729</v>
      </c>
      <c r="C1246" s="2" t="s">
        <v>2730</v>
      </c>
      <c r="D1246" s="2" t="s">
        <v>2595</v>
      </c>
      <c r="E1246" s="2" t="s">
        <v>2709</v>
      </c>
      <c r="F1246" s="2" t="s">
        <v>2582</v>
      </c>
      <c r="G1246" s="2" t="s">
        <v>2570</v>
      </c>
      <c r="H1246" s="2">
        <v>10</v>
      </c>
      <c r="I1246" s="2">
        <v>20180714</v>
      </c>
    </row>
    <row r="1247" spans="1:9">
      <c r="A1247" s="2" t="s">
        <v>2882</v>
      </c>
      <c r="B1247" s="2" t="s">
        <v>2587</v>
      </c>
      <c r="C1247" s="2" t="s">
        <v>2588</v>
      </c>
      <c r="D1247" s="2" t="s">
        <v>2568</v>
      </c>
      <c r="E1247" s="2" t="s">
        <v>2632</v>
      </c>
      <c r="F1247" s="2" t="s">
        <v>1760</v>
      </c>
      <c r="G1247" s="2" t="s">
        <v>2570</v>
      </c>
      <c r="H1247" s="2">
        <v>10</v>
      </c>
      <c r="I1247" s="2">
        <v>20180714</v>
      </c>
    </row>
    <row r="1248" spans="1:9">
      <c r="A1248" s="2" t="s">
        <v>2882</v>
      </c>
      <c r="B1248" s="2" t="s">
        <v>2610</v>
      </c>
      <c r="C1248" s="2" t="s">
        <v>2611</v>
      </c>
      <c r="D1248" s="2" t="s">
        <v>2574</v>
      </c>
      <c r="E1248" s="2" t="s">
        <v>2731</v>
      </c>
      <c r="F1248" s="2" t="s">
        <v>2582</v>
      </c>
      <c r="G1248" s="2" t="s">
        <v>2570</v>
      </c>
      <c r="H1248" s="2">
        <v>6</v>
      </c>
      <c r="I1248" s="2">
        <v>20180714</v>
      </c>
    </row>
    <row r="1249" spans="1:9">
      <c r="A1249" s="2" t="s">
        <v>2882</v>
      </c>
      <c r="B1249" s="2" t="s">
        <v>2610</v>
      </c>
      <c r="C1249" s="2" t="s">
        <v>2611</v>
      </c>
      <c r="D1249" s="2" t="s">
        <v>2568</v>
      </c>
      <c r="E1249" s="2" t="s">
        <v>2732</v>
      </c>
      <c r="F1249" s="2" t="s">
        <v>2582</v>
      </c>
      <c r="G1249" s="2" t="s">
        <v>2570</v>
      </c>
      <c r="H1249" s="2">
        <v>6</v>
      </c>
      <c r="I1249" s="2">
        <v>20180714</v>
      </c>
    </row>
    <row r="1250" spans="1:9">
      <c r="A1250" s="2" t="s">
        <v>2882</v>
      </c>
      <c r="B1250" s="2" t="s">
        <v>2610</v>
      </c>
      <c r="C1250" s="2" t="s">
        <v>2611</v>
      </c>
      <c r="D1250" s="2" t="s">
        <v>2568</v>
      </c>
      <c r="E1250" s="2" t="s">
        <v>2602</v>
      </c>
      <c r="F1250" s="2" t="s">
        <v>2582</v>
      </c>
      <c r="G1250" s="2" t="s">
        <v>2570</v>
      </c>
      <c r="H1250" s="2">
        <v>6</v>
      </c>
      <c r="I1250" s="2">
        <v>20180714</v>
      </c>
    </row>
    <row r="1251" spans="1:9">
      <c r="A1251" s="2" t="s">
        <v>2882</v>
      </c>
      <c r="B1251" s="2" t="s">
        <v>2733</v>
      </c>
      <c r="C1251" s="2" t="s">
        <v>2734</v>
      </c>
      <c r="D1251" s="2" t="s">
        <v>2568</v>
      </c>
      <c r="E1251" s="2" t="s">
        <v>2735</v>
      </c>
      <c r="F1251" s="2" t="s">
        <v>1775</v>
      </c>
      <c r="G1251" s="2" t="s">
        <v>2570</v>
      </c>
      <c r="H1251" s="2">
        <v>8</v>
      </c>
      <c r="I1251" s="2">
        <v>20180714</v>
      </c>
    </row>
    <row r="1252" spans="1:9">
      <c r="A1252" s="2" t="s">
        <v>2882</v>
      </c>
      <c r="B1252" s="2" t="s">
        <v>2736</v>
      </c>
      <c r="C1252" s="2" t="s">
        <v>2737</v>
      </c>
      <c r="D1252" s="2" t="s">
        <v>2595</v>
      </c>
      <c r="E1252" s="2" t="s">
        <v>2709</v>
      </c>
      <c r="F1252" s="2" t="s">
        <v>2582</v>
      </c>
      <c r="G1252" s="2" t="s">
        <v>2570</v>
      </c>
      <c r="H1252" s="2">
        <v>18</v>
      </c>
      <c r="I1252" s="2">
        <v>20180714</v>
      </c>
    </row>
    <row r="1253" spans="1:9">
      <c r="A1253" s="2" t="s">
        <v>2883</v>
      </c>
      <c r="B1253" s="2" t="s">
        <v>2709</v>
      </c>
      <c r="C1253" s="2" t="s">
        <v>2710</v>
      </c>
      <c r="D1253" s="2" t="s">
        <v>2574</v>
      </c>
      <c r="E1253" s="2" t="s">
        <v>2711</v>
      </c>
      <c r="F1253" s="2" t="s">
        <v>1760</v>
      </c>
      <c r="G1253" s="2" t="s">
        <v>2570</v>
      </c>
      <c r="H1253" s="2">
        <v>18</v>
      </c>
      <c r="I1253" s="2">
        <v>20180714</v>
      </c>
    </row>
    <row r="1254" spans="1:9">
      <c r="A1254" s="2" t="s">
        <v>2883</v>
      </c>
      <c r="B1254" s="2" t="s">
        <v>2709</v>
      </c>
      <c r="C1254" s="2" t="s">
        <v>2710</v>
      </c>
      <c r="D1254" s="2" t="s">
        <v>2608</v>
      </c>
      <c r="E1254" s="2" t="s">
        <v>2712</v>
      </c>
      <c r="F1254" s="2" t="s">
        <v>1760</v>
      </c>
      <c r="G1254" s="2" t="s">
        <v>2570</v>
      </c>
      <c r="H1254" s="2">
        <v>18</v>
      </c>
      <c r="I1254" s="2">
        <v>20180714</v>
      </c>
    </row>
    <row r="1255" spans="1:9">
      <c r="A1255" s="2" t="s">
        <v>2883</v>
      </c>
      <c r="B1255" s="2" t="s">
        <v>2713</v>
      </c>
      <c r="C1255" s="2" t="s">
        <v>2714</v>
      </c>
      <c r="D1255" s="2" t="s">
        <v>2568</v>
      </c>
      <c r="E1255" s="2" t="s">
        <v>2715</v>
      </c>
      <c r="F1255" s="2" t="s">
        <v>1775</v>
      </c>
      <c r="G1255" s="2" t="s">
        <v>2570</v>
      </c>
      <c r="H1255" s="2">
        <v>16</v>
      </c>
      <c r="I1255" s="2">
        <v>20180714</v>
      </c>
    </row>
    <row r="1256" spans="1:9">
      <c r="A1256" s="2" t="s">
        <v>2883</v>
      </c>
      <c r="B1256" s="2" t="s">
        <v>2716</v>
      </c>
      <c r="C1256" s="2" t="s">
        <v>2717</v>
      </c>
      <c r="D1256" s="2" t="s">
        <v>2568</v>
      </c>
      <c r="E1256" s="2" t="s">
        <v>2718</v>
      </c>
      <c r="F1256" s="2" t="s">
        <v>1775</v>
      </c>
      <c r="G1256" s="2" t="s">
        <v>2570</v>
      </c>
      <c r="H1256" s="2">
        <v>24</v>
      </c>
      <c r="I1256" s="2">
        <v>20180714</v>
      </c>
    </row>
    <row r="1257" spans="1:9">
      <c r="A1257" s="2" t="s">
        <v>2883</v>
      </c>
      <c r="B1257" s="2" t="s">
        <v>2716</v>
      </c>
      <c r="C1257" s="2" t="s">
        <v>2717</v>
      </c>
      <c r="D1257" s="2" t="s">
        <v>2651</v>
      </c>
      <c r="E1257" s="2" t="s">
        <v>2719</v>
      </c>
      <c r="F1257" s="2" t="s">
        <v>1775</v>
      </c>
      <c r="G1257" s="2" t="s">
        <v>2570</v>
      </c>
      <c r="H1257" s="2">
        <v>24</v>
      </c>
      <c r="I1257" s="2">
        <v>20180714</v>
      </c>
    </row>
    <row r="1258" spans="1:9">
      <c r="A1258" s="2" t="s">
        <v>2883</v>
      </c>
      <c r="B1258" s="2" t="s">
        <v>2720</v>
      </c>
      <c r="C1258" s="2" t="s">
        <v>2721</v>
      </c>
      <c r="D1258" s="2" t="s">
        <v>2722</v>
      </c>
      <c r="E1258" s="2" t="s">
        <v>2723</v>
      </c>
      <c r="F1258" s="2" t="s">
        <v>2582</v>
      </c>
      <c r="G1258" s="2" t="s">
        <v>2570</v>
      </c>
      <c r="H1258" s="2">
        <v>24</v>
      </c>
      <c r="I1258" s="2">
        <v>20180714</v>
      </c>
    </row>
    <row r="1259" spans="1:9">
      <c r="A1259" s="2" t="s">
        <v>2883</v>
      </c>
      <c r="B1259" s="2" t="s">
        <v>2724</v>
      </c>
      <c r="C1259" s="2" t="s">
        <v>2725</v>
      </c>
      <c r="D1259" s="2" t="s">
        <v>2574</v>
      </c>
      <c r="E1259" s="2" t="s">
        <v>2726</v>
      </c>
      <c r="F1259" s="2" t="s">
        <v>2582</v>
      </c>
      <c r="G1259" s="2" t="s">
        <v>2570</v>
      </c>
      <c r="H1259" s="2">
        <v>14</v>
      </c>
      <c r="I1259" s="2">
        <v>20180714</v>
      </c>
    </row>
    <row r="1260" spans="1:9">
      <c r="A1260" s="2" t="s">
        <v>2883</v>
      </c>
      <c r="B1260" s="2" t="s">
        <v>2641</v>
      </c>
      <c r="C1260" s="2" t="s">
        <v>2642</v>
      </c>
      <c r="D1260" s="2" t="s">
        <v>2568</v>
      </c>
      <c r="E1260" s="2" t="s">
        <v>2643</v>
      </c>
      <c r="F1260" s="2" t="s">
        <v>1775</v>
      </c>
      <c r="G1260" s="2" t="s">
        <v>2570</v>
      </c>
      <c r="H1260" s="2">
        <v>4</v>
      </c>
      <c r="I1260" s="2">
        <v>20180714</v>
      </c>
    </row>
    <row r="1261" spans="1:9">
      <c r="A1261" s="2" t="s">
        <v>2883</v>
      </c>
      <c r="B1261" s="2" t="s">
        <v>2644</v>
      </c>
      <c r="C1261" s="2" t="s">
        <v>2645</v>
      </c>
      <c r="D1261" s="2" t="s">
        <v>2574</v>
      </c>
      <c r="E1261" s="2" t="s">
        <v>2726</v>
      </c>
      <c r="F1261" s="2" t="s">
        <v>1775</v>
      </c>
      <c r="G1261" s="2" t="s">
        <v>2570</v>
      </c>
      <c r="H1261" s="2">
        <v>10</v>
      </c>
      <c r="I1261" s="2">
        <v>20180714</v>
      </c>
    </row>
    <row r="1262" spans="1:9">
      <c r="A1262" s="2" t="s">
        <v>2883</v>
      </c>
      <c r="B1262" s="2" t="s">
        <v>2644</v>
      </c>
      <c r="C1262" s="2" t="s">
        <v>2645</v>
      </c>
      <c r="D1262" s="2" t="s">
        <v>2568</v>
      </c>
      <c r="E1262" s="2" t="s">
        <v>2646</v>
      </c>
      <c r="F1262" s="2" t="s">
        <v>1775</v>
      </c>
      <c r="G1262" s="2" t="s">
        <v>2570</v>
      </c>
      <c r="H1262" s="2">
        <v>10</v>
      </c>
      <c r="I1262" s="2">
        <v>20180714</v>
      </c>
    </row>
    <row r="1263" spans="1:9">
      <c r="A1263" s="2" t="s">
        <v>2883</v>
      </c>
      <c r="B1263" s="2" t="s">
        <v>2600</v>
      </c>
      <c r="C1263" s="2" t="s">
        <v>2601</v>
      </c>
      <c r="D1263" s="2" t="s">
        <v>2568</v>
      </c>
      <c r="E1263" s="2" t="s">
        <v>2602</v>
      </c>
      <c r="F1263" s="2" t="s">
        <v>1760</v>
      </c>
      <c r="G1263" s="2" t="s">
        <v>2570</v>
      </c>
      <c r="H1263" s="2">
        <v>6</v>
      </c>
      <c r="I1263" s="2">
        <v>20180714</v>
      </c>
    </row>
    <row r="1264" spans="1:9">
      <c r="A1264" s="2" t="s">
        <v>2883</v>
      </c>
      <c r="B1264" s="2" t="s">
        <v>2727</v>
      </c>
      <c r="C1264" s="2" t="s">
        <v>2728</v>
      </c>
      <c r="D1264" s="2" t="s">
        <v>2574</v>
      </c>
      <c r="E1264" s="2" t="s">
        <v>2726</v>
      </c>
      <c r="F1264" s="2" t="s">
        <v>1760</v>
      </c>
      <c r="G1264" s="2" t="s">
        <v>2570</v>
      </c>
      <c r="H1264" s="2">
        <v>10</v>
      </c>
      <c r="I1264" s="2">
        <v>20180714</v>
      </c>
    </row>
    <row r="1265" spans="1:9">
      <c r="A1265" s="2" t="s">
        <v>2883</v>
      </c>
      <c r="B1265" s="2" t="s">
        <v>2729</v>
      </c>
      <c r="C1265" s="2" t="s">
        <v>2730</v>
      </c>
      <c r="D1265" s="2" t="s">
        <v>2595</v>
      </c>
      <c r="E1265" s="2" t="s">
        <v>2709</v>
      </c>
      <c r="F1265" s="2" t="s">
        <v>2582</v>
      </c>
      <c r="G1265" s="2" t="s">
        <v>2570</v>
      </c>
      <c r="H1265" s="2">
        <v>10</v>
      </c>
      <c r="I1265" s="2">
        <v>20180714</v>
      </c>
    </row>
    <row r="1266" spans="1:9">
      <c r="A1266" s="2" t="s">
        <v>2883</v>
      </c>
      <c r="B1266" s="2" t="s">
        <v>2587</v>
      </c>
      <c r="C1266" s="2" t="s">
        <v>2588</v>
      </c>
      <c r="D1266" s="2" t="s">
        <v>2568</v>
      </c>
      <c r="E1266" s="2" t="s">
        <v>2632</v>
      </c>
      <c r="F1266" s="2" t="s">
        <v>1760</v>
      </c>
      <c r="G1266" s="2" t="s">
        <v>2570</v>
      </c>
      <c r="H1266" s="2">
        <v>10</v>
      </c>
      <c r="I1266" s="2">
        <v>20180714</v>
      </c>
    </row>
    <row r="1267" spans="1:9">
      <c r="A1267" s="2" t="s">
        <v>2883</v>
      </c>
      <c r="B1267" s="2" t="s">
        <v>2610</v>
      </c>
      <c r="C1267" s="2" t="s">
        <v>2611</v>
      </c>
      <c r="D1267" s="2" t="s">
        <v>2574</v>
      </c>
      <c r="E1267" s="2" t="s">
        <v>2731</v>
      </c>
      <c r="F1267" s="2" t="s">
        <v>2582</v>
      </c>
      <c r="G1267" s="2" t="s">
        <v>2570</v>
      </c>
      <c r="H1267" s="2">
        <v>6</v>
      </c>
      <c r="I1267" s="2">
        <v>20180714</v>
      </c>
    </row>
    <row r="1268" spans="1:9">
      <c r="A1268" s="2" t="s">
        <v>2883</v>
      </c>
      <c r="B1268" s="2" t="s">
        <v>2610</v>
      </c>
      <c r="C1268" s="2" t="s">
        <v>2611</v>
      </c>
      <c r="D1268" s="2" t="s">
        <v>2568</v>
      </c>
      <c r="E1268" s="2" t="s">
        <v>2732</v>
      </c>
      <c r="F1268" s="2" t="s">
        <v>2582</v>
      </c>
      <c r="G1268" s="2" t="s">
        <v>2570</v>
      </c>
      <c r="H1268" s="2">
        <v>6</v>
      </c>
      <c r="I1268" s="2">
        <v>20180714</v>
      </c>
    </row>
    <row r="1269" spans="1:9">
      <c r="A1269" s="2" t="s">
        <v>2883</v>
      </c>
      <c r="B1269" s="2" t="s">
        <v>2610</v>
      </c>
      <c r="C1269" s="2" t="s">
        <v>2611</v>
      </c>
      <c r="D1269" s="2" t="s">
        <v>2568</v>
      </c>
      <c r="E1269" s="2" t="s">
        <v>2602</v>
      </c>
      <c r="F1269" s="2" t="s">
        <v>2582</v>
      </c>
      <c r="G1269" s="2" t="s">
        <v>2570</v>
      </c>
      <c r="H1269" s="2">
        <v>6</v>
      </c>
      <c r="I1269" s="2">
        <v>20180714</v>
      </c>
    </row>
    <row r="1270" spans="1:9">
      <c r="A1270" s="2" t="s">
        <v>2883</v>
      </c>
      <c r="B1270" s="2" t="s">
        <v>2733</v>
      </c>
      <c r="C1270" s="2" t="s">
        <v>2734</v>
      </c>
      <c r="D1270" s="2" t="s">
        <v>2568</v>
      </c>
      <c r="E1270" s="2" t="s">
        <v>2735</v>
      </c>
      <c r="F1270" s="2" t="s">
        <v>1775</v>
      </c>
      <c r="G1270" s="2" t="s">
        <v>2570</v>
      </c>
      <c r="H1270" s="2">
        <v>8</v>
      </c>
      <c r="I1270" s="2">
        <v>20180714</v>
      </c>
    </row>
    <row r="1271" spans="1:9">
      <c r="A1271" s="2" t="s">
        <v>2883</v>
      </c>
      <c r="B1271" s="2" t="s">
        <v>2736</v>
      </c>
      <c r="C1271" s="2" t="s">
        <v>2737</v>
      </c>
      <c r="D1271" s="2" t="s">
        <v>2595</v>
      </c>
      <c r="E1271" s="2" t="s">
        <v>2709</v>
      </c>
      <c r="F1271" s="2" t="s">
        <v>2582</v>
      </c>
      <c r="G1271" s="2" t="s">
        <v>2570</v>
      </c>
      <c r="H1271" s="2">
        <v>18</v>
      </c>
      <c r="I1271" s="2">
        <v>20180714</v>
      </c>
    </row>
    <row r="1272" spans="1:9">
      <c r="A127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201709_S4_PeptideGroups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Juan Alpuche osorno</cp:lastModifiedBy>
  <dcterms:created xsi:type="dcterms:W3CDTF">2017-01-12T06:58:12Z</dcterms:created>
  <dcterms:modified xsi:type="dcterms:W3CDTF">2018-10-09T19:23:30Z</dcterms:modified>
</cp:coreProperties>
</file>