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hoSaito/Desktop/"/>
    </mc:Choice>
  </mc:AlternateContent>
  <xr:revisionPtr revIDLastSave="0" documentId="13_ncr:1_{8C021140-CAE0-D64E-AC85-EC89DCECC954}" xr6:coauthVersionLast="47" xr6:coauthVersionMax="47" xr10:uidLastSave="{00000000-0000-0000-0000-000000000000}"/>
  <bookViews>
    <workbookView xWindow="11060" yWindow="740" windowWidth="17720" windowHeight="9420" xr2:uid="{A2B49F9C-B695-48C4-B8D5-EFE1D078206F}"/>
  </bookViews>
  <sheets>
    <sheet name="Peptides" sheetId="1" r:id="rId1"/>
    <sheet name="Proteins" sheetId="2" r:id="rId2"/>
  </sheets>
  <definedNames>
    <definedName name="_xlnm._FilterDatabase" localSheetId="0" hidden="1">Peptides!$A$1:$L$1061</definedName>
    <definedName name="_xlnm._FilterDatabase" localSheetId="1" hidden="1">Proteins!$A$1:$O$492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39" i="2" l="1"/>
</calcChain>
</file>

<file path=xl/sharedStrings.xml><?xml version="1.0" encoding="utf-8"?>
<sst xmlns="http://schemas.openxmlformats.org/spreadsheetml/2006/main" count="4184" uniqueCount="1877">
  <si>
    <t>タンパク質</t>
  </si>
  <si>
    <t>Gene Symbol</t>
  </si>
  <si>
    <t>11a2633.wiff</t>
  </si>
  <si>
    <t>11a2634.wiff</t>
  </si>
  <si>
    <t>11a2635.wiff</t>
  </si>
  <si>
    <t>11a2636.wiff</t>
  </si>
  <si>
    <t>11a2683.wiff</t>
  </si>
  <si>
    <t>11a2684.wiff</t>
  </si>
  <si>
    <t>11a2685.wiff</t>
  </si>
  <si>
    <t>11a2686.wiff</t>
  </si>
  <si>
    <t>Q9Y3T9</t>
  </si>
  <si>
    <t>NOC2L</t>
  </si>
  <si>
    <t>P60660</t>
  </si>
  <si>
    <t>MYL6</t>
  </si>
  <si>
    <t>O95696</t>
  </si>
  <si>
    <t>BRD1</t>
  </si>
  <si>
    <t>P36542</t>
  </si>
  <si>
    <t>ATP5F1C</t>
  </si>
  <si>
    <t>Q0VF96</t>
  </si>
  <si>
    <t>CGNL1</t>
  </si>
  <si>
    <t>Q7Z6V5</t>
  </si>
  <si>
    <t>ADAT2</t>
  </si>
  <si>
    <t>Q765I0</t>
  </si>
  <si>
    <t>UTS2B</t>
  </si>
  <si>
    <t>P0CG48</t>
  </si>
  <si>
    <t>UBC</t>
  </si>
  <si>
    <t>Q92766</t>
  </si>
  <si>
    <t>RREB1</t>
  </si>
  <si>
    <t>Q5U623</t>
  </si>
  <si>
    <t>ATF7IP2</t>
  </si>
  <si>
    <t>O95218</t>
  </si>
  <si>
    <t>ZRANB2</t>
  </si>
  <si>
    <t>Q02413</t>
  </si>
  <si>
    <t>DSG1</t>
  </si>
  <si>
    <t>O43739</t>
  </si>
  <si>
    <t>CYTH3</t>
  </si>
  <si>
    <t>Q99418</t>
  </si>
  <si>
    <t>CYTH2</t>
  </si>
  <si>
    <t>Q14055</t>
  </si>
  <si>
    <t>COL9A2</t>
  </si>
  <si>
    <t>Q9BT09</t>
  </si>
  <si>
    <t>CNPY3</t>
  </si>
  <si>
    <t>Q9P281</t>
  </si>
  <si>
    <t>BAHCC1</t>
  </si>
  <si>
    <t>Q99832</t>
  </si>
  <si>
    <t>CCT7</t>
  </si>
  <si>
    <t>Q6PEY2</t>
  </si>
  <si>
    <t>TUBA3E</t>
  </si>
  <si>
    <t>P0DPH7</t>
  </si>
  <si>
    <t>TUBA3C</t>
  </si>
  <si>
    <t>P0DPH8</t>
  </si>
  <si>
    <t>TUBA3D</t>
  </si>
  <si>
    <t>P31948</t>
  </si>
  <si>
    <t>STIP1</t>
  </si>
  <si>
    <t>Q86YA3</t>
  </si>
  <si>
    <t>ZGRF1</t>
  </si>
  <si>
    <t>Q96TA2</t>
  </si>
  <si>
    <t>YME1L1</t>
  </si>
  <si>
    <t>P55060</t>
  </si>
  <si>
    <t>CSE1L</t>
  </si>
  <si>
    <t>O15455</t>
  </si>
  <si>
    <t>TLR3</t>
  </si>
  <si>
    <t>Q9BYP7</t>
  </si>
  <si>
    <t>WNK3</t>
  </si>
  <si>
    <t>Q5T9L3</t>
  </si>
  <si>
    <t>WLS</t>
  </si>
  <si>
    <t>Q6ZQQ6</t>
  </si>
  <si>
    <t>WDR87</t>
  </si>
  <si>
    <t>Q13263</t>
  </si>
  <si>
    <t>TRIM28</t>
  </si>
  <si>
    <t>P10599</t>
  </si>
  <si>
    <t>TXN</t>
  </si>
  <si>
    <t>Q8N6V9</t>
  </si>
  <si>
    <t>TEX9</t>
  </si>
  <si>
    <t>P40227</t>
  </si>
  <si>
    <t>CCT6A</t>
  </si>
  <si>
    <t>Q92526</t>
  </si>
  <si>
    <t>CCT6B</t>
  </si>
  <si>
    <t>P50990</t>
  </si>
  <si>
    <t>CCT8</t>
  </si>
  <si>
    <t>P49368</t>
  </si>
  <si>
    <t>CCT3</t>
  </si>
  <si>
    <t>P48643</t>
  </si>
  <si>
    <t>CCT5</t>
  </si>
  <si>
    <t>P50991</t>
  </si>
  <si>
    <t>CCT4</t>
  </si>
  <si>
    <t>P78371</t>
  </si>
  <si>
    <t>CCT2</t>
  </si>
  <si>
    <t>Q86UV5</t>
  </si>
  <si>
    <t>USP48</t>
  </si>
  <si>
    <t>Q9UPT9</t>
  </si>
  <si>
    <t>USP22</t>
  </si>
  <si>
    <t>Q9Y4E8</t>
  </si>
  <si>
    <t>USP15</t>
  </si>
  <si>
    <t>Q9NY65</t>
  </si>
  <si>
    <t>TUBA8</t>
  </si>
  <si>
    <t>P68366</t>
  </si>
  <si>
    <t>TUBA4A</t>
  </si>
  <si>
    <t>P68363</t>
  </si>
  <si>
    <t>TUBA1B</t>
  </si>
  <si>
    <t>Q71U36</t>
  </si>
  <si>
    <t>TUBA1A</t>
  </si>
  <si>
    <t>Q96AE7</t>
  </si>
  <si>
    <t>TTC17</t>
  </si>
  <si>
    <t>Q8NET8</t>
  </si>
  <si>
    <t>TRPV3</t>
  </si>
  <si>
    <t>Q2M3W8</t>
  </si>
  <si>
    <t>ZNF181</t>
  </si>
  <si>
    <t>A2RRH5</t>
  </si>
  <si>
    <t>WDR27</t>
  </si>
  <si>
    <t>O75554</t>
  </si>
  <si>
    <t>WBP4</t>
  </si>
  <si>
    <t>Q96JC1</t>
  </si>
  <si>
    <t>VPS39</t>
  </si>
  <si>
    <t>Q709C8</t>
  </si>
  <si>
    <t>VPS13C</t>
  </si>
  <si>
    <t>Q9Y277</t>
  </si>
  <si>
    <t>VDAC3</t>
  </si>
  <si>
    <t>P45880</t>
  </si>
  <si>
    <t>VDAC2</t>
  </si>
  <si>
    <t>Q15573</t>
  </si>
  <si>
    <t>TAF1A</t>
  </si>
  <si>
    <t>Q8N9U0</t>
  </si>
  <si>
    <t>TC2N</t>
  </si>
  <si>
    <t>P23381</t>
  </si>
  <si>
    <t>WARS1</t>
  </si>
  <si>
    <t>Q9H2B2</t>
  </si>
  <si>
    <t>SYT4</t>
  </si>
  <si>
    <t>O43776</t>
  </si>
  <si>
    <t>NARS1</t>
  </si>
  <si>
    <t>Q9Y3F4</t>
  </si>
  <si>
    <t>STRAP</t>
  </si>
  <si>
    <t>O75886</t>
  </si>
  <si>
    <t>STAM2</t>
  </si>
  <si>
    <t>O96008</t>
  </si>
  <si>
    <t>TOMM40</t>
  </si>
  <si>
    <t>Q6ZXV5</t>
  </si>
  <si>
    <t>TMTC3</t>
  </si>
  <si>
    <t>A0PK05</t>
  </si>
  <si>
    <t>TMEM72</t>
  </si>
  <si>
    <t>Q16637</t>
  </si>
  <si>
    <t>SMN1</t>
  </si>
  <si>
    <t>A6NHR9</t>
  </si>
  <si>
    <t>SMCHD1</t>
  </si>
  <si>
    <t>P62318</t>
  </si>
  <si>
    <t>SNRPD3</t>
  </si>
  <si>
    <t>P62316</t>
  </si>
  <si>
    <t>SNRPD2</t>
  </si>
  <si>
    <t>Q9Y2H1</t>
  </si>
  <si>
    <t>STK38L</t>
  </si>
  <si>
    <t>P43307</t>
  </si>
  <si>
    <t>SSR1</t>
  </si>
  <si>
    <t>Q07955</t>
  </si>
  <si>
    <t>SRSF1</t>
  </si>
  <si>
    <t>Q9UHB9</t>
  </si>
  <si>
    <t>SRP68</t>
  </si>
  <si>
    <t>Q9C0H9</t>
  </si>
  <si>
    <t>SRCIN1</t>
  </si>
  <si>
    <t>Q8N5C6</t>
  </si>
  <si>
    <t>SRBD1</t>
  </si>
  <si>
    <t>Q99963</t>
  </si>
  <si>
    <t>SH3GL3</t>
  </si>
  <si>
    <t>Q9C093</t>
  </si>
  <si>
    <t>P23246</t>
  </si>
  <si>
    <t>SFPQ</t>
  </si>
  <si>
    <t>Q9HD40</t>
  </si>
  <si>
    <t>SEPSECS</t>
  </si>
  <si>
    <t>P50452</t>
  </si>
  <si>
    <t>SERPINB8</t>
  </si>
  <si>
    <t>P36952</t>
  </si>
  <si>
    <t>SERPINB5</t>
  </si>
  <si>
    <t>P35712</t>
  </si>
  <si>
    <t>SOX6</t>
  </si>
  <si>
    <t>P35711</t>
  </si>
  <si>
    <t>SOX5</t>
  </si>
  <si>
    <t>P18583</t>
  </si>
  <si>
    <t>SON</t>
  </si>
  <si>
    <t>Q6IEE8</t>
  </si>
  <si>
    <t>SLFN12L</t>
  </si>
  <si>
    <t>Q6IQ49</t>
  </si>
  <si>
    <t>SDE2</t>
  </si>
  <si>
    <t>Q9Y265</t>
  </si>
  <si>
    <t>RUVBL1</t>
  </si>
  <si>
    <t>P08621</t>
  </si>
  <si>
    <t>SNRNP70</t>
  </si>
  <si>
    <t>P23396</t>
  </si>
  <si>
    <t>RPS3</t>
  </si>
  <si>
    <t>P62847</t>
  </si>
  <si>
    <t>RPS24</t>
  </si>
  <si>
    <t>P60866</t>
  </si>
  <si>
    <t>RPS20</t>
  </si>
  <si>
    <t>P09651</t>
  </si>
  <si>
    <t>HNRNPA1</t>
  </si>
  <si>
    <t>P19474</t>
  </si>
  <si>
    <t>TRIM21</t>
  </si>
  <si>
    <t>Q63HN8</t>
  </si>
  <si>
    <t>RNF213</t>
  </si>
  <si>
    <t>P05388</t>
  </si>
  <si>
    <t>RPLP0</t>
  </si>
  <si>
    <t>P62899</t>
  </si>
  <si>
    <t>RPL31</t>
  </si>
  <si>
    <t>P46779</t>
  </si>
  <si>
    <t>RPL28</t>
  </si>
  <si>
    <t>Q07020</t>
  </si>
  <si>
    <t>RPL18</t>
  </si>
  <si>
    <t>P18621</t>
  </si>
  <si>
    <t>RPL17</t>
  </si>
  <si>
    <t>Q15735</t>
  </si>
  <si>
    <t>INPP5J</t>
  </si>
  <si>
    <t>Q2KHR2</t>
  </si>
  <si>
    <t>RFX7</t>
  </si>
  <si>
    <t>P00558</t>
  </si>
  <si>
    <t>PGK1</t>
  </si>
  <si>
    <t>P54725</t>
  </si>
  <si>
    <t>RAD23A</t>
  </si>
  <si>
    <t>P98175</t>
  </si>
  <si>
    <t>RBM10</t>
  </si>
  <si>
    <t>Q7Z6E9</t>
  </si>
  <si>
    <t>RBBP6</t>
  </si>
  <si>
    <t>P51157</t>
  </si>
  <si>
    <t>RAB28</t>
  </si>
  <si>
    <t>O14818</t>
  </si>
  <si>
    <t>PSMA7</t>
  </si>
  <si>
    <t>P60900</t>
  </si>
  <si>
    <t>PSMA6</t>
  </si>
  <si>
    <t>P25788</t>
  </si>
  <si>
    <t>PSMA3</t>
  </si>
  <si>
    <t>P25786</t>
  </si>
  <si>
    <t>PSMA1</t>
  </si>
  <si>
    <t>Q9ULL5</t>
  </si>
  <si>
    <t>PRR12</t>
  </si>
  <si>
    <t>P11908</t>
  </si>
  <si>
    <t>PRPS2</t>
  </si>
  <si>
    <t>P60891</t>
  </si>
  <si>
    <t>PRPS1</t>
  </si>
  <si>
    <t>Q8WWY3</t>
  </si>
  <si>
    <t>PRPF31</t>
  </si>
  <si>
    <t>P78527</t>
  </si>
  <si>
    <t>PRKDC</t>
  </si>
  <si>
    <t>Q14914</t>
  </si>
  <si>
    <t>PTGR1</t>
  </si>
  <si>
    <t>O95758</t>
  </si>
  <si>
    <t>PTBP3</t>
  </si>
  <si>
    <t>Q9UKA9</t>
  </si>
  <si>
    <t>PTBP2</t>
  </si>
  <si>
    <t>P26599</t>
  </si>
  <si>
    <t>PTBP1</t>
  </si>
  <si>
    <t>Q99460</t>
  </si>
  <si>
    <t>PSMD1</t>
  </si>
  <si>
    <t>O00231</t>
  </si>
  <si>
    <t>PSMD11</t>
  </si>
  <si>
    <t>O00592</t>
  </si>
  <si>
    <t>PODXL</t>
  </si>
  <si>
    <t>Q8TBY8</t>
  </si>
  <si>
    <t>PMFBP1</t>
  </si>
  <si>
    <t>P12036</t>
  </si>
  <si>
    <t>NEFH</t>
  </si>
  <si>
    <t>P40855</t>
  </si>
  <si>
    <t>PEX19</t>
  </si>
  <si>
    <t>P20929</t>
  </si>
  <si>
    <t>NEB</t>
  </si>
  <si>
    <t>Q9Y6Q9</t>
  </si>
  <si>
    <t>NCOA3</t>
  </si>
  <si>
    <t>Q969V3</t>
  </si>
  <si>
    <t>NCLN</t>
  </si>
  <si>
    <t>Q5SRE5</t>
  </si>
  <si>
    <t>NUP188</t>
  </si>
  <si>
    <t>O95613</t>
  </si>
  <si>
    <t>PCNT</t>
  </si>
  <si>
    <t>Q9UN70</t>
  </si>
  <si>
    <t>PCDHGC3</t>
  </si>
  <si>
    <t>Q9Y5H3</t>
  </si>
  <si>
    <t>PCDHGA10</t>
  </si>
  <si>
    <t>P06748</t>
  </si>
  <si>
    <t>NPM1</t>
  </si>
  <si>
    <t>Q99733</t>
  </si>
  <si>
    <t>NAP1L4</t>
  </si>
  <si>
    <t>P55209</t>
  </si>
  <si>
    <t>NAP1L1</t>
  </si>
  <si>
    <t>P46087</t>
  </si>
  <si>
    <t>NOP2</t>
  </si>
  <si>
    <t>Q15233</t>
  </si>
  <si>
    <t>NONO</t>
  </si>
  <si>
    <t>O15226</t>
  </si>
  <si>
    <t>NKRF</t>
  </si>
  <si>
    <t>Q8NC51</t>
  </si>
  <si>
    <t>SERBP1</t>
  </si>
  <si>
    <t>Q13310</t>
  </si>
  <si>
    <t>PABPC4</t>
  </si>
  <si>
    <t>P11940</t>
  </si>
  <si>
    <t>PABPC1</t>
  </si>
  <si>
    <t>Q06190</t>
  </si>
  <si>
    <t>PPP2R3A</t>
  </si>
  <si>
    <t>Q01804</t>
  </si>
  <si>
    <t>OTUD4</t>
  </si>
  <si>
    <t>Q14980</t>
  </si>
  <si>
    <t>NUMA1</t>
  </si>
  <si>
    <t>Q00872</t>
  </si>
  <si>
    <t>MYBPC1</t>
  </si>
  <si>
    <t>P35579</t>
  </si>
  <si>
    <t>MYH9</t>
  </si>
  <si>
    <t>P10243</t>
  </si>
  <si>
    <t>MYBL1</t>
  </si>
  <si>
    <t>Q8NCE2</t>
  </si>
  <si>
    <t>MTMR14</t>
  </si>
  <si>
    <t>Q5VT25</t>
  </si>
  <si>
    <t>CDC42BPA</t>
  </si>
  <si>
    <t>Q7Z434</t>
  </si>
  <si>
    <t>MAVS</t>
  </si>
  <si>
    <t>P27816</t>
  </si>
  <si>
    <t>Q8WXG6</t>
  </si>
  <si>
    <t>MADD</t>
  </si>
  <si>
    <t>Q9Y250</t>
  </si>
  <si>
    <t>LZTS1</t>
  </si>
  <si>
    <t>Q99698</t>
  </si>
  <si>
    <t>LYST</t>
  </si>
  <si>
    <t>Q8NA19</t>
  </si>
  <si>
    <t>L3MBTL4</t>
  </si>
  <si>
    <t>O75334</t>
  </si>
  <si>
    <t>PPFIA2</t>
  </si>
  <si>
    <t>Q6UXM1</t>
  </si>
  <si>
    <t>LRIG3</t>
  </si>
  <si>
    <t>Q86UP2</t>
  </si>
  <si>
    <t>KTN1</t>
  </si>
  <si>
    <t>P14618</t>
  </si>
  <si>
    <t>PKM</t>
  </si>
  <si>
    <t>O60256</t>
  </si>
  <si>
    <t>PRPSAP2</t>
  </si>
  <si>
    <t>Q14558</t>
  </si>
  <si>
    <t>PRPSAP1</t>
  </si>
  <si>
    <t>Q8N4C8</t>
  </si>
  <si>
    <t>MINK1</t>
  </si>
  <si>
    <t>Q8TCB7</t>
  </si>
  <si>
    <t>METTL6</t>
  </si>
  <si>
    <t>O95402</t>
  </si>
  <si>
    <t>MED26</t>
  </si>
  <si>
    <t>O75448</t>
  </si>
  <si>
    <t>MED24</t>
  </si>
  <si>
    <t>Q8N6C5</t>
  </si>
  <si>
    <t>IGSF1</t>
  </si>
  <si>
    <t>P63241</t>
  </si>
  <si>
    <t>EIF5A</t>
  </si>
  <si>
    <t>Q8NEZ4</t>
  </si>
  <si>
    <t>KMT2C</t>
  </si>
  <si>
    <t>P23588</t>
  </si>
  <si>
    <t>EIF4B</t>
  </si>
  <si>
    <t>Q9UG01</t>
  </si>
  <si>
    <t>IFT172</t>
  </si>
  <si>
    <t>Q68CZ6</t>
  </si>
  <si>
    <t>HAUS3</t>
  </si>
  <si>
    <t>Q2TAC6</t>
  </si>
  <si>
    <t>KIF19</t>
  </si>
  <si>
    <t>Q9NS87</t>
  </si>
  <si>
    <t>KIF15</t>
  </si>
  <si>
    <t>P46013</t>
  </si>
  <si>
    <t>MKI67</t>
  </si>
  <si>
    <t>Q7Z6Z7</t>
  </si>
  <si>
    <t>HUWE1</t>
  </si>
  <si>
    <t>Q07666</t>
  </si>
  <si>
    <t>KHDRBS1</t>
  </si>
  <si>
    <t>P11142</t>
  </si>
  <si>
    <t>HSPA8</t>
  </si>
  <si>
    <t>P34932</t>
  </si>
  <si>
    <t>HSPA4</t>
  </si>
  <si>
    <t>Q9H0B3</t>
  </si>
  <si>
    <t>P07900</t>
  </si>
  <si>
    <t>HSP90AA1</t>
  </si>
  <si>
    <t>P0DMV8</t>
  </si>
  <si>
    <t>HSPA1A</t>
  </si>
  <si>
    <t>Q92598</t>
  </si>
  <si>
    <t>HSPH1</t>
  </si>
  <si>
    <t>Q9NSB8</t>
  </si>
  <si>
    <t>HOMER2</t>
  </si>
  <si>
    <t>Q00839</t>
  </si>
  <si>
    <t>HNRNPU</t>
  </si>
  <si>
    <t>O60506</t>
  </si>
  <si>
    <t>SYNCRIP</t>
  </si>
  <si>
    <t>P52272</t>
  </si>
  <si>
    <t>HNRNPM</t>
  </si>
  <si>
    <t>P61978</t>
  </si>
  <si>
    <t>HNRNPK</t>
  </si>
  <si>
    <t>Q14103</t>
  </si>
  <si>
    <t>HNRNPD</t>
  </si>
  <si>
    <t>Q9NZH6</t>
  </si>
  <si>
    <t>IL37</t>
  </si>
  <si>
    <t>O60229</t>
  </si>
  <si>
    <t>KALRN</t>
  </si>
  <si>
    <t>P02724</t>
  </si>
  <si>
    <t>P06396</t>
  </si>
  <si>
    <t>GSN</t>
  </si>
  <si>
    <t>Q9NVI1</t>
  </si>
  <si>
    <t>FANCI</t>
  </si>
  <si>
    <t>Q9NYF5</t>
  </si>
  <si>
    <t>FAM13B</t>
  </si>
  <si>
    <t>P05538</t>
  </si>
  <si>
    <t>HLA-DQB2</t>
  </si>
  <si>
    <t>Q3B820</t>
  </si>
  <si>
    <t>FAM161A</t>
  </si>
  <si>
    <t>Q96IG2</t>
  </si>
  <si>
    <t>P35637</t>
  </si>
  <si>
    <t>FUS</t>
  </si>
  <si>
    <t>Q7L2H7</t>
  </si>
  <si>
    <t>EIF3M</t>
  </si>
  <si>
    <t>Q9Y262</t>
  </si>
  <si>
    <t>EIF3L</t>
  </si>
  <si>
    <t>Q6UWH4</t>
  </si>
  <si>
    <t>GASK1B</t>
  </si>
  <si>
    <t>O15371</t>
  </si>
  <si>
    <t>EIF3D</t>
  </si>
  <si>
    <t>P55884</t>
  </si>
  <si>
    <t>EIF3B</t>
  </si>
  <si>
    <t>Q14152</t>
  </si>
  <si>
    <t>EIF3A</t>
  </si>
  <si>
    <t>O15523</t>
  </si>
  <si>
    <t>DDX3Y</t>
  </si>
  <si>
    <t>O00571</t>
  </si>
  <si>
    <t>DDX3X</t>
  </si>
  <si>
    <t>Q13561</t>
  </si>
  <si>
    <t>DCTN2</t>
  </si>
  <si>
    <t>P13804</t>
  </si>
  <si>
    <t>ETFA</t>
  </si>
  <si>
    <t>P26641</t>
  </si>
  <si>
    <t>EEF1G</t>
  </si>
  <si>
    <t>P29692</t>
  </si>
  <si>
    <t>EEF1D</t>
  </si>
  <si>
    <t>Q96RU3</t>
  </si>
  <si>
    <t>FNBP1</t>
  </si>
  <si>
    <t>P21333</t>
  </si>
  <si>
    <t>FLNA</t>
  </si>
  <si>
    <t>Q15438</t>
  </si>
  <si>
    <t>CYTH1</t>
  </si>
  <si>
    <t>Q9H7T0</t>
  </si>
  <si>
    <t>CATSPERB</t>
  </si>
  <si>
    <t>Q8N5C7</t>
  </si>
  <si>
    <t>DTWD1</t>
  </si>
  <si>
    <t>P31994</t>
  </si>
  <si>
    <t>FCGR2B</t>
  </si>
  <si>
    <t>P29320</t>
  </si>
  <si>
    <t>EPHA3</t>
  </si>
  <si>
    <t>Q13098</t>
  </si>
  <si>
    <t>GPS1</t>
  </si>
  <si>
    <t>Q9BWS9</t>
  </si>
  <si>
    <t>CHID1</t>
  </si>
  <si>
    <t>P10809</t>
  </si>
  <si>
    <t>HSPD1</t>
  </si>
  <si>
    <t>P13569</t>
  </si>
  <si>
    <t>CFTR</t>
  </si>
  <si>
    <t>Q96B23</t>
  </si>
  <si>
    <t>ARK2N</t>
  </si>
  <si>
    <t>A5D8W1</t>
  </si>
  <si>
    <t>CFAP69</t>
  </si>
  <si>
    <t>Q8N684</t>
  </si>
  <si>
    <t>CPSF7</t>
  </si>
  <si>
    <t>G9CGD6</t>
  </si>
  <si>
    <t>CNK3/IPCEF1</t>
  </si>
  <si>
    <t>Q9Y6Y1</t>
  </si>
  <si>
    <t>CAMTA1</t>
  </si>
  <si>
    <t>Q13367</t>
  </si>
  <si>
    <t>AP3B2</t>
  </si>
  <si>
    <t>Q49AR2</t>
  </si>
  <si>
    <t>O14744</t>
  </si>
  <si>
    <t>PRMT5</t>
  </si>
  <si>
    <t>P15812</t>
  </si>
  <si>
    <t>Q96M95</t>
  </si>
  <si>
    <t>CCDC42</t>
  </si>
  <si>
    <t>Q8IX12</t>
  </si>
  <si>
    <t>CCAR1</t>
  </si>
  <si>
    <t>Q8NCX0</t>
  </si>
  <si>
    <t>CCDC150</t>
  </si>
  <si>
    <t>P02768</t>
  </si>
  <si>
    <t>ALB</t>
  </si>
  <si>
    <t>Q96BJ3</t>
  </si>
  <si>
    <t>AIDA</t>
  </si>
  <si>
    <t>Q8IVF2</t>
  </si>
  <si>
    <t>AHNAK2</t>
  </si>
  <si>
    <t>Q08AD1</t>
  </si>
  <si>
    <t>CAMSAP2</t>
  </si>
  <si>
    <t>Q9H251</t>
  </si>
  <si>
    <t>CDH23</t>
  </si>
  <si>
    <t>Q08289</t>
  </si>
  <si>
    <t>CACNB2</t>
  </si>
  <si>
    <t>Q6ZT62</t>
  </si>
  <si>
    <t>BARGIN</t>
  </si>
  <si>
    <t>Q9NYF8</t>
  </si>
  <si>
    <t>BCLAF1</t>
  </si>
  <si>
    <t>Q9UIF9</t>
  </si>
  <si>
    <t>BAZ2A</t>
  </si>
  <si>
    <t>O95816</t>
  </si>
  <si>
    <t>BAG2</t>
  </si>
  <si>
    <t>P04920</t>
  </si>
  <si>
    <t>SLC4A2</t>
  </si>
  <si>
    <t>P25705</t>
  </si>
  <si>
    <t>ATP5F1A</t>
  </si>
  <si>
    <t>P63267</t>
  </si>
  <si>
    <t>ACTG2</t>
  </si>
  <si>
    <t>P28288</t>
  </si>
  <si>
    <t>ABCD3</t>
  </si>
  <si>
    <t>Q9Y3L3</t>
  </si>
  <si>
    <t>SH3BP1</t>
  </si>
  <si>
    <t>P62258</t>
  </si>
  <si>
    <t>YWHAE</t>
  </si>
  <si>
    <t>P50616</t>
  </si>
  <si>
    <t>TOB1</t>
  </si>
  <si>
    <t>Q5VWG9</t>
  </si>
  <si>
    <t>TAF3</t>
  </si>
  <si>
    <t>P17987</t>
  </si>
  <si>
    <t>TCP1</t>
  </si>
  <si>
    <t>Q15022</t>
  </si>
  <si>
    <t>SUZ12</t>
  </si>
  <si>
    <t>Q8TD47</t>
  </si>
  <si>
    <t>RPS4Y2</t>
  </si>
  <si>
    <t>P22090</t>
  </si>
  <si>
    <t>RPS4Y1</t>
  </si>
  <si>
    <t>P62701</t>
  </si>
  <si>
    <t>RPS4X</t>
  </si>
  <si>
    <t>Q71UM5</t>
  </si>
  <si>
    <t>RPS27L</t>
  </si>
  <si>
    <t>P83731</t>
  </si>
  <si>
    <t>RPL24</t>
  </si>
  <si>
    <t>P35268</t>
  </si>
  <si>
    <t>RPL22</t>
  </si>
  <si>
    <t>P26373</t>
  </si>
  <si>
    <t>RPL13</t>
  </si>
  <si>
    <t>P52756</t>
  </si>
  <si>
    <t>RBM5</t>
  </si>
  <si>
    <t>Q99436</t>
  </si>
  <si>
    <t>PSMB7</t>
  </si>
  <si>
    <t>Q13356</t>
  </si>
  <si>
    <t>PPIL2</t>
  </si>
  <si>
    <t>P35232</t>
  </si>
  <si>
    <t>PHB1</t>
  </si>
  <si>
    <t>P09874</t>
  </si>
  <si>
    <t>PARP1</t>
  </si>
  <si>
    <t>Q96D42</t>
  </si>
  <si>
    <t>HAVCR1</t>
  </si>
  <si>
    <t>Q8TET4</t>
  </si>
  <si>
    <t>GANC</t>
  </si>
  <si>
    <t>Q92743</t>
  </si>
  <si>
    <t>HTRA1</t>
  </si>
  <si>
    <t>P0DMV9</t>
  </si>
  <si>
    <t>HSPA1B</t>
  </si>
  <si>
    <t>P62805</t>
  </si>
  <si>
    <t>H4C1</t>
  </si>
  <si>
    <t>Q9H4A6</t>
  </si>
  <si>
    <t>GOLPH3</t>
  </si>
  <si>
    <t>Q6IS24</t>
  </si>
  <si>
    <t>GALNT17</t>
  </si>
  <si>
    <t>P0CF97</t>
  </si>
  <si>
    <t>FAM200B</t>
  </si>
  <si>
    <t>P68104</t>
  </si>
  <si>
    <t>EEF1A1</t>
  </si>
  <si>
    <t>Q9HCJ5</t>
  </si>
  <si>
    <t>ZSWIM6</t>
  </si>
  <si>
    <t>P0CG47</t>
  </si>
  <si>
    <t>UBB</t>
  </si>
  <si>
    <t>Q8IUE6</t>
  </si>
  <si>
    <t>H2AC21</t>
  </si>
  <si>
    <t>P24534</t>
  </si>
  <si>
    <t>EEF1B2</t>
  </si>
  <si>
    <t>P16403</t>
  </si>
  <si>
    <t>H1-2</t>
  </si>
  <si>
    <t>P40197</t>
  </si>
  <si>
    <t>GP5</t>
  </si>
  <si>
    <t>P84090</t>
  </si>
  <si>
    <t>ERH</t>
  </si>
  <si>
    <t>Q9BRS2</t>
  </si>
  <si>
    <t>RIOK1</t>
  </si>
  <si>
    <t>P0CG39</t>
  </si>
  <si>
    <t>POTEJ</t>
  </si>
  <si>
    <t>P0CG38</t>
  </si>
  <si>
    <t>POTEI</t>
  </si>
  <si>
    <t>Q99623</t>
  </si>
  <si>
    <t>PHB2</t>
  </si>
  <si>
    <t>Q5W0B1</t>
  </si>
  <si>
    <t>OBI1</t>
  </si>
  <si>
    <t>P48047</t>
  </si>
  <si>
    <t>ATP5PO</t>
  </si>
  <si>
    <t>Q96L96</t>
  </si>
  <si>
    <t>ALPK3</t>
  </si>
  <si>
    <t>Q86TB3</t>
  </si>
  <si>
    <t>ALPK2</t>
  </si>
  <si>
    <t>Q5VSP4</t>
  </si>
  <si>
    <t>LCN1P1</t>
  </si>
  <si>
    <t>P24539</t>
  </si>
  <si>
    <t>ATP5PB</t>
  </si>
  <si>
    <t>Q8IUZ5</t>
  </si>
  <si>
    <t>PHYKPL</t>
  </si>
  <si>
    <t>Q92786</t>
  </si>
  <si>
    <t>PROX1</t>
  </si>
  <si>
    <t>P53350</t>
  </si>
  <si>
    <t>PLK1</t>
  </si>
  <si>
    <t>Q9NR34</t>
  </si>
  <si>
    <t>MAN1C1</t>
  </si>
  <si>
    <t>Q96GG9</t>
  </si>
  <si>
    <t>DCUN1D1</t>
  </si>
  <si>
    <t>P84098</t>
  </si>
  <si>
    <t>RPL19</t>
  </si>
  <si>
    <t>P27635</t>
  </si>
  <si>
    <t>RPL10</t>
  </si>
  <si>
    <t>P62826</t>
  </si>
  <si>
    <t>RAN</t>
  </si>
  <si>
    <t>Q9Y6Y0</t>
  </si>
  <si>
    <t>IVNS1ABP</t>
  </si>
  <si>
    <t>P12268</t>
  </si>
  <si>
    <t>IMPDH2</t>
  </si>
  <si>
    <t>P41091</t>
  </si>
  <si>
    <t>EIF2S3</t>
  </si>
  <si>
    <t>P54652</t>
  </si>
  <si>
    <t>HSPA2</t>
  </si>
  <si>
    <t>Q02539</t>
  </si>
  <si>
    <t>H1-1</t>
  </si>
  <si>
    <t>Q9HAV7</t>
  </si>
  <si>
    <t>GRPEL1</t>
  </si>
  <si>
    <t>Q7Z570</t>
  </si>
  <si>
    <t>ZNF804A</t>
  </si>
  <si>
    <t>Q5JUX0</t>
  </si>
  <si>
    <t>SPIN3</t>
  </si>
  <si>
    <t>Q9Y657</t>
  </si>
  <si>
    <t>SPIN1</t>
  </si>
  <si>
    <t>P08708</t>
  </si>
  <si>
    <t>RPS17</t>
  </si>
  <si>
    <t>P62280</t>
  </si>
  <si>
    <t>RPS11</t>
  </si>
  <si>
    <t>P62424</t>
  </si>
  <si>
    <t>RPL7A</t>
  </si>
  <si>
    <t>P18124</t>
  </si>
  <si>
    <t>RPL7</t>
  </si>
  <si>
    <t>P62829</t>
  </si>
  <si>
    <t>RPL23</t>
  </si>
  <si>
    <t>P20618</t>
  </si>
  <si>
    <t>PSMB1</t>
  </si>
  <si>
    <t>Q8WUA2</t>
  </si>
  <si>
    <t>PPIL4</t>
  </si>
  <si>
    <t>P19338</t>
  </si>
  <si>
    <t>NCL</t>
  </si>
  <si>
    <t>Q9H3R2</t>
  </si>
  <si>
    <t>MUC13</t>
  </si>
  <si>
    <t>P34931</t>
  </si>
  <si>
    <t>HSPA1L</t>
  </si>
  <si>
    <t>Q6IQ32</t>
  </si>
  <si>
    <t>ADNP2</t>
  </si>
  <si>
    <t>Q02878</t>
  </si>
  <si>
    <t>RPL6</t>
  </si>
  <si>
    <t>Q9UNX3</t>
  </si>
  <si>
    <t>RPL26L1</t>
  </si>
  <si>
    <t>P62750</t>
  </si>
  <si>
    <t>RPL23A</t>
  </si>
  <si>
    <t>P46783</t>
  </si>
  <si>
    <t>RPS10</t>
  </si>
  <si>
    <t>P63244</t>
  </si>
  <si>
    <t>RACK1</t>
  </si>
  <si>
    <t>P62937</t>
  </si>
  <si>
    <t>PPIA</t>
  </si>
  <si>
    <t>Q14995</t>
  </si>
  <si>
    <t>NR1D2</t>
  </si>
  <si>
    <t>P16402</t>
  </si>
  <si>
    <t>H1-3</t>
  </si>
  <si>
    <t>P38646</t>
  </si>
  <si>
    <t>HSPA9</t>
  </si>
  <si>
    <t>P50395</t>
  </si>
  <si>
    <t>GDI2</t>
  </si>
  <si>
    <t>P14625</t>
  </si>
  <si>
    <t>HSP90B1</t>
  </si>
  <si>
    <t>O60832</t>
  </si>
  <si>
    <t>DKC1</t>
  </si>
  <si>
    <t>Q6P9H4</t>
  </si>
  <si>
    <t>CNKSR3</t>
  </si>
  <si>
    <t>Q9BYE9</t>
  </si>
  <si>
    <t>CDHR2</t>
  </si>
  <si>
    <t>Q9BXL7</t>
  </si>
  <si>
    <t>CARD11</t>
  </si>
  <si>
    <t>P62241</t>
  </si>
  <si>
    <t>RPS8</t>
  </si>
  <si>
    <t>P15880</t>
  </si>
  <si>
    <t>RPS2</t>
  </si>
  <si>
    <t>P62851</t>
  </si>
  <si>
    <t>RPS25</t>
  </si>
  <si>
    <t>Q13523</t>
  </si>
  <si>
    <t>PRP4K</t>
  </si>
  <si>
    <t>P68133</t>
  </si>
  <si>
    <t>ACTA1</t>
  </si>
  <si>
    <t>P55899</t>
  </si>
  <si>
    <t>FCGRT</t>
  </si>
  <si>
    <t>O15078</t>
  </si>
  <si>
    <t>CEP290</t>
  </si>
  <si>
    <t>Q9UHI6</t>
  </si>
  <si>
    <t>DDX20</t>
  </si>
  <si>
    <t>O15072</t>
  </si>
  <si>
    <t>ADAMTS3</t>
  </si>
  <si>
    <t>Q9H3K6</t>
  </si>
  <si>
    <t>BOLA2</t>
  </si>
  <si>
    <t>P68371</t>
  </si>
  <si>
    <t>TUBB4B</t>
  </si>
  <si>
    <t>P62266</t>
  </si>
  <si>
    <t>RPS23</t>
  </si>
  <si>
    <t>P62269</t>
  </si>
  <si>
    <t>RPS18</t>
  </si>
  <si>
    <t>P39019</t>
  </si>
  <si>
    <t>RPS19</t>
  </si>
  <si>
    <t>P46777</t>
  </si>
  <si>
    <t>RPL5</t>
  </si>
  <si>
    <t>P46778</t>
  </si>
  <si>
    <t>RPL21</t>
  </si>
  <si>
    <t>P52945</t>
  </si>
  <si>
    <t>PDX1</t>
  </si>
  <si>
    <t>Q01638</t>
  </si>
  <si>
    <t>IL1RL1</t>
  </si>
  <si>
    <t>Q6IS14</t>
  </si>
  <si>
    <t>EIF5AL1</t>
  </si>
  <si>
    <t>P60842</t>
  </si>
  <si>
    <t>EIF4A1</t>
  </si>
  <si>
    <t>P13010</t>
  </si>
  <si>
    <t>XRCC5</t>
  </si>
  <si>
    <t>P62987</t>
  </si>
  <si>
    <t>UBA52</t>
  </si>
  <si>
    <t>P40429</t>
  </si>
  <si>
    <t>RPL13A</t>
  </si>
  <si>
    <t>P42677</t>
  </si>
  <si>
    <t>RPS27</t>
  </si>
  <si>
    <t>P62249</t>
  </si>
  <si>
    <t>RPS16</t>
  </si>
  <si>
    <t>Q8NCN5</t>
  </si>
  <si>
    <t>PDPR</t>
  </si>
  <si>
    <t>O60884</t>
  </si>
  <si>
    <t>DNAJA2</t>
  </si>
  <si>
    <t>Q13434</t>
  </si>
  <si>
    <t>MKRN4P</t>
  </si>
  <si>
    <t>O00311</t>
  </si>
  <si>
    <t>CDC7</t>
  </si>
  <si>
    <t>Q9P1Z9</t>
  </si>
  <si>
    <t>CCDC180</t>
  </si>
  <si>
    <t>Q6PII3</t>
  </si>
  <si>
    <t>CCDC174</t>
  </si>
  <si>
    <t>Q9H2W6</t>
  </si>
  <si>
    <t>MRPL46</t>
  </si>
  <si>
    <t>P54727</t>
  </si>
  <si>
    <t>RAD23B</t>
  </si>
  <si>
    <t>O95980</t>
  </si>
  <si>
    <t>RECK</t>
  </si>
  <si>
    <t>Q03393</t>
  </si>
  <si>
    <t>PTS</t>
  </si>
  <si>
    <t>O00232</t>
  </si>
  <si>
    <t>PSMD12</t>
  </si>
  <si>
    <t>P32119</t>
  </si>
  <si>
    <t>PRDX2</t>
  </si>
  <si>
    <t>Q06830</t>
  </si>
  <si>
    <t>PRDX1</t>
  </si>
  <si>
    <t>Q3ZCN5</t>
  </si>
  <si>
    <t>OTOGL</t>
  </si>
  <si>
    <t>P00451</t>
  </si>
  <si>
    <t>F8</t>
  </si>
  <si>
    <t>Q494R4</t>
  </si>
  <si>
    <t>DRC12</t>
  </si>
  <si>
    <t>Q6ZTR7</t>
  </si>
  <si>
    <t>CIBAR2</t>
  </si>
  <si>
    <t>P11021</t>
  </si>
  <si>
    <t>HSPA5</t>
  </si>
  <si>
    <t>P06576</t>
  </si>
  <si>
    <t>ATP5F1B</t>
  </si>
  <si>
    <t>P60709</t>
  </si>
  <si>
    <t>ACTB</t>
  </si>
  <si>
    <t>P08865</t>
  </si>
  <si>
    <t>RPSA</t>
  </si>
  <si>
    <t>P62081</t>
  </si>
  <si>
    <t>RPS7</t>
  </si>
  <si>
    <t>P46781</t>
  </si>
  <si>
    <t>RPS9</t>
  </si>
  <si>
    <t>A8K7I4</t>
  </si>
  <si>
    <t>CLCA1</t>
  </si>
  <si>
    <t>Q9BYX7</t>
  </si>
  <si>
    <t>POTEKP</t>
  </si>
  <si>
    <t>Q562R1</t>
  </si>
  <si>
    <t>ACTBL2</t>
  </si>
  <si>
    <t>P62736</t>
  </si>
  <si>
    <t>ACTA2</t>
  </si>
  <si>
    <t>P21796</t>
  </si>
  <si>
    <t>VDAC1</t>
  </si>
  <si>
    <t>P11441</t>
  </si>
  <si>
    <t>UBL4A</t>
  </si>
  <si>
    <t>P46782</t>
  </si>
  <si>
    <t>RPS5</t>
  </si>
  <si>
    <t>P63220</t>
  </si>
  <si>
    <t>RPS21</t>
  </si>
  <si>
    <t>P62841</t>
  </si>
  <si>
    <t>RPS15</t>
  </si>
  <si>
    <t>P62244</t>
  </si>
  <si>
    <t>RPS15A</t>
  </si>
  <si>
    <t>P62277</t>
  </si>
  <si>
    <t>RPS13</t>
  </si>
  <si>
    <t>P36578</t>
  </si>
  <si>
    <t>RPL4</t>
  </si>
  <si>
    <t>P39023</t>
  </si>
  <si>
    <t>RPL3</t>
  </si>
  <si>
    <t>P47914</t>
  </si>
  <si>
    <t>RPL29</t>
  </si>
  <si>
    <t>Q9BXT5</t>
  </si>
  <si>
    <t>TEX15</t>
  </si>
  <si>
    <t>Q9BVA1</t>
  </si>
  <si>
    <t>TUBB2B</t>
  </si>
  <si>
    <t>Q13885</t>
  </si>
  <si>
    <t>TUBB2A</t>
  </si>
  <si>
    <t>P42766</t>
  </si>
  <si>
    <t>RPL35</t>
  </si>
  <si>
    <t>P61254</t>
  </si>
  <si>
    <t>RPL26</t>
  </si>
  <si>
    <t>A0A087WXM9</t>
  </si>
  <si>
    <t>MEIKIN</t>
  </si>
  <si>
    <t>O00303</t>
  </si>
  <si>
    <t>EIF3F</t>
  </si>
  <si>
    <t>A5A3E0</t>
  </si>
  <si>
    <t>POTEF</t>
  </si>
  <si>
    <t>Q6S8J3</t>
  </si>
  <si>
    <t>POTEE</t>
  </si>
  <si>
    <t>P46776</t>
  </si>
  <si>
    <t>RPL27A</t>
  </si>
  <si>
    <t>P30050</t>
  </si>
  <si>
    <t>RPL12</t>
  </si>
  <si>
    <t>Q9BQA1</t>
  </si>
  <si>
    <t>WDR77</t>
  </si>
  <si>
    <t>P08069</t>
  </si>
  <si>
    <t>IGF1R</t>
  </si>
  <si>
    <t>P16260</t>
  </si>
  <si>
    <t>SLC25A16</t>
  </si>
  <si>
    <t>Q7L622</t>
  </si>
  <si>
    <t>G2E3</t>
  </si>
  <si>
    <t>A0A1B0GUA6</t>
  </si>
  <si>
    <t>CCDC195</t>
  </si>
  <si>
    <t>Q96NT0</t>
  </si>
  <si>
    <t>CCDC115</t>
  </si>
  <si>
    <t>Q07021</t>
  </si>
  <si>
    <t>C1QBP</t>
  </si>
  <si>
    <t>P49458</t>
  </si>
  <si>
    <t>SRP9</t>
  </si>
  <si>
    <t>Q6IQ16</t>
  </si>
  <si>
    <t>SPOPL</t>
  </si>
  <si>
    <t>Q13061</t>
  </si>
  <si>
    <t>TRDN</t>
  </si>
  <si>
    <t>Q86V81</t>
  </si>
  <si>
    <t>ALYREF</t>
  </si>
  <si>
    <t>P07814</t>
  </si>
  <si>
    <t>EPRS1</t>
  </si>
  <si>
    <t>Q9GZV4</t>
  </si>
  <si>
    <t>EIF5A2</t>
  </si>
  <si>
    <t>Q58FF6</t>
  </si>
  <si>
    <t>HSP90AB4P</t>
  </si>
  <si>
    <t>Q58FF7</t>
  </si>
  <si>
    <t>HSP90AB3P</t>
  </si>
  <si>
    <t>Q58FF8</t>
  </si>
  <si>
    <t>HSP90AB2P</t>
  </si>
  <si>
    <t>O94892</t>
  </si>
  <si>
    <t>ZNF432</t>
  </si>
  <si>
    <t>P17066</t>
  </si>
  <si>
    <t>HSPA6</t>
  </si>
  <si>
    <t>Q07065</t>
  </si>
  <si>
    <t>CKAP4</t>
  </si>
  <si>
    <t>Q86XF7</t>
  </si>
  <si>
    <t>ZNF575</t>
  </si>
  <si>
    <t>Q14683</t>
  </si>
  <si>
    <t>SMC1A</t>
  </si>
  <si>
    <t>Q8NHW5</t>
  </si>
  <si>
    <t>RPLP0P6</t>
  </si>
  <si>
    <t>P25789</t>
  </si>
  <si>
    <t>PSMA4</t>
  </si>
  <si>
    <t>A0A075B767</t>
  </si>
  <si>
    <t>PPIAL4H</t>
  </si>
  <si>
    <t>P0DN37</t>
  </si>
  <si>
    <t>PPIAL4G</t>
  </si>
  <si>
    <t>P0DN26</t>
  </si>
  <si>
    <t>PPIAL4F</t>
  </si>
  <si>
    <t>A0A075B759</t>
  </si>
  <si>
    <t>PPIAL4E</t>
  </si>
  <si>
    <t>F5H284</t>
  </si>
  <si>
    <t>PPIAL4D</t>
  </si>
  <si>
    <t>A0A0B4J2A2</t>
  </si>
  <si>
    <t>PPIAL4C</t>
  </si>
  <si>
    <t>Q9Y536</t>
  </si>
  <si>
    <t>PPIAL4A</t>
  </si>
  <si>
    <t>Q6KC79</t>
  </si>
  <si>
    <t>NIPBL</t>
  </si>
  <si>
    <t>E9PAV3</t>
  </si>
  <si>
    <t>NACA</t>
  </si>
  <si>
    <t>P01275</t>
  </si>
  <si>
    <t>GCG</t>
  </si>
  <si>
    <t>Q13347</t>
  </si>
  <si>
    <t>EIF3I</t>
  </si>
  <si>
    <t>Q5VTE0</t>
  </si>
  <si>
    <t>EEF1A1P5</t>
  </si>
  <si>
    <t>Q05639</t>
  </si>
  <si>
    <t>EEF1A2</t>
  </si>
  <si>
    <t>P07437</t>
  </si>
  <si>
    <t>TUBB</t>
  </si>
  <si>
    <t>Q15208</t>
  </si>
  <si>
    <t>STK38</t>
  </si>
  <si>
    <t>Q9ULM0</t>
  </si>
  <si>
    <t>PLEKHH1</t>
  </si>
  <si>
    <t>O15372</t>
  </si>
  <si>
    <t>EIF3H</t>
  </si>
  <si>
    <t>Q96E35</t>
  </si>
  <si>
    <t>ZMYND19</t>
  </si>
  <si>
    <t>Q8TDI8</t>
  </si>
  <si>
    <t>TMC1</t>
  </si>
  <si>
    <t>O75533</t>
  </si>
  <si>
    <t>SF3B1</t>
  </si>
  <si>
    <t>Q9HBR0</t>
  </si>
  <si>
    <t>SLC38A10</t>
  </si>
  <si>
    <t>Q7L4I2</t>
  </si>
  <si>
    <t>RSRC2</t>
  </si>
  <si>
    <t>Q96DX4</t>
  </si>
  <si>
    <t>RSPRY1</t>
  </si>
  <si>
    <t>P25398</t>
  </si>
  <si>
    <t>RPS12</t>
  </si>
  <si>
    <t>P05386</t>
  </si>
  <si>
    <t>RPLP1</t>
  </si>
  <si>
    <t>P21108</t>
  </si>
  <si>
    <t>PRPS1L1</t>
  </si>
  <si>
    <t>Q14469</t>
  </si>
  <si>
    <t>HES1</t>
  </si>
  <si>
    <t>Q9NVR2</t>
  </si>
  <si>
    <t>INTS10</t>
  </si>
  <si>
    <t>Q9NZI8</t>
  </si>
  <si>
    <t>IGF2BP1</t>
  </si>
  <si>
    <t>P10412</t>
  </si>
  <si>
    <t>H1-4</t>
  </si>
  <si>
    <t>P12270</t>
  </si>
  <si>
    <t>TPR</t>
  </si>
  <si>
    <t>P55072</t>
  </si>
  <si>
    <t>VCP</t>
  </si>
  <si>
    <t>P62314</t>
  </si>
  <si>
    <t>SNRPD1</t>
  </si>
  <si>
    <t>P68032</t>
  </si>
  <si>
    <t>ACTC1</t>
  </si>
  <si>
    <t>Q86VM9</t>
  </si>
  <si>
    <t>ZC3H18</t>
  </si>
  <si>
    <t>Q9BQE3</t>
  </si>
  <si>
    <t>TUBA1C</t>
  </si>
  <si>
    <t>Q7KZF4</t>
  </si>
  <si>
    <t>SND1</t>
  </si>
  <si>
    <t>Q9BPZ2</t>
  </si>
  <si>
    <t>SPIN2B</t>
  </si>
  <si>
    <t>Q99865</t>
  </si>
  <si>
    <t>SPIN2A</t>
  </si>
  <si>
    <t>P52815</t>
  </si>
  <si>
    <t>MRPL12</t>
  </si>
  <si>
    <t>P35998</t>
  </si>
  <si>
    <t>PSMC2</t>
  </si>
  <si>
    <t>P22492</t>
  </si>
  <si>
    <t>H1-6</t>
  </si>
  <si>
    <t>Q9NUD5</t>
  </si>
  <si>
    <t>ZCCHC3</t>
  </si>
  <si>
    <t>P32969</t>
  </si>
  <si>
    <t>RPL9</t>
  </si>
  <si>
    <t>P08238</t>
  </si>
  <si>
    <t>HSP90AB1</t>
  </si>
  <si>
    <t>P35716</t>
  </si>
  <si>
    <t>SOX11</t>
  </si>
  <si>
    <t>P61247</t>
  </si>
  <si>
    <t>RPS3A</t>
  </si>
  <si>
    <t>P62753</t>
  </si>
  <si>
    <t>RPS6</t>
  </si>
  <si>
    <t>P62979</t>
  </si>
  <si>
    <t>RPS27A</t>
  </si>
  <si>
    <t>P05387</t>
  </si>
  <si>
    <t>RPLP2</t>
  </si>
  <si>
    <t>Q92901</t>
  </si>
  <si>
    <t>RPL3L</t>
  </si>
  <si>
    <t>Q32P51</t>
  </si>
  <si>
    <t>HNRNPA1L2</t>
  </si>
  <si>
    <t>Q9NY74</t>
  </si>
  <si>
    <t>ETAA1</t>
  </si>
  <si>
    <t>Q99417</t>
  </si>
  <si>
    <t>MYCBP</t>
  </si>
  <si>
    <t>Q96AG4</t>
  </si>
  <si>
    <t>LRRC59</t>
  </si>
  <si>
    <t>Q58FG0</t>
  </si>
  <si>
    <t>HSP90AA5P</t>
  </si>
  <si>
    <t>Q58FG1</t>
  </si>
  <si>
    <t>HSP90AA4P</t>
  </si>
  <si>
    <t>Q14568</t>
  </si>
  <si>
    <t>HSP90AA2P</t>
  </si>
  <si>
    <t>P0C671</t>
  </si>
  <si>
    <t>BNIP5</t>
  </si>
  <si>
    <t>Q8WZ64</t>
  </si>
  <si>
    <t>ARAP2</t>
  </si>
  <si>
    <t>P63261</t>
  </si>
  <si>
    <t>ACTG1</t>
  </si>
  <si>
    <t>QAAKQRLTPK</t>
  </si>
  <si>
    <t>LSNVNLQEK</t>
  </si>
  <si>
    <t>VLDFEHFLPMLQTVAK</t>
  </si>
  <si>
    <t>RKGDCVPAVSQSMFEFLMDRFEK</t>
  </si>
  <si>
    <t>SEVATLTAAGK</t>
  </si>
  <si>
    <t>EEVSSHDQEMDK</t>
  </si>
  <si>
    <t>SPSEVFEHTVLYVTVEPCIMCAAALRLMK</t>
  </si>
  <si>
    <t>LEELNQLEK</t>
  </si>
  <si>
    <t>TITLEVEPSDTIENVK</t>
  </si>
  <si>
    <t>EGIPPDQQRLIFAGK</t>
  </si>
  <si>
    <t>QLEDGRTLSDYNIQK</t>
  </si>
  <si>
    <t>RSSEKSDDDK</t>
  </si>
  <si>
    <t>SSCCPPSVLSGVVQMPESTVTSTVGDKK</t>
  </si>
  <si>
    <t>YKLDEDEDEDDADLSK</t>
  </si>
  <si>
    <t>TYVVTGNMGSNDK</t>
  </si>
  <si>
    <t>KFNMDPK</t>
  </si>
  <si>
    <t>REALGAVGMMGPPGPPGPPGYPGK</t>
  </si>
  <si>
    <t>GDTAALGGKKSK</t>
  </si>
  <si>
    <t>AERVEAEK</t>
  </si>
  <si>
    <t>ATISNDGATILK</t>
  </si>
  <si>
    <t>MVVDAVMMLDDLLQLK</t>
  </si>
  <si>
    <t>IALLNVELELK</t>
  </si>
  <si>
    <t>TIGGGDDSFNTFFSETGAGK</t>
  </si>
  <si>
    <t>DVNAAIATIK</t>
  </si>
  <si>
    <t>VGINYQPPTVVPGGDLAK</t>
  </si>
  <si>
    <t>LMDVGLIAIR</t>
  </si>
  <si>
    <t>GLEQIERDNSFHNVAEATFTLK</t>
  </si>
  <si>
    <t>ELEFSKDK</t>
  </si>
  <si>
    <t>FLESVEGNQNYPLLLLTLLEK</t>
  </si>
  <si>
    <t>FFEGPVTGIFSGYVNSMLQEYAK</t>
  </si>
  <si>
    <t>NLITSVEK</t>
  </si>
  <si>
    <t>LNHALCLRRGMFK</t>
  </si>
  <si>
    <t>SVEMTEDDK</t>
  </si>
  <si>
    <t>MAGAIIENMSTK</t>
  </si>
  <si>
    <t>RLLQEEEK</t>
  </si>
  <si>
    <t>EVRSSIRQVSDVQK</t>
  </si>
  <si>
    <t>EEDGSLSLDGADSTGVVAK</t>
  </si>
  <si>
    <t>TAFQEALDAAGDK</t>
  </si>
  <si>
    <t>VGEFSGANK</t>
  </si>
  <si>
    <t>NFEEDFMRQQRTINMQQSQVEK</t>
  </si>
  <si>
    <t>ALQFLEEVK</t>
  </si>
  <si>
    <t>VHAELADVLTEAVVDSILAIK</t>
  </si>
  <si>
    <t>KQDEPIDLFMIEIMEMK</t>
  </si>
  <si>
    <t>GFVVINQK</t>
  </si>
  <si>
    <t>GIDPFSLDALSK</t>
  </si>
  <si>
    <t>DAVRDGLRAVK</t>
  </si>
  <si>
    <t>GRAQLGVQAFADALLIIPK</t>
  </si>
  <si>
    <t>ETEGDVTSVK</t>
  </si>
  <si>
    <t>VQSGNINAAK</t>
  </si>
  <si>
    <t>ALDDMISTLK</t>
  </si>
  <si>
    <t>ISIPVDISDSDMMLNIINSSITTK</t>
  </si>
  <si>
    <t>NPRIVLLDSSLEYK</t>
  </si>
  <si>
    <t>ELGIWEPLAVK</t>
  </si>
  <si>
    <t>HKLDVTSVEDYK</t>
  </si>
  <si>
    <t>LDVTSVEDYK</t>
  </si>
  <si>
    <t>LGFAGLVQEISFGTTK</t>
  </si>
  <si>
    <t>MIIEEAK</t>
  </si>
  <si>
    <t>QQISLATQMVRMILK</t>
  </si>
  <si>
    <t>IDDIRKPGESEE</t>
  </si>
  <si>
    <t>GIHPTIISESFQK</t>
  </si>
  <si>
    <t>VIDPATATSVDLRDIK</t>
  </si>
  <si>
    <t>SILRDALSDLALHFLNK</t>
  </si>
  <si>
    <t>ILLSSGRDASLMVTNDGATILK</t>
  </si>
  <si>
    <t>NIGVDNPAAK</t>
  </si>
  <si>
    <t>GSGNLEAIHIIK</t>
  </si>
  <si>
    <t>ILIANTGMDTDK</t>
  </si>
  <si>
    <t>LIEEVMIGEDK</t>
  </si>
  <si>
    <t>EAVAMESYAK</t>
  </si>
  <si>
    <t>ISHQNYIAYQK</t>
  </si>
  <si>
    <t>HIHEHAK</t>
  </si>
  <si>
    <t>LVSWYTLMEGQEPIARK</t>
  </si>
  <si>
    <t>EIIDLVLDRIRK</t>
  </si>
  <si>
    <t>VETGQIENGHRYQANLEITGPK</t>
  </si>
  <si>
    <t>RPAEITPTK</t>
  </si>
  <si>
    <t>ISAEGNSHK</t>
  </si>
  <si>
    <t>VRSSGYASAPHVTMFSPK</t>
  </si>
  <si>
    <t>EFAAMEAAALK</t>
  </si>
  <si>
    <t>LELLEPK</t>
  </si>
  <si>
    <t>MVLESVVADLLNRFLGDYVENLNK</t>
  </si>
  <si>
    <t>LSQNNFALGYK</t>
  </si>
  <si>
    <t>VNNASLIGLGYTQTLRPGVK</t>
  </si>
  <si>
    <t>LTLSALIDGK</t>
  </si>
  <si>
    <t>AARDIFNK</t>
  </si>
  <si>
    <t>GFGFGLVK</t>
  </si>
  <si>
    <t>LTFDTTFSPNTGK</t>
  </si>
  <si>
    <t>LTFDTTFSPNTGKK</t>
  </si>
  <si>
    <t>YQLDPTASISAK</t>
  </si>
  <si>
    <t>VNNSSLIGVGYTQTLRPGVK</t>
  </si>
  <si>
    <t>LTLSALVDGK</t>
  </si>
  <si>
    <t>SYVEMLEFYGDRDGAQEVLTNYAYDEK</t>
  </si>
  <si>
    <t>EVPFVVPK</t>
  </si>
  <si>
    <t>HVTFNQVK</t>
  </si>
  <si>
    <t>SNKTPPYK</t>
  </si>
  <si>
    <t>NDPSLPEPK</t>
  </si>
  <si>
    <t>AATAAADFTAK</t>
  </si>
  <si>
    <t>DPQFSLISATIK</t>
  </si>
  <si>
    <t>ELFPIQMEGVK</t>
  </si>
  <si>
    <t>MAIQTQQSK</t>
  </si>
  <si>
    <t>KDNEAEIWMK</t>
  </si>
  <si>
    <t>EGPSSLFIHMK</t>
  </si>
  <si>
    <t>NTAASLQQWK</t>
  </si>
  <si>
    <t>QQQMAALTK</t>
  </si>
  <si>
    <t>IRFLILPDMLK</t>
  </si>
  <si>
    <t>REEEEFNTGPLSVLTQSVK</t>
  </si>
  <si>
    <t>EMWTEVPK</t>
  </si>
  <si>
    <t>DTGHIYAMK</t>
  </si>
  <si>
    <t>MFYSFQDK</t>
  </si>
  <si>
    <t>RNLYLIMEFLPGGDMMTLLMK</t>
  </si>
  <si>
    <t>DWVFLNYTYK</t>
  </si>
  <si>
    <t>VEMGTSSQNDVDMSWIPQETLNQINK</t>
  </si>
  <si>
    <t>YGAIRDIDLK</t>
  </si>
  <si>
    <t>AAIEAFNK</t>
  </si>
  <si>
    <t>QLGETLTELK</t>
  </si>
  <si>
    <t>SGLIPIRNVTEAKLSK</t>
  </si>
  <si>
    <t>QFHKASQLFSEK</t>
  </si>
  <si>
    <t>MPSQIGDRK</t>
  </si>
  <si>
    <t>ISDSEGFK</t>
  </si>
  <si>
    <t>LESRALAEIAK</t>
  </si>
  <si>
    <t>NFMVPVGGAIIAGFNDSFIQEISK</t>
  </si>
  <si>
    <t>KTVQMMFKEAK</t>
  </si>
  <si>
    <t>GDTANEIGQVLHFENVK</t>
  </si>
  <si>
    <t>GTPESLAEK</t>
  </si>
  <si>
    <t>RSSSRDNRK</t>
  </si>
  <si>
    <t>QQNENVSRAVCALLNSGGGVIK</t>
  </si>
  <si>
    <t>AVRCASGRCTVRDFIHRHCQDQNVPVENFFVK</t>
  </si>
  <si>
    <t>LDPSIFESLQK</t>
  </si>
  <si>
    <t>IERRQQEVETELK</t>
  </si>
  <si>
    <t>FVADGIFK</t>
  </si>
  <si>
    <t>GRRIRELTAVVQK</t>
  </si>
  <si>
    <t>IMLPWDPTGK</t>
  </si>
  <si>
    <t>GGKPEPPAMPQPVPTA</t>
  </si>
  <si>
    <t>FMTNRLLQRK</t>
  </si>
  <si>
    <t>TTGFGMIYDSLDYAK</t>
  </si>
  <si>
    <t>RLIDLHSPSEIVK</t>
  </si>
  <si>
    <t>SESPKEPEQLRK</t>
  </si>
  <si>
    <t>IEVIEIMTDRGSGK</t>
  </si>
  <si>
    <t>NLRPNRQLANMVNNLK</t>
  </si>
  <si>
    <t>DGKALCWVCAQSRKHRDHAMVPLEEAAQEYQEK</t>
  </si>
  <si>
    <t>LQVALGELRRK</t>
  </si>
  <si>
    <t>HYWEVDVTGK</t>
  </si>
  <si>
    <t>SGFWTIWLWNK</t>
  </si>
  <si>
    <t>GAGKEMKEK</t>
  </si>
  <si>
    <t>TPVIRSVILKLLLK</t>
  </si>
  <si>
    <t>AIRGHLENNPALEK</t>
  </si>
  <si>
    <t>EDLTEIRDMLLANK</t>
  </si>
  <si>
    <t>LYTLVTYVPVTTFK</t>
  </si>
  <si>
    <t>QTYSTEPNNLK</t>
  </si>
  <si>
    <t>TVGVEPAADGK</t>
  </si>
  <si>
    <t>ILTFDQLALDSPK</t>
  </si>
  <si>
    <t>NAESNAELK</t>
  </si>
  <si>
    <t>EQIVPKPEEEVAQK</t>
  </si>
  <si>
    <t>YYHLPFLRDVQTDCTRTGLGGYWGNK</t>
  </si>
  <si>
    <t>SHYIGTKSMAALTVMAAAPAGMK</t>
  </si>
  <si>
    <t>NGSVVSLQSPGSRSSSAGGTSAVEVK</t>
  </si>
  <si>
    <t>APQTPSALLGQK</t>
  </si>
  <si>
    <t>IQLINNMLDK</t>
  </si>
  <si>
    <t>TLQQQTFK</t>
  </si>
  <si>
    <t>VSMHYSDPKPK</t>
  </si>
  <si>
    <t>TINVEFAK</t>
  </si>
  <si>
    <t>DMERWARSLNK</t>
  </si>
  <si>
    <t>KGALAERQHTSMDLPK</t>
  </si>
  <si>
    <t>GALAERQHTSMDLPK</t>
  </si>
  <si>
    <t>EALIRHQQLSGLHK</t>
  </si>
  <si>
    <t>NDMEQMK</t>
  </si>
  <si>
    <t>YGIPEPPEPK</t>
  </si>
  <si>
    <t>KAKEETPK</t>
  </si>
  <si>
    <t>IVVLGDGASGK</t>
  </si>
  <si>
    <t>ILNPEEIEK</t>
  </si>
  <si>
    <t>YVAEIEK</t>
  </si>
  <si>
    <t>LLDSSTVTHLFK</t>
  </si>
  <si>
    <t>IIYIVHDEVK</t>
  </si>
  <si>
    <t>AQPAQPADEPAEK</t>
  </si>
  <si>
    <t>FLENVNK</t>
  </si>
  <si>
    <t>KANEVDRMVLVGDVK</t>
  </si>
  <si>
    <t>ANEVDRMVLVGDVK</t>
  </si>
  <si>
    <t>MFAEIMMK</t>
  </si>
  <si>
    <t>IEEYISK</t>
  </si>
  <si>
    <t>ELGNSLDK</t>
  </si>
  <si>
    <t>IMGVAGGLTNLSK</t>
  </si>
  <si>
    <t>ERLGLTEIRK</t>
  </si>
  <si>
    <t>SGSGRVRQTQVNEATK</t>
  </si>
  <si>
    <t>NLLIFENLIDLK</t>
  </si>
  <si>
    <t>VVGAVGSDEK</t>
  </si>
  <si>
    <t>VTNLLMLK</t>
  </si>
  <si>
    <t>VTNILMLK</t>
  </si>
  <si>
    <t>VSTAVLSITAK</t>
  </si>
  <si>
    <t>RDIQENDEEAVQVK</t>
  </si>
  <si>
    <t>DKWDELK</t>
  </si>
  <si>
    <t>TLQDNQLCMEEAMNSSHDKKQAQALAFEESEVEFGSSK</t>
  </si>
  <si>
    <t>SPAEVKSPEK</t>
  </si>
  <si>
    <t>FFQELFDSELASQATAEFEK</t>
  </si>
  <si>
    <t>ETLSGLAK</t>
  </si>
  <si>
    <t>DVLGHYVGSMEDPYHTHCMK</t>
  </si>
  <si>
    <t>LDNSPNMNITQPSK</t>
  </si>
  <si>
    <t>QHHVKADK</t>
  </si>
  <si>
    <t>ELGLRISK</t>
  </si>
  <si>
    <t>VQLSLLQTELK</t>
  </si>
  <si>
    <t>ASTVIHYEIPEEREK</t>
  </si>
  <si>
    <t>LPDTQLLK</t>
  </si>
  <si>
    <t>DELHIVEAEAMNYEGSPIK</t>
  </si>
  <si>
    <t>MSVQPTVSLGGFEITPPVVLRLK</t>
  </si>
  <si>
    <t>RSAPGGGSKVPQK</t>
  </si>
  <si>
    <t>GPSSVEDIK</t>
  </si>
  <si>
    <t>MQASIEK</t>
  </si>
  <si>
    <t>FYEEVHDLERK</t>
  </si>
  <si>
    <t>YAVLYQPLFDK</t>
  </si>
  <si>
    <t>GIPEFWLTVFK</t>
  </si>
  <si>
    <t>NVDLLSDMVQEHDEPILK</t>
  </si>
  <si>
    <t>AEGIREPK</t>
  </si>
  <si>
    <t>GFGFIRLETRTLAEIAK</t>
  </si>
  <si>
    <t>GIVEFSGKPAARK</t>
  </si>
  <si>
    <t>ALIEMEK</t>
  </si>
  <si>
    <t>QQQDQVDRNIK</t>
  </si>
  <si>
    <t>REGLGLDVERVNK</t>
  </si>
  <si>
    <t>SAAQAAAQTNSNAAGK</t>
  </si>
  <si>
    <t>RGGSGSHNWGTVK</t>
  </si>
  <si>
    <t>EMTLDEWK</t>
  </si>
  <si>
    <t>EFTNVYIK</t>
  </si>
  <si>
    <t>RCRMAHIFYDTFFNLEK</t>
  </si>
  <si>
    <t>SLNPAVYRNVEYEIWLK</t>
  </si>
  <si>
    <t>RPEPSTLENITDDK</t>
  </si>
  <si>
    <t>QLADERSNRDELELELAENRK</t>
  </si>
  <si>
    <t>AVNAAGASEPK</t>
  </si>
  <si>
    <t>LQEMEGTVK</t>
  </si>
  <si>
    <t>VEQEGYLQDGIK</t>
  </si>
  <si>
    <t>FGMNVTSSEK</t>
  </si>
  <si>
    <t>LTSELDK</t>
  </si>
  <si>
    <t>MPFAEDK</t>
  </si>
  <si>
    <t>QGAESDQAEPIICSSGAEAPANSLPSK</t>
  </si>
  <si>
    <t>VPTTLMPVNTVALK</t>
  </si>
  <si>
    <t>VPANPASVSTVPSK</t>
  </si>
  <si>
    <t>LPTSSKPPGAVPSNALTNPAPSK</t>
  </si>
  <si>
    <t>LPINSTRAGMVPSK</t>
  </si>
  <si>
    <t>LPINSTRAGMVPSKVPTSMVLTK</t>
  </si>
  <si>
    <t>VPTSMVLTK</t>
  </si>
  <si>
    <t>TPGEGKKEDK</t>
  </si>
  <si>
    <t>LINMTYCPK</t>
  </si>
  <si>
    <t>GLELEVCENELQRK</t>
  </si>
  <si>
    <t>LLEELLLDWK</t>
  </si>
  <si>
    <t>SLCSLNFNGK</t>
  </si>
  <si>
    <t>MTTDVASSRLQRLDNSTVRTYSC</t>
  </si>
  <si>
    <t>AKLTVNMLPSFTK</t>
  </si>
  <si>
    <t>VISEREK</t>
  </si>
  <si>
    <t>FGVEQDVDMVFASFIRK</t>
  </si>
  <si>
    <t>SIIGVIPYFPYSK</t>
  </si>
  <si>
    <t>AGLTHLITMDLHQK</t>
  </si>
  <si>
    <t>KIAERLGVEMGK</t>
  </si>
  <si>
    <t>DVFIIQTVSK</t>
  </si>
  <si>
    <t>RITERLGAELGK</t>
  </si>
  <si>
    <t>AGLTHIITMDLHQK</t>
  </si>
  <si>
    <t>NTKGNALK</t>
  </si>
  <si>
    <t>VFQCDLTK</t>
  </si>
  <si>
    <t>TKNEELAK</t>
  </si>
  <si>
    <t>LKKYSHGDK</t>
  </si>
  <si>
    <t>TQMTWIRPSHK</t>
  </si>
  <si>
    <t>IVEMSTSK</t>
  </si>
  <si>
    <t>VHLVGIDIFTGK</t>
  </si>
  <si>
    <t>AGVLVSHEVTK</t>
  </si>
  <si>
    <t>SPPYTAFLGNLPYDVTEESIK</t>
  </si>
  <si>
    <t>LNLKPRSTPK</t>
  </si>
  <si>
    <t>LQRQLDEPK</t>
  </si>
  <si>
    <t>SLENETLNK</t>
  </si>
  <si>
    <t>VMPAPPPK</t>
  </si>
  <si>
    <t>RSSNPPARSQSSDTEQQSPTSGGGK</t>
  </si>
  <si>
    <t>VAPAQPSEEGPGRK</t>
  </si>
  <si>
    <t>VAPAQPSEEGPGRKDENK</t>
  </si>
  <si>
    <t>DENKVDGMNAPK</t>
  </si>
  <si>
    <t>VDGMNAPK</t>
  </si>
  <si>
    <t>GQTGNSSRGPGDGGNRDHWK</t>
  </si>
  <si>
    <t>DQDSRSAPEPK</t>
  </si>
  <si>
    <t>YAALSVDGEDENEGEDYAE</t>
  </si>
  <si>
    <t>LAYLIDIK</t>
  </si>
  <si>
    <t>QSQGILNAMITK</t>
  </si>
  <si>
    <t>GVIQVAGITEVSTINAKEIMQLLMK</t>
  </si>
  <si>
    <t>LNEDREVK</t>
  </si>
  <si>
    <t>VLMQNQK</t>
  </si>
  <si>
    <t>AALGRALAMAESTEK</t>
  </si>
  <si>
    <t>DSLDPSFTHAMQLLTAEIEK</t>
  </si>
  <si>
    <t>ILGPQGNTIK</t>
  </si>
  <si>
    <t>NQVAMNPTNTVFDAK</t>
  </si>
  <si>
    <t>RLIGRRFDDAVVQSDMK</t>
  </si>
  <si>
    <t>HWPFMVVNDAGRPK</t>
  </si>
  <si>
    <t>VQVEYKGETK</t>
  </si>
  <si>
    <t>SFYPEEVSSMVLTK</t>
  </si>
  <si>
    <t>EIAEAYLGK</t>
  </si>
  <si>
    <t>TVTNAVVTVPAYFNDSQRQATK</t>
  </si>
  <si>
    <t>DAGTIAGLNVLRIINEPTAAAIAYGLDK</t>
  </si>
  <si>
    <t>VGAERNVLIFDLGGGTFDVSILTIEDGIFEVK</t>
  </si>
  <si>
    <t>STAGDTHLGGEDFDNRMVNHFIAEFK</t>
  </si>
  <si>
    <t>SQIHDIVLVGGSTRIPK</t>
  </si>
  <si>
    <t>LLQDFFNGK</t>
  </si>
  <si>
    <t>SINPDEAVAYGAAVQAAILSGDK</t>
  </si>
  <si>
    <t>RNTTIPTK</t>
  </si>
  <si>
    <t>QTQTFTTYSDNQPGVLIQVYEGERAMTK</t>
  </si>
  <si>
    <t>SNLAYDIVQLPTGLTGIK</t>
  </si>
  <si>
    <t>EVLGATVTK</t>
  </si>
  <si>
    <t>EIFLRELISNSSDALDK</t>
  </si>
  <si>
    <t>IRYESLTDPSK</t>
  </si>
  <si>
    <t>QDRTLTIVDTGIGMTK</t>
  </si>
  <si>
    <t>ADLINNLGTIAK</t>
  </si>
  <si>
    <t>AFMEALQAGADISMIGQFGVGFYSAYLVAEK</t>
  </si>
  <si>
    <t>EDQTEYLEERRIK</t>
  </si>
  <si>
    <t>YIDQEELNK</t>
  </si>
  <si>
    <t>SLTNDWEDHLAVK</t>
  </si>
  <si>
    <t>FYEQFSK</t>
  </si>
  <si>
    <t>LGIHEDSQNRK</t>
  </si>
  <si>
    <t>HIYYITGETK</t>
  </si>
  <si>
    <t>DQVANSAFVERLRK</t>
  </si>
  <si>
    <t>EGLELPEDEEEK</t>
  </si>
  <si>
    <t>AQALRDNSTMGYMAAK</t>
  </si>
  <si>
    <t>NQVALNPQNTVFDAK</t>
  </si>
  <si>
    <t>FGDPVVQSDMK</t>
  </si>
  <si>
    <t>AQIHDLVLVGGSTRIPK</t>
  </si>
  <si>
    <t>LLQDFFNGRDLNK</t>
  </si>
  <si>
    <t>SINPDEAVAYGAAVQAAILMGDK</t>
  </si>
  <si>
    <t>QTQIFTTYSDNQPGVLIQVYEGERAMTK</t>
  </si>
  <si>
    <t>ITITNDK</t>
  </si>
  <si>
    <t>EEIERMVQEAEK</t>
  </si>
  <si>
    <t>YKAEDEVQRERVSAK</t>
  </si>
  <si>
    <t>AEDEVQRERVSAK</t>
  </si>
  <si>
    <t>NALESYAFNMK</t>
  </si>
  <si>
    <t>SAVEDEGLK</t>
  </si>
  <si>
    <t>GGSGSGPTIEEVD</t>
  </si>
  <si>
    <t>NQQITHANNTVSNFK</t>
  </si>
  <si>
    <t>VMYMGEEHLFSVEQITAMLLTK</t>
  </si>
  <si>
    <t>VLGTAFDPFLGGK</t>
  </si>
  <si>
    <t>IEVPLYSLLEQTHLK</t>
  </si>
  <si>
    <t>IGRFVVQNVSAQK</t>
  </si>
  <si>
    <t>DLLNMYIETEGK</t>
  </si>
  <si>
    <t>VRFQEAEERPK</t>
  </si>
  <si>
    <t>YNHIDESEMK</t>
  </si>
  <si>
    <t>SLDQDPVVRAQEIK</t>
  </si>
  <si>
    <t>ASHAGPANTHLKSENDK</t>
  </si>
  <si>
    <t>YNILGTNTIMDK</t>
  </si>
  <si>
    <t>VLFVRNLANTVTEEILEK</t>
  </si>
  <si>
    <t>RGGNRFEPYANPTK</t>
  </si>
  <si>
    <t>RPAEDMEEEQAFK</t>
  </si>
  <si>
    <t>ELRENTQTTIK</t>
  </si>
  <si>
    <t>IILDLISESPIK</t>
  </si>
  <si>
    <t>DLAGSIIGK</t>
  </si>
  <si>
    <t>MFIGGLSWDTTK</t>
  </si>
  <si>
    <t>IREYFGGFGEVESIELPMDNK</t>
  </si>
  <si>
    <t>MSFVGENSGVK</t>
  </si>
  <si>
    <t>VALHWQQLMLKMEDRLK</t>
  </si>
  <si>
    <t>IIFVLLLSDTHK</t>
  </si>
  <si>
    <t>EPGLQIWRVEK</t>
  </si>
  <si>
    <t>SLNYTGEKK</t>
  </si>
  <si>
    <t>LSHLILDSSSK</t>
  </si>
  <si>
    <t>MALQIPGGFWAAAVTVMLVMLSTPVAEARDFPK</t>
  </si>
  <si>
    <t>FIAREEQKRAAREKQLRDFLK</t>
  </si>
  <si>
    <t>QLRDFLKYK</t>
  </si>
  <si>
    <t>TTDAEGCPLLEQLNISWCDQVTK</t>
  </si>
  <si>
    <t>EFSGNPIK</t>
  </si>
  <si>
    <t>FLEGELIHDLLTIFVSAK</t>
  </si>
  <si>
    <t>MRLLTFMGMAVENK</t>
  </si>
  <si>
    <t>EISFDTMQQELQIGADDVEAFVIDAVRTK</t>
  </si>
  <si>
    <t>VYELQASRVSSDVIDQK</t>
  </si>
  <si>
    <t>VFSDEVQQQAQLSTIRSFLK</t>
  </si>
  <si>
    <t>LYTTMPVAK</t>
  </si>
  <si>
    <t>ILITYINAHGVK</t>
  </si>
  <si>
    <t>LDSQRGAVIATELK</t>
  </si>
  <si>
    <t>ITNDFYPEEDGK</t>
  </si>
  <si>
    <t>EELEQREAELQK</t>
  </si>
  <si>
    <t>AEEERLRQEAK</t>
  </si>
  <si>
    <t>ERILQEHEQIK</t>
  </si>
  <si>
    <t>TVRERLEQIK</t>
  </si>
  <si>
    <t>EEEEQRRAEEQMLK</t>
  </si>
  <si>
    <t>DLLDLLVEAK</t>
  </si>
  <si>
    <t>VSALDLAVLDQVEARLQSVLGK</t>
  </si>
  <si>
    <t>ASSTSPVEISEWLDQK</t>
  </si>
  <si>
    <t>EEVRRILGLLDAYLK</t>
  </si>
  <si>
    <t>MAQFDAK</t>
  </si>
  <si>
    <t>YSNEDTLSVALPYFWEHFDK</t>
  </si>
  <si>
    <t>VGTDLLEEEITK</t>
  </si>
  <si>
    <t>KLQQKVDELNK</t>
  </si>
  <si>
    <t>VAQPTITDNK</t>
  </si>
  <si>
    <t>WGDEHIPGSPYRVVVP</t>
  </si>
  <si>
    <t>KGIQFLIENDLLK</t>
  </si>
  <si>
    <t>VLQHTTPK</t>
  </si>
  <si>
    <t>IIFIDSTWNQTNK</t>
  </si>
  <si>
    <t>VGAENTITYSLLMHPDALEEPDDQNRI</t>
  </si>
  <si>
    <t>FREHQFTK</t>
  </si>
  <si>
    <t>LFLELEPQVRDIIFK</t>
  </si>
  <si>
    <t>SQFSDKPVQDRGLVVTDLK</t>
  </si>
  <si>
    <t>FTQISPVWLQLK</t>
  </si>
  <si>
    <t>NQHFDGFVVEVWNQLLSQK</t>
  </si>
  <si>
    <t>ILLGLNFYGMDYATSK</t>
  </si>
  <si>
    <t>FGADARALMLQGVDLLADAVAVTMGPK</t>
  </si>
  <si>
    <t>LFPHRNSSK</t>
  </si>
  <si>
    <t>KNRQSSDK</t>
  </si>
  <si>
    <t>NIISKPNEK</t>
  </si>
  <si>
    <t>RNRAISSSAISK</t>
  </si>
  <si>
    <t>DCFVAEMEDK</t>
  </si>
  <si>
    <t>LLECLPK</t>
  </si>
  <si>
    <t>MVIGTMLVK</t>
  </si>
  <si>
    <t>LSNISLPSSEPSK</t>
  </si>
  <si>
    <t>REFIQEPAK</t>
  </si>
  <si>
    <t>AAILPTSIFLTNK</t>
  </si>
  <si>
    <t>AAILPTSIFLTNKK</t>
  </si>
  <si>
    <t>KGFPVLSK</t>
  </si>
  <si>
    <t>MHQRLIFRLLK</t>
  </si>
  <si>
    <t>LEVQFIITGTNHHSEK</t>
  </si>
  <si>
    <t>GYEDYLQSPLQPLMDNLESQTYEVFEK</t>
  </si>
  <si>
    <t>YSQYQQAIYK</t>
  </si>
  <si>
    <t>DTNVQVLMVLGAGRGPLVNASLRAAK</t>
  </si>
  <si>
    <t>NPNAVVTLENWQFEEWGSQVTVVSSDMREWVAPEK</t>
  </si>
  <si>
    <t>DDGVSIPGEYTSFLAPISSSK</t>
  </si>
  <si>
    <t>LSPWIRPDSK</t>
  </si>
  <si>
    <t>LSPWIRPDSKVEK</t>
  </si>
  <si>
    <t>QSPVFLMGANTQDTK</t>
  </si>
  <si>
    <t>ANKERELK</t>
  </si>
  <si>
    <t>KDNVKNEDK</t>
  </si>
  <si>
    <t>ALGVAREDNRK</t>
  </si>
  <si>
    <t>AEFAEVSK</t>
  </si>
  <si>
    <t>KLEPILK</t>
  </si>
  <si>
    <t>MPSFGMLSPGK</t>
  </si>
  <si>
    <t>SQPGSSASSSSGVK</t>
  </si>
  <si>
    <t>GDFYTLTVVADDGGPK</t>
  </si>
  <si>
    <t>LAQCPPELFDVILDENQLEDACEHLADYLEAYWK</t>
  </si>
  <si>
    <t>SRLSQATK</t>
  </si>
  <si>
    <t>SFATASHRNTEEEGLK</t>
  </si>
  <si>
    <t>ETGYVVERPSTTK</t>
  </si>
  <si>
    <t>ASPVTSPAAAFPTASPANK</t>
  </si>
  <si>
    <t>HATRIIDEVVNK</t>
  </si>
  <si>
    <t>RGWVINPLGEK</t>
  </si>
  <si>
    <t>EIVTNFLAGFEA</t>
  </si>
  <si>
    <t>EITALAPSTMK</t>
  </si>
  <si>
    <t>GIEGVQVIPLIPGAGEIIIADNIIK</t>
  </si>
  <si>
    <t>EAAENSLVAYK</t>
  </si>
  <si>
    <t>DSTLIMQLLRDNLTLWTSDMQGDGEEQNK</t>
  </si>
  <si>
    <t>VDPVIEQASK</t>
  </si>
  <si>
    <t>QRDREREK</t>
  </si>
  <si>
    <t>SSLGPVGLDK</t>
  </si>
  <si>
    <t>EVGDGTTSVVIIAAELLK</t>
  </si>
  <si>
    <t>LGVQVVITDPEK</t>
  </si>
  <si>
    <t>LDQIRQRESDITK</t>
  </si>
  <si>
    <t>QAGVFEPTIVK</t>
  </si>
  <si>
    <t>HGSYEDAVHSGALND</t>
  </si>
  <si>
    <t>DPEWLREK</t>
  </si>
  <si>
    <t>HWMLDK</t>
  </si>
  <si>
    <t>LTGVFAPRPSTGPHK</t>
  </si>
  <si>
    <t>YALTGDEVK</t>
  </si>
  <si>
    <t>GIRLTIAEERDK</t>
  </si>
  <si>
    <t>VRTDITYPAGFMDVISIDK</t>
  </si>
  <si>
    <t>TGENFRLIYDTK</t>
  </si>
  <si>
    <t>DANGNSFATRLSNIFVIGK</t>
  </si>
  <si>
    <t>RLVQSPNSYFMDVK</t>
  </si>
  <si>
    <t>FQRAITGASLADIMAK</t>
  </si>
  <si>
    <t>AGNLGGGVVTIERSK</t>
  </si>
  <si>
    <t>ITVTSEVPFSK</t>
  </si>
  <si>
    <t>STESLQANVQRLK</t>
  </si>
  <si>
    <t>ITPLEIEVLEETVQTMDTS</t>
  </si>
  <si>
    <t>YINPAATK</t>
  </si>
  <si>
    <t>AAIISAEGDSK</t>
  </si>
  <si>
    <t>RKGDEVDGVDEVAK</t>
  </si>
  <si>
    <t>EANIRVVSEDFLQDVSASTK</t>
  </si>
  <si>
    <t>SLQELFLAHILSPWGAEVK</t>
  </si>
  <si>
    <t>AEPVEVVAPRGK</t>
  </si>
  <si>
    <t>GIYFADMVSK</t>
  </si>
  <si>
    <t>ALQNAVEK</t>
  </si>
  <si>
    <t>AKDQGFFVK</t>
  </si>
  <si>
    <t>VELKNGATYEAK</t>
  </si>
  <si>
    <t>HWPFQVINDGDKPK</t>
  </si>
  <si>
    <t>VQVSYKGETK</t>
  </si>
  <si>
    <t>AFYPEEISSMVLTK</t>
  </si>
  <si>
    <t>EIAEAYLGYPVTNAVITVPAYFNDSQRQATK</t>
  </si>
  <si>
    <t>VFLENVIRDAVTYTEHAK</t>
  </si>
  <si>
    <t>TVTAMDVVYALK</t>
  </si>
  <si>
    <t>KVQEAVLDK</t>
  </si>
  <si>
    <t>CKELKYSK</t>
  </si>
  <si>
    <t>GSSLNSRLLETFCSEIGTNHTHLLYHTKIRWLSQGK</t>
  </si>
  <si>
    <t>THINIVVIGHVDSGK</t>
  </si>
  <si>
    <t>STTTGHLIYK</t>
  </si>
  <si>
    <t>NGQTREHALLAYTLGVK</t>
  </si>
  <si>
    <t>QLIVGVNK</t>
  </si>
  <si>
    <t>EVSTYIK</t>
  </si>
  <si>
    <t>IGYNPDTVAFVPISGWNGDNMLEPSANMPWFK</t>
  </si>
  <si>
    <t>MRDSNGARMLTLITEQFMADPRLSLWRQQGTAMTDK</t>
  </si>
  <si>
    <t>TESHKPGK</t>
  </si>
  <si>
    <t>SPAGLQVLNDYLADK</t>
  </si>
  <si>
    <t>SSILLDVKPWDDETDMAK</t>
  </si>
  <si>
    <t>LVPVGYGIK</t>
  </si>
  <si>
    <t>VGTDMLEEQITAFEDYVQSMDVAAFNK</t>
  </si>
  <si>
    <t>VGTDMLEEQITAFEDYVQSMDVAAFNKI</t>
  </si>
  <si>
    <t>ALAAAGYDVEK</t>
  </si>
  <si>
    <t>TLRLSRNK</t>
  </si>
  <si>
    <t>MYEEHLK</t>
  </si>
  <si>
    <t>IYVLLRRQAQQAGK</t>
  </si>
  <si>
    <t>RAYIPRTLNEVK</t>
  </si>
  <si>
    <t>RGILTLK</t>
  </si>
  <si>
    <t>QEYDESGPSIVHRK</t>
  </si>
  <si>
    <t>IVQAEGEAEAAK</t>
  </si>
  <si>
    <t>MEAAVGVPDGGDQGGAGPREDATPMDAYLRK</t>
  </si>
  <si>
    <t>HLVTDNPSK</t>
  </si>
  <si>
    <t>FGRFAVAALQSK</t>
  </si>
  <si>
    <t>GSEEDVVSK</t>
  </si>
  <si>
    <t>DSSEDDISRSENEK</t>
  </si>
  <si>
    <t>QNKLEQVEK</t>
  </si>
  <si>
    <t>MTDVQIATK</t>
  </si>
  <si>
    <t>KSREREK</t>
  </si>
  <si>
    <t>HVAYIIRSHMK</t>
  </si>
  <si>
    <t>LAQLEEAK</t>
  </si>
  <si>
    <t>FRNLDGQK</t>
  </si>
  <si>
    <t>LMFFYTRYPSSNMLK</t>
  </si>
  <si>
    <t>LARAPADPGK</t>
  </si>
  <si>
    <t>AGVPGVAAPGAPAAAPPAK</t>
  </si>
  <si>
    <t>SLLLKPHQREK</t>
  </si>
  <si>
    <t>LGNLFLNEDLEVK</t>
  </si>
  <si>
    <t>IGDFGLATK</t>
  </si>
  <si>
    <t>NEYSIPK</t>
  </si>
  <si>
    <t>HINPVAASLIQK</t>
  </si>
  <si>
    <t>LLSSRSASNRLK</t>
  </si>
  <si>
    <t>SWLMSGKTDMEAK</t>
  </si>
  <si>
    <t>FLDLWNK</t>
  </si>
  <si>
    <t>LLADQAEARRSK</t>
  </si>
  <si>
    <t>EHVIEALRRAK</t>
  </si>
  <si>
    <t>LVLVGDGGTGK</t>
  </si>
  <si>
    <t>NLQYYDISAK</t>
  </si>
  <si>
    <t>FDDLNPEAVEVLLNYAYTAQLK</t>
  </si>
  <si>
    <t>LLDGNLLDGQAEVFGSDDDHIQFVQK</t>
  </si>
  <si>
    <t>DRVRDVFEAK</t>
  </si>
  <si>
    <t>HLSSQNRYFSEADK</t>
  </si>
  <si>
    <t>VAQGVSGAVQDK</t>
  </si>
  <si>
    <t>VGQEIEVRPGIVSK</t>
  </si>
  <si>
    <t>DAGTITGLNVLRIINEPTAAAIAYGLDK</t>
  </si>
  <si>
    <t>DLLEVADVLEK</t>
  </si>
  <si>
    <t>IGFSFAFPK</t>
  </si>
  <si>
    <t>AVANTMRTSLGPNGLDK</t>
  </si>
  <si>
    <t>LMVELSK</t>
  </si>
  <si>
    <t>GTVLDQVPVNPSLYLIK</t>
  </si>
  <si>
    <t>DPVLYMYQLLDDYK</t>
  </si>
  <si>
    <t>FDDDFHIYVYDLVK</t>
  </si>
  <si>
    <t>EGNGPVTQWK</t>
  </si>
  <si>
    <t>AVEHMFETEDGSK</t>
  </si>
  <si>
    <t>LLDFGSLSNLQVTQPTVGMNFK</t>
  </si>
  <si>
    <t>QPTIFQNK</t>
  </si>
  <si>
    <t>EAIEGTYIDK</t>
  </si>
  <si>
    <t>VAPAPAVVK</t>
  </si>
  <si>
    <t>NFGIGQDIQPK</t>
  </si>
  <si>
    <t>EVPAVPETLK</t>
  </si>
  <si>
    <t>SVNELIYK</t>
  </si>
  <si>
    <t>EANNFLWPFK</t>
  </si>
  <si>
    <t>NLYIISVK</t>
  </si>
  <si>
    <t>GSAITGPVAK</t>
  </si>
  <si>
    <t>GAVYSFDPVGSYQRDSFK</t>
  </si>
  <si>
    <t>INETFVDK</t>
  </si>
  <si>
    <t>GRSAEEVEEIK</t>
  </si>
  <si>
    <t>YQTDLYERERSK</t>
  </si>
  <si>
    <t>VEGTEPTTAFNLFVGNLNFNK</t>
  </si>
  <si>
    <t>TGISDVFAK</t>
  </si>
  <si>
    <t>FGYVDFESAEDLEK</t>
  </si>
  <si>
    <t>ALELTGLK</t>
  </si>
  <si>
    <t>VFGNEIK</t>
  </si>
  <si>
    <t>VTQDELK</t>
  </si>
  <si>
    <t>EVFEDAAEIRLVSK</t>
  </si>
  <si>
    <t>GIAYIEFK</t>
  </si>
  <si>
    <t>QGTEIDGRSISLYYTGEK</t>
  </si>
  <si>
    <t>TLVLSNLSYSATEETLQEVFEK</t>
  </si>
  <si>
    <t>GYAFIEFASFEDAK</t>
  </si>
  <si>
    <t>GLSEDTTEETLK</t>
  </si>
  <si>
    <t>GFGFVDFNSEEDAK</t>
  </si>
  <si>
    <t>EAMEDGEIDGNK</t>
  </si>
  <si>
    <t>ISVTVSETFDPEEK</t>
  </si>
  <si>
    <t>DEALQILALDPKK</t>
  </si>
  <si>
    <t>VLATVTKPVGGDK</t>
  </si>
  <si>
    <t>FVIATSTK</t>
  </si>
  <si>
    <t>EKYEITEQRK</t>
  </si>
  <si>
    <t>AVDSQILPK</t>
  </si>
  <si>
    <t>FNPFVTSDRSK</t>
  </si>
  <si>
    <t>IMSSPLSK</t>
  </si>
  <si>
    <t>YNVRSMPIRK</t>
  </si>
  <si>
    <t>DDEVQVVRGHYK</t>
  </si>
  <si>
    <t>LYDIDVAK</t>
  </si>
  <si>
    <t>VNTLIRPDGEK</t>
  </si>
  <si>
    <t>AYVRLAPDYDALDVANK</t>
  </si>
  <si>
    <t>APGFAQMLK</t>
  </si>
  <si>
    <t>NRIAIYELLFK</t>
  </si>
  <si>
    <t>DGQAMLWDLNEGK</t>
  </si>
  <si>
    <t>IWDLEGK</t>
  </si>
  <si>
    <t>IIVDELK</t>
  </si>
  <si>
    <t>QEVISTSSK</t>
  </si>
  <si>
    <t>TLQRTLQK</t>
  </si>
  <si>
    <t>QSVVYGGK</t>
  </si>
  <si>
    <t>YFSSMAEFLK</t>
  </si>
  <si>
    <t>TAENFRALSTGEK</t>
  </si>
  <si>
    <t>SPYVDPHK</t>
  </si>
  <si>
    <t>RQAVTNPNNTFYATK</t>
  </si>
  <si>
    <t>RLIGRRYDDPEVQK</t>
  </si>
  <si>
    <t>IVRASNGDAWVEAHGK</t>
  </si>
  <si>
    <t>LYSPSQIGAFVLMK</t>
  </si>
  <si>
    <t>MKETAENYLGHTAK</t>
  </si>
  <si>
    <t>ETAENYLGHTAK</t>
  </si>
  <si>
    <t>NAVITVPAYFNDSQRQATK</t>
  </si>
  <si>
    <t>DAGQISGLNVLRVINEPTAAALAYGLDK</t>
  </si>
  <si>
    <t>VIAVYDLGGGTFDISILEIQK</t>
  </si>
  <si>
    <t>RETGVDLTK</t>
  </si>
  <si>
    <t>DNMALQRVREAAEK</t>
  </si>
  <si>
    <t>AMQDAEVSK</t>
  </si>
  <si>
    <t>SDIGEVILVGGMTRMPK</t>
  </si>
  <si>
    <t>VQQTVQDLFGRAPSK</t>
  </si>
  <si>
    <t>LINRNTTIPTK</t>
  </si>
  <si>
    <t>LINRNTTIPTKK</t>
  </si>
  <si>
    <t>KSQVFSTAADGQTQVEIK</t>
  </si>
  <si>
    <t>SQVFSTAADGQTQVEIK</t>
  </si>
  <si>
    <t>GTGREQQIVIQSSGGLSK</t>
  </si>
  <si>
    <t>DDIENMVK</t>
  </si>
  <si>
    <t>ERVEAVNMAEGIIHDTETK</t>
  </si>
  <si>
    <t>DSETGENIRQAASSLQQASLK</t>
  </si>
  <si>
    <t>LFEMAYK</t>
  </si>
  <si>
    <t>KMASEREGSGSSGTGEQK</t>
  </si>
  <si>
    <t>MASEREGSGSSGTGEQK</t>
  </si>
  <si>
    <t>VPSTEAEALASSLMGLFEK</t>
  </si>
  <si>
    <t>FAFQAEVNRMMK</t>
  </si>
  <si>
    <t>EIFLRELISNASDALDK</t>
  </si>
  <si>
    <t>SGTSEFLNK</t>
  </si>
  <si>
    <t>TVLDLAVVLFETATLRSGYLLPDTK</t>
  </si>
  <si>
    <t>EVVAEVVK</t>
  </si>
  <si>
    <t>GTSVLTVEAVDGDK</t>
  </si>
  <si>
    <t>QIRELEEK</t>
  </si>
  <si>
    <t>YELGRPAANTK</t>
  </si>
  <si>
    <t>TRIIDVVYNASNNELVRTK</t>
  </si>
  <si>
    <t>LTPEEEEILNK</t>
  </si>
  <si>
    <t>ISSLLEEQFQQGK</t>
  </si>
  <si>
    <t>EWMPVTK</t>
  </si>
  <si>
    <t>SLEEIYLFSLPIK</t>
  </si>
  <si>
    <t>ESEIIDFFLGASLK</t>
  </si>
  <si>
    <t>ESEIIDFFLGASLKDEVLK</t>
  </si>
  <si>
    <t>AFVAIGDYNGHVGLGVK</t>
  </si>
  <si>
    <t>EVATAIRGAIILAK</t>
  </si>
  <si>
    <t>LSIVPVRRGYWGNK</t>
  </si>
  <si>
    <t>ATFDAISK</t>
  </si>
  <si>
    <t>TYSYLTPDLWK</t>
  </si>
  <si>
    <t>SPYQEFTDHLVK</t>
  </si>
  <si>
    <t>THTRVSVQRTQAPAVATT</t>
  </si>
  <si>
    <t>LNNLVLFDK</t>
  </si>
  <si>
    <t>LITPAVVSERLK</t>
  </si>
  <si>
    <t>IRGSLARAALQELLSK</t>
  </si>
  <si>
    <t>HRAQVIYTRNTK</t>
  </si>
  <si>
    <t>TNNHMLKLAMDLK</t>
  </si>
  <si>
    <t>DSYVGDEAQSK</t>
  </si>
  <si>
    <t>YPIEHGIITNWDDMEK</t>
  </si>
  <si>
    <t>DVNVIPATA</t>
  </si>
  <si>
    <t>FQLEQANK</t>
  </si>
  <si>
    <t>QLIELDYLNPGSIRLFILDEADK</t>
  </si>
  <si>
    <t>NSVQTPVENSTNSQHQVK</t>
  </si>
  <si>
    <t>LPELPGINYSMDEQCRFDFGVGYKMCTAFRTFDPCK</t>
  </si>
  <si>
    <t>TLTPDQWARERQK</t>
  </si>
  <si>
    <t>EVDEQMLNVQNK</t>
  </si>
  <si>
    <t>ETEFLRLK</t>
  </si>
  <si>
    <t>VIGRGAFGEVRLVQK</t>
  </si>
  <si>
    <t>RFGFPEGSVELYAEK</t>
  </si>
  <si>
    <t>GHAVGDIPGVRFK</t>
  </si>
  <si>
    <t>VANVSLLALYK</t>
  </si>
  <si>
    <t>IAFAITAIK</t>
  </si>
  <si>
    <t>IPDWFLNRQK</t>
  </si>
  <si>
    <t>TTGRRGRTVGVSK</t>
  </si>
  <si>
    <t>DVNQQEFVRALAAFLK</t>
  </si>
  <si>
    <t>SVARRVLQALEGLK</t>
  </si>
  <si>
    <t>LTPQGQRDLDRIAGQVAAANK</t>
  </si>
  <si>
    <t>GAVDGGLSIPHSTK</t>
  </si>
  <si>
    <t>QFSQYIK</t>
  </si>
  <si>
    <t>AHAAIRENPVYEK</t>
  </si>
  <si>
    <t>ASFLRAQERAAES</t>
  </si>
  <si>
    <t>RINVRIEHIK</t>
  </si>
  <si>
    <t>WKKEEDK</t>
  </si>
  <si>
    <t>HVRYQMPVPSK</t>
  </si>
  <si>
    <t>GVAINMVTEEDK</t>
  </si>
  <si>
    <t>IQPGSQQADFLDALIVSMDVIQHETIGK</t>
  </si>
  <si>
    <t>TLFPLIEAK</t>
  </si>
  <si>
    <t>QLNHFWEIVVQDGITLITK</t>
  </si>
  <si>
    <t>FAYLGRLAHEVGWK</t>
  </si>
  <si>
    <t>SQDIYLRLLVK</t>
  </si>
  <si>
    <t>GPLQSVQVFGRK</t>
  </si>
  <si>
    <t>LLEPVLLLGK</t>
  </si>
  <si>
    <t>GGGHVAQIYAIRQSISK</t>
  </si>
  <si>
    <t>ALVAYYQK</t>
  </si>
  <si>
    <t>EAVCVIDMSSFTK</t>
  </si>
  <si>
    <t>EISFAYEVLSNPEK</t>
  </si>
  <si>
    <t>FDRGYISPYFINTSK</t>
  </si>
  <si>
    <t>VGLQVVAVK</t>
  </si>
  <si>
    <t>VGEVIVTK</t>
  </si>
  <si>
    <t>VVRTALLDAAGVASLLTTAEVVVTEIPK</t>
  </si>
  <si>
    <t>EFESRIVK</t>
  </si>
  <si>
    <t>TVDVLSRK</t>
  </si>
  <si>
    <t>LENEYLDQANDVINK</t>
  </si>
  <si>
    <t>DAEQKIEEQKTLDK</t>
  </si>
  <si>
    <t>LGARITEADEK</t>
  </si>
  <si>
    <t>EKLDTIAK</t>
  </si>
  <si>
    <t>FLSDEENLK</t>
  </si>
  <si>
    <t>EGRLQEVIETLLSLEK</t>
  </si>
  <si>
    <t>TDEGIAYRGLFIIDGK</t>
  </si>
  <si>
    <t>ATAVMPDGQFK</t>
  </si>
  <si>
    <t>QGGLGPMNIPLVSDPK</t>
  </si>
  <si>
    <t>CVLTPSDFPNPCSSGMPAFEAIFFK</t>
  </si>
  <si>
    <t>NNAIEPRSFSQNSRHPSTRQK</t>
  </si>
  <si>
    <t>KKNWGADVVAESRHRLVVLEK</t>
  </si>
  <si>
    <t>QTRAEIK</t>
  </si>
  <si>
    <t>NQLTSNPENTVFDAK</t>
  </si>
  <si>
    <t>RLIGRTWNDPSVQQDIK</t>
  </si>
  <si>
    <t>KTKPYIQVDIGGGQTK</t>
  </si>
  <si>
    <t>TKPYIQVDIGGGQTK</t>
  </si>
  <si>
    <t>TFAPEEISAMVLTK</t>
  </si>
  <si>
    <t>MKETAEAYLGK</t>
  </si>
  <si>
    <t>ETAEAYLGK</t>
  </si>
  <si>
    <t>DAGTIAGLNVMRIINEPTAAAIAYGLDK</t>
  </si>
  <si>
    <t>FEELNMDLFRSTMKPVQK</t>
  </si>
  <si>
    <t>VLEDSDLK</t>
  </si>
  <si>
    <t>SDIDEIVLVGGSTRIPK</t>
  </si>
  <si>
    <t>LIPRNTVVPTK</t>
  </si>
  <si>
    <t>LIPRNTVVPTKK</t>
  </si>
  <si>
    <t>VYEGERPLTK</t>
  </si>
  <si>
    <t>ERIDTRNELESYAYSLK</t>
  </si>
  <si>
    <t>IEWLESHQDADIEDFK</t>
  </si>
  <si>
    <t>ELEEIVQPIISK</t>
  </si>
  <si>
    <t>LYGSAGPPPTGEEDTAEK</t>
  </si>
  <si>
    <t>VLDSGAPIK</t>
  </si>
  <si>
    <t>VVDLLAPYAK</t>
  </si>
  <si>
    <t>IGLFGGAGVGK</t>
  </si>
  <si>
    <t>TVLIMELINNVAK</t>
  </si>
  <si>
    <t>SLQDIIAILGMDELSEEDK</t>
  </si>
  <si>
    <t>DLYANTVLSGGTTMYPGIADRMQK</t>
  </si>
  <si>
    <t>YSVWIGGSILASLSTFQQMWISK</t>
  </si>
  <si>
    <t>FLAAGTHLGGTNLDFQMEQYIYK</t>
  </si>
  <si>
    <t>SDGIYIINLK</t>
  </si>
  <si>
    <t>AQLRELNITAAK</t>
  </si>
  <si>
    <t>AIIIFVPVPQLK</t>
  </si>
  <si>
    <t>IQVRLVRELEK</t>
  </si>
  <si>
    <t>VETFSGVYK</t>
  </si>
  <si>
    <t>DVNFEFPEFQL</t>
  </si>
  <si>
    <t>TYVTPRRPFEK</t>
  </si>
  <si>
    <t>SRLDQELK</t>
  </si>
  <si>
    <t>AARELLTLDEK</t>
  </si>
  <si>
    <t>IEDFLERRLQTQVFK</t>
  </si>
  <si>
    <t>QVVNIPSFIVRLDSQK</t>
  </si>
  <si>
    <t>AEIHGGSLINLTWTAPGDDYDHGTAHK</t>
  </si>
  <si>
    <t>WNTDNTLGTEITVEDQLARGLK</t>
  </si>
  <si>
    <t>VNNSSLIGLGYTQTLKPGIK</t>
  </si>
  <si>
    <t>LTLSALLDGK</t>
  </si>
  <si>
    <t>LGLGLEFQA</t>
  </si>
  <si>
    <t>RLSDYSIGPNSK</t>
  </si>
  <si>
    <t>YLPHSAGRYAAK</t>
  </si>
  <si>
    <t>KKDELERVAK</t>
  </si>
  <si>
    <t>DHASIQMNVAEVDK</t>
  </si>
  <si>
    <t>EAPPMEKPEVVK</t>
  </si>
  <si>
    <t>VIVRFLTVMMK</t>
  </si>
  <si>
    <t>IVVNLTGRLNK</t>
  </si>
  <si>
    <t>GLAPDLPEDLYHLIK</t>
  </si>
  <si>
    <t>AAAAAAALQAK</t>
  </si>
  <si>
    <t>IGQGYLIK</t>
  </si>
  <si>
    <t>SINPLGGFVHYGEVTNDFVMLK</t>
  </si>
  <si>
    <t>FIDTTSK</t>
  </si>
  <si>
    <t>AQAAAPASVPAQAPK</t>
  </si>
  <si>
    <t>SCDKILITQELEITK</t>
  </si>
  <si>
    <t>SIARVLTVINQTQK</t>
  </si>
  <si>
    <t>TVMTVADQNVSPK</t>
  </si>
  <si>
    <t>EIFTYLVEGFKVSIGSSKASGSK</t>
  </si>
  <si>
    <t>VSADNTVGRFLMSLVNQVPK</t>
  </si>
  <si>
    <t>SRIHAEFVQQK</t>
  </si>
  <si>
    <t>DEREQLRILGEK</t>
  </si>
  <si>
    <t>LWTLVSEQTRVNAAK</t>
  </si>
  <si>
    <t>TGAAPIIDVVRSGYYK</t>
  </si>
  <si>
    <t>IGPLGLSPK</t>
  </si>
  <si>
    <t>LTIQNRQAQIEVVPSASALIIK</t>
  </si>
  <si>
    <t>YEHDDIVSTVSVLSSGTQAVSGSK</t>
  </si>
  <si>
    <t>IRHSHALVSLSFLK</t>
  </si>
  <si>
    <t>EDIERMVQEAEK</t>
  </si>
  <si>
    <t>NSLESYAFNMK</t>
  </si>
  <si>
    <t>NQTAEKEEFEHQQK</t>
  </si>
  <si>
    <t>LYQSAGGMPGGMPGGFPGGGAPPSGGASSGPTIEEVD</t>
  </si>
  <si>
    <t>VLLQAHNHHYK</t>
  </si>
  <si>
    <t>EMLRMGIHIPEK</t>
  </si>
  <si>
    <t>MEADIQLMRLIQEMRAEIHK</t>
  </si>
  <si>
    <t>LKQLEPGAA</t>
  </si>
  <si>
    <t>AFVDFLSDEIK</t>
  </si>
  <si>
    <t>EARNVTMETE</t>
  </si>
  <si>
    <t>NWNSNQATDIMETSGWK</t>
  </si>
  <si>
    <t>TDKPKPTPK</t>
  </si>
  <si>
    <t>LLVSNLDFGVSDADIQELFAEFGTLK</t>
  </si>
  <si>
    <t>LTVAENEAETK</t>
  </si>
  <si>
    <t>IDIIPNPRECILTLVNTGIGMTK</t>
  </si>
  <si>
    <t>GEKEEEDK</t>
  </si>
  <si>
    <t>EDQTEYLEERRVK</t>
  </si>
  <si>
    <t>HSQFIGYPITLYLEK</t>
  </si>
  <si>
    <t>EQVANSAFVERVRK</t>
  </si>
  <si>
    <t>AQALRDNSTMGYMMAK</t>
  </si>
  <si>
    <t>IDIIPNTQEHTLTLVDTGIGMTK</t>
  </si>
  <si>
    <t>HSQFLGYPITLYLEK</t>
  </si>
  <si>
    <t>SIYYITGESK</t>
  </si>
  <si>
    <t>ETELALHK</t>
  </si>
  <si>
    <t>SINPDEAVAYGAAVQAAVLMGDK</t>
  </si>
  <si>
    <t>ETAESVLK</t>
  </si>
  <si>
    <t>VLATAFDTTLGGRK</t>
  </si>
  <si>
    <t>EDIYAVEIVGGATRIPAVK</t>
  </si>
  <si>
    <t>AESEEMETSQAGSK</t>
  </si>
  <si>
    <t>NAVEEYVYEMRDK</t>
  </si>
  <si>
    <t>FVSEDDRNSFTLK</t>
  </si>
  <si>
    <t>IRFQESEERPK</t>
  </si>
  <si>
    <t>LFEELGK</t>
  </si>
  <si>
    <t>QIQQYMK</t>
  </si>
  <si>
    <t>QSLTMDPVVK</t>
  </si>
  <si>
    <t>GLLDDLRNDLDRLFVK</t>
  </si>
  <si>
    <t>SFGHRSK</t>
  </si>
  <si>
    <t>ARRWDEK</t>
  </si>
  <si>
    <t>ISRGTIEILSDVQLIK</t>
  </si>
  <si>
    <t>LLDEVFFSEK</t>
  </si>
  <si>
    <t>VVQTLRSLYAAK</t>
  </si>
  <si>
    <t>GAPNPAVVTPPSPK</t>
  </si>
  <si>
    <t>EFIAWLVK</t>
  </si>
  <si>
    <t>YNREGDLLFTVAK</t>
  </si>
  <si>
    <t>SGEVLVNVK</t>
  </si>
  <si>
    <t>LFDSTTLEHQK</t>
  </si>
  <si>
    <t>VMEEEGLK</t>
  </si>
  <si>
    <t>VMEEEGLKDEEK</t>
  </si>
  <si>
    <t>RTRLGLEDFESLK</t>
  </si>
  <si>
    <t>ETLTFPPEVPISEK</t>
  </si>
  <si>
    <t>DWVFINYTYK</t>
  </si>
  <si>
    <t>RFEGLTARGAIPSYMK</t>
  </si>
  <si>
    <t>LFAAQPAQLSSK</t>
  </si>
  <si>
    <t>EGTGSTATSSSSTAGAAGK</t>
  </si>
  <si>
    <t>NLQLLMDRVDEMSQDIVK</t>
  </si>
  <si>
    <t>KHCRERK</t>
  </si>
  <si>
    <t>IEEEKLVK</t>
  </si>
  <si>
    <t>IWDPTPSHTPAGAATPGRGDTPGHATPGHGGATSSARK</t>
  </si>
  <si>
    <t>GPEQVPVPDPAREAGGPEERLAEEFPGQSQDVTGGSQDRK</t>
  </si>
  <si>
    <t>EGRRHESK</t>
  </si>
  <si>
    <t>RQVGFCAQWSLDNLFLK</t>
  </si>
  <si>
    <t>DVIEEYFK</t>
  </si>
  <si>
    <t>AAGVNVEPFWPGLFAK</t>
  </si>
  <si>
    <t>IFSGSSHQDLSQK</t>
  </si>
  <si>
    <t>TLILDALK</t>
  </si>
  <si>
    <t>LAEGREK</t>
  </si>
  <si>
    <t>DTKTADEVPLK</t>
  </si>
  <si>
    <t>MLREEK</t>
  </si>
  <si>
    <t>LAGESESNLRK</t>
  </si>
  <si>
    <t>GPELLTMWFGESEANVREIFDK</t>
  </si>
  <si>
    <t>SEMTPEELQK</t>
  </si>
  <si>
    <t>LSHETVTIELK</t>
  </si>
  <si>
    <t>RKRDSSTQPPK</t>
  </si>
  <si>
    <t>VATAQDDITGDGTTSNVLIIGELLK</t>
  </si>
  <si>
    <t>VITEYLNAQESAK</t>
  </si>
  <si>
    <t>IQDVGLVPMGGVMSGAVPAAAAQEAVEEDIPIAK</t>
  </si>
  <si>
    <t>NYIQGINLVQAK</t>
  </si>
  <si>
    <t>AALEAVGGTVVLE</t>
  </si>
  <si>
    <t>IINADSEDPK</t>
  </si>
  <si>
    <t>KAEAAAAAMATPARPGEAEDAAERPLQDEPAAAAGPGK</t>
  </si>
  <si>
    <t>FLDGIYVSEK</t>
  </si>
  <si>
    <t>IDIIPNPQERTLTLVDTGIGMTK</t>
  </si>
  <si>
    <t>FYEAFSK</t>
  </si>
  <si>
    <t>HLEINPDHPIVETLRQK</t>
  </si>
  <si>
    <t>SAAGGGGGSAGGGAGGAKTSKGSSK</t>
  </si>
  <si>
    <t>APAMFNIRNIGK</t>
  </si>
  <si>
    <t>LITEDVQGK</t>
  </si>
  <si>
    <t>MMEIMTREVQTNDLK</t>
  </si>
  <si>
    <t>LIPDSIGK</t>
  </si>
  <si>
    <t>LMELHGEGSSSGK</t>
  </si>
  <si>
    <t>VERADGYEPPVQESV</t>
  </si>
  <si>
    <t>LRTFYEK</t>
  </si>
  <si>
    <t>GYVVRISGGNDK</t>
  </si>
  <si>
    <t>MRYVASYLLAALGGNSSPSAK</t>
  </si>
  <si>
    <t>ILDSVGIEADDDRLNK</t>
  </si>
  <si>
    <t>VISELNGK</t>
  </si>
  <si>
    <t>NIEDVIAQGIGK</t>
  </si>
  <si>
    <t>LASVPAGGAVAVSAAPGSAAPAAGSAPAAAEEK</t>
  </si>
  <si>
    <t>TVKNTSRANTSPDARLGDSK</t>
  </si>
  <si>
    <t>AKPSPAPPSTTTAPDASGPQK</t>
  </si>
  <si>
    <t>SGVLDTLTK</t>
  </si>
  <si>
    <t>VLVALYEEPEKPNSALDFLK</t>
  </si>
  <si>
    <t>YEAIVEENK</t>
  </si>
  <si>
    <t>EKYEAIVEENKK</t>
  </si>
  <si>
    <t>YEAIVEENKK</t>
  </si>
  <si>
    <t>LAQYEPPQEEK</t>
  </si>
  <si>
    <t>LVTLPVSFAQLK</t>
  </si>
  <si>
    <t>VDGTGALDVSPHATGHQQEEELK</t>
  </si>
  <si>
    <t>LITENLSK</t>
  </si>
  <si>
    <t>SPEF2</t>
  </si>
  <si>
    <t>MAP4</t>
  </si>
  <si>
    <t>IQCN</t>
  </si>
  <si>
    <t>GYPA</t>
  </si>
  <si>
    <t>FBXL20</t>
  </si>
  <si>
    <t>C5orf22</t>
  </si>
  <si>
    <t>CD1E</t>
  </si>
  <si>
    <t>Peptide</t>
    <phoneticPr fontId="1"/>
  </si>
  <si>
    <t>Protein</t>
    <phoneticPr fontId="1"/>
  </si>
  <si>
    <t>precursor charge</t>
    <phoneticPr fontId="1"/>
  </si>
  <si>
    <t>MAVS_4A_11a2633.wiff</t>
    <phoneticPr fontId="1"/>
  </si>
  <si>
    <t>MAVS_4A_11a2634.wiff</t>
    <phoneticPr fontId="1"/>
  </si>
  <si>
    <t>MAVS_4A_11a2635.wiff</t>
    <phoneticPr fontId="1"/>
  </si>
  <si>
    <t>MAVS_4A_11a2636.wiff</t>
    <phoneticPr fontId="1"/>
  </si>
  <si>
    <t>MAVS_WT_11a2683.wiff</t>
    <phoneticPr fontId="1"/>
  </si>
  <si>
    <t>MAVS_WT_11a2684.wiff</t>
    <phoneticPr fontId="1"/>
  </si>
  <si>
    <t>MAVS_WT_11a2685.wiff</t>
    <phoneticPr fontId="1"/>
  </si>
  <si>
    <t>MAVS_WT_11a2686.wiff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</si>
</sst>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5FCD8-8CCB-481C-BC27-5415E80EB8C2}">
  <dimension ref="A1:L1061"/>
  <sheetViews>
    <sheetView tabSelected="1" zoomScale="60" zoomScaleNormal="60" workbookViewId="0">
      <selection activeCell="F1" sqref="F1"/>
    </sheetView>
  </sheetViews>
  <sheetFormatPr baseColWidth="10" defaultColWidth="8.83203125" defaultRowHeight="18"/>
  <cols>
    <col min="1" max="1" width="55.1640625" bestFit="1" customWidth="1"/>
    <col min="2" max="2" width="13.5" bestFit="1" customWidth="1"/>
    <col min="3" max="3" width="14" bestFit="1" customWidth="1"/>
    <col min="4" max="4" width="16.83203125" bestFit="1" customWidth="1"/>
    <col min="5" max="12" width="12" bestFit="1" customWidth="1"/>
  </cols>
  <sheetData>
    <row r="1" spans="1:12">
      <c r="A1" t="s">
        <v>1866</v>
      </c>
      <c r="B1" t="s">
        <v>1867</v>
      </c>
      <c r="C1" t="s">
        <v>1</v>
      </c>
      <c r="D1" t="s">
        <v>1868</v>
      </c>
      <c r="E1" t="s">
        <v>1869</v>
      </c>
      <c r="F1" t="s">
        <v>1870</v>
      </c>
      <c r="G1" t="s">
        <v>1871</v>
      </c>
      <c r="H1" t="s">
        <v>1872</v>
      </c>
      <c r="I1" t="s">
        <v>1873</v>
      </c>
      <c r="J1" t="s">
        <v>1874</v>
      </c>
      <c r="K1" t="s">
        <v>1875</v>
      </c>
      <c r="L1" t="s">
        <v>1876</v>
      </c>
    </row>
    <row r="2" spans="1:12">
      <c r="A2" t="s">
        <v>1412</v>
      </c>
      <c r="B2" t="s">
        <v>495</v>
      </c>
      <c r="C2" t="s">
        <v>496</v>
      </c>
      <c r="D2">
        <v>3</v>
      </c>
      <c r="E2">
        <v>3958</v>
      </c>
      <c r="F2">
        <v>4052</v>
      </c>
      <c r="G2">
        <v>5470</v>
      </c>
      <c r="H2">
        <v>6249</v>
      </c>
      <c r="I2">
        <v>502</v>
      </c>
      <c r="J2">
        <v>7</v>
      </c>
      <c r="K2">
        <v>69</v>
      </c>
      <c r="L2">
        <v>322</v>
      </c>
    </row>
    <row r="3" spans="1:12">
      <c r="A3" t="s">
        <v>1624</v>
      </c>
      <c r="B3" t="s">
        <v>679</v>
      </c>
      <c r="C3" t="s">
        <v>680</v>
      </c>
      <c r="D3">
        <v>2</v>
      </c>
      <c r="E3">
        <v>10409</v>
      </c>
      <c r="F3">
        <v>9505</v>
      </c>
      <c r="G3">
        <v>14265</v>
      </c>
      <c r="H3">
        <v>14210</v>
      </c>
      <c r="I3">
        <v>14794</v>
      </c>
      <c r="J3">
        <v>14217</v>
      </c>
      <c r="K3">
        <v>10409</v>
      </c>
      <c r="L3">
        <v>12802</v>
      </c>
    </row>
    <row r="4" spans="1:12">
      <c r="A4" t="s">
        <v>1474</v>
      </c>
      <c r="B4" t="s">
        <v>679</v>
      </c>
      <c r="C4" t="s">
        <v>680</v>
      </c>
      <c r="D4">
        <v>2</v>
      </c>
      <c r="E4">
        <v>3271</v>
      </c>
      <c r="F4">
        <v>3360</v>
      </c>
      <c r="G4">
        <v>6724</v>
      </c>
      <c r="H4">
        <v>6872</v>
      </c>
      <c r="I4">
        <v>15601</v>
      </c>
      <c r="J4">
        <v>13432</v>
      </c>
      <c r="K4">
        <v>6789</v>
      </c>
      <c r="L4">
        <v>6929</v>
      </c>
    </row>
    <row r="5" spans="1:12">
      <c r="A5" t="s">
        <v>1625</v>
      </c>
      <c r="B5" t="s">
        <v>679</v>
      </c>
      <c r="C5" t="s">
        <v>680</v>
      </c>
      <c r="D5">
        <v>3</v>
      </c>
      <c r="E5">
        <v>30284</v>
      </c>
      <c r="F5">
        <v>29390</v>
      </c>
      <c r="G5">
        <v>34553</v>
      </c>
      <c r="H5">
        <v>32764</v>
      </c>
      <c r="I5">
        <v>26873</v>
      </c>
      <c r="J5">
        <v>19482</v>
      </c>
      <c r="K5">
        <v>23247</v>
      </c>
      <c r="L5">
        <v>22313</v>
      </c>
    </row>
    <row r="6" spans="1:12">
      <c r="A6" t="s">
        <v>1411</v>
      </c>
      <c r="B6" t="s">
        <v>679</v>
      </c>
      <c r="C6" t="s">
        <v>680</v>
      </c>
      <c r="D6">
        <v>2</v>
      </c>
      <c r="E6">
        <v>13975</v>
      </c>
      <c r="F6">
        <v>15202</v>
      </c>
      <c r="G6">
        <v>15296</v>
      </c>
      <c r="H6">
        <v>20670</v>
      </c>
      <c r="I6">
        <v>29540</v>
      </c>
      <c r="J6">
        <v>32742</v>
      </c>
      <c r="K6">
        <v>27519</v>
      </c>
      <c r="L6">
        <v>25945</v>
      </c>
    </row>
    <row r="7" spans="1:12">
      <c r="A7" t="s">
        <v>1624</v>
      </c>
      <c r="B7" t="s">
        <v>773</v>
      </c>
      <c r="C7" t="s">
        <v>774</v>
      </c>
      <c r="D7">
        <v>2</v>
      </c>
      <c r="E7">
        <v>10409</v>
      </c>
      <c r="F7">
        <v>9505</v>
      </c>
      <c r="G7">
        <v>14265</v>
      </c>
      <c r="H7">
        <v>14210</v>
      </c>
      <c r="I7">
        <v>14794</v>
      </c>
      <c r="J7">
        <v>14217</v>
      </c>
      <c r="K7">
        <v>10409</v>
      </c>
      <c r="L7">
        <v>12802</v>
      </c>
    </row>
    <row r="8" spans="1:12">
      <c r="A8" t="s">
        <v>1474</v>
      </c>
      <c r="B8" t="s">
        <v>773</v>
      </c>
      <c r="C8" t="s">
        <v>774</v>
      </c>
      <c r="D8">
        <v>2</v>
      </c>
      <c r="E8">
        <v>3271</v>
      </c>
      <c r="F8">
        <v>3360</v>
      </c>
      <c r="G8">
        <v>6724</v>
      </c>
      <c r="H8">
        <v>6872</v>
      </c>
      <c r="I8">
        <v>15601</v>
      </c>
      <c r="J8">
        <v>13432</v>
      </c>
      <c r="K8">
        <v>6789</v>
      </c>
      <c r="L8">
        <v>6929</v>
      </c>
    </row>
    <row r="9" spans="1:12">
      <c r="A9" t="s">
        <v>1625</v>
      </c>
      <c r="B9" t="s">
        <v>773</v>
      </c>
      <c r="C9" t="s">
        <v>774</v>
      </c>
      <c r="D9">
        <v>3</v>
      </c>
      <c r="E9">
        <v>30284</v>
      </c>
      <c r="F9">
        <v>29390</v>
      </c>
      <c r="G9">
        <v>34553</v>
      </c>
      <c r="H9">
        <v>32764</v>
      </c>
      <c r="I9">
        <v>26873</v>
      </c>
      <c r="J9">
        <v>19482</v>
      </c>
      <c r="K9">
        <v>23247</v>
      </c>
      <c r="L9">
        <v>22313</v>
      </c>
    </row>
    <row r="10" spans="1:12">
      <c r="A10" t="s">
        <v>1411</v>
      </c>
      <c r="B10" t="s">
        <v>773</v>
      </c>
      <c r="C10" t="s">
        <v>774</v>
      </c>
      <c r="D10">
        <v>2</v>
      </c>
      <c r="E10">
        <v>13975</v>
      </c>
      <c r="F10">
        <v>15202</v>
      </c>
      <c r="G10">
        <v>15296</v>
      </c>
      <c r="H10">
        <v>20670</v>
      </c>
      <c r="I10">
        <v>29540</v>
      </c>
      <c r="J10">
        <v>32742</v>
      </c>
      <c r="K10">
        <v>27519</v>
      </c>
      <c r="L10">
        <v>25945</v>
      </c>
    </row>
    <row r="11" spans="1:12">
      <c r="A11" t="s">
        <v>1706</v>
      </c>
      <c r="B11" t="s">
        <v>773</v>
      </c>
      <c r="C11" t="s">
        <v>774</v>
      </c>
      <c r="D11">
        <v>3</v>
      </c>
      <c r="E11">
        <v>14</v>
      </c>
      <c r="F11">
        <v>46</v>
      </c>
      <c r="G11">
        <v>22</v>
      </c>
      <c r="H11">
        <v>14</v>
      </c>
      <c r="I11">
        <v>7481</v>
      </c>
      <c r="J11">
        <v>6409</v>
      </c>
      <c r="K11">
        <v>5866</v>
      </c>
      <c r="L11">
        <v>6751</v>
      </c>
    </row>
    <row r="12" spans="1:12">
      <c r="A12" t="s">
        <v>1624</v>
      </c>
      <c r="B12" t="s">
        <v>759</v>
      </c>
      <c r="C12" t="s">
        <v>760</v>
      </c>
      <c r="D12">
        <v>2</v>
      </c>
      <c r="E12">
        <v>10409</v>
      </c>
      <c r="F12">
        <v>9505</v>
      </c>
      <c r="G12">
        <v>14265</v>
      </c>
      <c r="H12">
        <v>14210</v>
      </c>
      <c r="I12">
        <v>14794</v>
      </c>
      <c r="J12">
        <v>14217</v>
      </c>
      <c r="K12">
        <v>10409</v>
      </c>
      <c r="L12">
        <v>12802</v>
      </c>
    </row>
    <row r="13" spans="1:12">
      <c r="A13" t="s">
        <v>1474</v>
      </c>
      <c r="B13" t="s">
        <v>759</v>
      </c>
      <c r="C13" t="s">
        <v>760</v>
      </c>
      <c r="D13">
        <v>2</v>
      </c>
      <c r="E13">
        <v>3271</v>
      </c>
      <c r="F13">
        <v>3360</v>
      </c>
      <c r="G13">
        <v>6724</v>
      </c>
      <c r="H13">
        <v>6872</v>
      </c>
      <c r="I13">
        <v>15601</v>
      </c>
      <c r="J13">
        <v>13432</v>
      </c>
      <c r="K13">
        <v>6789</v>
      </c>
      <c r="L13">
        <v>6929</v>
      </c>
    </row>
    <row r="14" spans="1:12">
      <c r="A14" t="s">
        <v>1705</v>
      </c>
      <c r="B14" t="s">
        <v>759</v>
      </c>
      <c r="C14" t="s">
        <v>760</v>
      </c>
      <c r="D14">
        <v>3</v>
      </c>
      <c r="E14">
        <v>5074</v>
      </c>
      <c r="F14">
        <v>7348</v>
      </c>
      <c r="G14">
        <v>4969</v>
      </c>
      <c r="H14">
        <v>9801</v>
      </c>
      <c r="I14">
        <v>14303</v>
      </c>
      <c r="J14">
        <v>14873</v>
      </c>
      <c r="K14">
        <v>8781</v>
      </c>
      <c r="L14">
        <v>8597</v>
      </c>
    </row>
    <row r="15" spans="1:12">
      <c r="A15" t="s">
        <v>1411</v>
      </c>
      <c r="B15" t="s">
        <v>759</v>
      </c>
      <c r="C15" t="s">
        <v>760</v>
      </c>
      <c r="D15">
        <v>2</v>
      </c>
      <c r="E15">
        <v>13975</v>
      </c>
      <c r="F15">
        <v>15202</v>
      </c>
      <c r="G15">
        <v>15296</v>
      </c>
      <c r="H15">
        <v>20670</v>
      </c>
      <c r="I15">
        <v>29540</v>
      </c>
      <c r="J15">
        <v>32742</v>
      </c>
      <c r="K15">
        <v>27519</v>
      </c>
      <c r="L15">
        <v>25945</v>
      </c>
    </row>
    <row r="16" spans="1:12">
      <c r="A16" t="s">
        <v>1706</v>
      </c>
      <c r="B16" t="s">
        <v>759</v>
      </c>
      <c r="C16" t="s">
        <v>760</v>
      </c>
      <c r="D16">
        <v>3</v>
      </c>
      <c r="E16">
        <v>14</v>
      </c>
      <c r="F16">
        <v>46</v>
      </c>
      <c r="G16">
        <v>22</v>
      </c>
      <c r="H16">
        <v>14</v>
      </c>
      <c r="I16">
        <v>7481</v>
      </c>
      <c r="J16">
        <v>6409</v>
      </c>
      <c r="K16">
        <v>5866</v>
      </c>
      <c r="L16">
        <v>6751</v>
      </c>
    </row>
    <row r="17" spans="1:12">
      <c r="A17" t="s">
        <v>1475</v>
      </c>
      <c r="B17" t="s">
        <v>759</v>
      </c>
      <c r="C17" t="s">
        <v>760</v>
      </c>
      <c r="D17">
        <v>3</v>
      </c>
      <c r="E17">
        <v>3537</v>
      </c>
      <c r="F17">
        <v>2882</v>
      </c>
      <c r="G17">
        <v>4787</v>
      </c>
      <c r="H17">
        <v>4350</v>
      </c>
      <c r="I17">
        <v>6821</v>
      </c>
      <c r="J17">
        <v>6054</v>
      </c>
      <c r="K17">
        <v>5573</v>
      </c>
      <c r="L17">
        <v>5720</v>
      </c>
    </row>
    <row r="18" spans="1:12">
      <c r="A18" t="s">
        <v>1706</v>
      </c>
      <c r="B18" t="s">
        <v>771</v>
      </c>
      <c r="C18" t="s">
        <v>772</v>
      </c>
      <c r="D18">
        <v>3</v>
      </c>
      <c r="E18">
        <v>14</v>
      </c>
      <c r="F18">
        <v>46</v>
      </c>
      <c r="G18">
        <v>22</v>
      </c>
      <c r="H18">
        <v>14</v>
      </c>
      <c r="I18">
        <v>7481</v>
      </c>
      <c r="J18">
        <v>6409</v>
      </c>
      <c r="K18">
        <v>5866</v>
      </c>
      <c r="L18">
        <v>6751</v>
      </c>
    </row>
    <row r="19" spans="1:12">
      <c r="A19" t="s">
        <v>1624</v>
      </c>
      <c r="B19" t="s">
        <v>929</v>
      </c>
      <c r="C19" t="s">
        <v>930</v>
      </c>
      <c r="D19">
        <v>2</v>
      </c>
      <c r="E19">
        <v>10409</v>
      </c>
      <c r="F19">
        <v>9505</v>
      </c>
      <c r="G19">
        <v>14265</v>
      </c>
      <c r="H19">
        <v>14210</v>
      </c>
      <c r="I19">
        <v>14794</v>
      </c>
      <c r="J19">
        <v>14217</v>
      </c>
      <c r="K19">
        <v>10409</v>
      </c>
      <c r="L19">
        <v>12802</v>
      </c>
    </row>
    <row r="20" spans="1:12">
      <c r="A20" t="s">
        <v>1474</v>
      </c>
      <c r="B20" t="s">
        <v>929</v>
      </c>
      <c r="C20" t="s">
        <v>930</v>
      </c>
      <c r="D20">
        <v>2</v>
      </c>
      <c r="E20">
        <v>3271</v>
      </c>
      <c r="F20">
        <v>3360</v>
      </c>
      <c r="G20">
        <v>6724</v>
      </c>
      <c r="H20">
        <v>6872</v>
      </c>
      <c r="I20">
        <v>15601</v>
      </c>
      <c r="J20">
        <v>13432</v>
      </c>
      <c r="K20">
        <v>6789</v>
      </c>
      <c r="L20">
        <v>6929</v>
      </c>
    </row>
    <row r="21" spans="1:12">
      <c r="A21" t="s">
        <v>1625</v>
      </c>
      <c r="B21" t="s">
        <v>929</v>
      </c>
      <c r="C21" t="s">
        <v>930</v>
      </c>
      <c r="D21">
        <v>3</v>
      </c>
      <c r="E21">
        <v>30284</v>
      </c>
      <c r="F21">
        <v>29390</v>
      </c>
      <c r="G21">
        <v>34553</v>
      </c>
      <c r="H21">
        <v>32764</v>
      </c>
      <c r="I21">
        <v>26873</v>
      </c>
      <c r="J21">
        <v>19482</v>
      </c>
      <c r="K21">
        <v>23247</v>
      </c>
      <c r="L21">
        <v>22313</v>
      </c>
    </row>
    <row r="22" spans="1:12">
      <c r="A22" t="s">
        <v>1411</v>
      </c>
      <c r="B22" t="s">
        <v>929</v>
      </c>
      <c r="C22" t="s">
        <v>930</v>
      </c>
      <c r="D22">
        <v>2</v>
      </c>
      <c r="E22">
        <v>13975</v>
      </c>
      <c r="F22">
        <v>15202</v>
      </c>
      <c r="G22">
        <v>15296</v>
      </c>
      <c r="H22">
        <v>20670</v>
      </c>
      <c r="I22">
        <v>29540</v>
      </c>
      <c r="J22">
        <v>32742</v>
      </c>
      <c r="K22">
        <v>27519</v>
      </c>
      <c r="L22">
        <v>25945</v>
      </c>
    </row>
    <row r="23" spans="1:12">
      <c r="A23" t="s">
        <v>1706</v>
      </c>
      <c r="B23" t="s">
        <v>929</v>
      </c>
      <c r="C23" t="s">
        <v>930</v>
      </c>
      <c r="D23">
        <v>3</v>
      </c>
      <c r="E23">
        <v>14</v>
      </c>
      <c r="F23">
        <v>46</v>
      </c>
      <c r="G23">
        <v>22</v>
      </c>
      <c r="H23">
        <v>14</v>
      </c>
      <c r="I23">
        <v>7481</v>
      </c>
      <c r="J23">
        <v>6409</v>
      </c>
      <c r="K23">
        <v>5866</v>
      </c>
      <c r="L23">
        <v>6751</v>
      </c>
    </row>
    <row r="24" spans="1:12">
      <c r="A24" t="s">
        <v>1624</v>
      </c>
      <c r="B24" t="s">
        <v>983</v>
      </c>
      <c r="C24" t="s">
        <v>984</v>
      </c>
      <c r="D24">
        <v>2</v>
      </c>
      <c r="E24">
        <v>10409</v>
      </c>
      <c r="F24">
        <v>9505</v>
      </c>
      <c r="G24">
        <v>14265</v>
      </c>
      <c r="H24">
        <v>14210</v>
      </c>
      <c r="I24">
        <v>14794</v>
      </c>
      <c r="J24">
        <v>14217</v>
      </c>
      <c r="K24">
        <v>10409</v>
      </c>
      <c r="L24">
        <v>12802</v>
      </c>
    </row>
    <row r="25" spans="1:12">
      <c r="A25" t="s">
        <v>1474</v>
      </c>
      <c r="B25" t="s">
        <v>983</v>
      </c>
      <c r="C25" t="s">
        <v>984</v>
      </c>
      <c r="D25">
        <v>2</v>
      </c>
      <c r="E25">
        <v>3271</v>
      </c>
      <c r="F25">
        <v>3360</v>
      </c>
      <c r="G25">
        <v>6724</v>
      </c>
      <c r="H25">
        <v>6872</v>
      </c>
      <c r="I25">
        <v>15601</v>
      </c>
      <c r="J25">
        <v>13432</v>
      </c>
      <c r="K25">
        <v>6789</v>
      </c>
      <c r="L25">
        <v>6929</v>
      </c>
    </row>
    <row r="26" spans="1:12">
      <c r="A26" t="s">
        <v>1705</v>
      </c>
      <c r="B26" t="s">
        <v>983</v>
      </c>
      <c r="C26" t="s">
        <v>984</v>
      </c>
      <c r="D26">
        <v>3</v>
      </c>
      <c r="E26">
        <v>5074</v>
      </c>
      <c r="F26">
        <v>7348</v>
      </c>
      <c r="G26">
        <v>4969</v>
      </c>
      <c r="H26">
        <v>9801</v>
      </c>
      <c r="I26">
        <v>14303</v>
      </c>
      <c r="J26">
        <v>14873</v>
      </c>
      <c r="K26">
        <v>8781</v>
      </c>
      <c r="L26">
        <v>8597</v>
      </c>
    </row>
    <row r="27" spans="1:12">
      <c r="A27" t="s">
        <v>1411</v>
      </c>
      <c r="B27" t="s">
        <v>983</v>
      </c>
      <c r="C27" t="s">
        <v>984</v>
      </c>
      <c r="D27">
        <v>2</v>
      </c>
      <c r="E27">
        <v>13975</v>
      </c>
      <c r="F27">
        <v>15202</v>
      </c>
      <c r="G27">
        <v>15296</v>
      </c>
      <c r="H27">
        <v>20670</v>
      </c>
      <c r="I27">
        <v>29540</v>
      </c>
      <c r="J27">
        <v>32742</v>
      </c>
      <c r="K27">
        <v>27519</v>
      </c>
      <c r="L27">
        <v>25945</v>
      </c>
    </row>
    <row r="28" spans="1:12">
      <c r="A28" t="s">
        <v>1706</v>
      </c>
      <c r="B28" t="s">
        <v>983</v>
      </c>
      <c r="C28" t="s">
        <v>984</v>
      </c>
      <c r="D28">
        <v>3</v>
      </c>
      <c r="E28">
        <v>14</v>
      </c>
      <c r="F28">
        <v>46</v>
      </c>
      <c r="G28">
        <v>22</v>
      </c>
      <c r="H28">
        <v>14</v>
      </c>
      <c r="I28">
        <v>7481</v>
      </c>
      <c r="J28">
        <v>6409</v>
      </c>
      <c r="K28">
        <v>5866</v>
      </c>
      <c r="L28">
        <v>6751</v>
      </c>
    </row>
    <row r="29" spans="1:12">
      <c r="A29" t="s">
        <v>1475</v>
      </c>
      <c r="B29" t="s">
        <v>983</v>
      </c>
      <c r="C29" t="s">
        <v>984</v>
      </c>
      <c r="D29">
        <v>3</v>
      </c>
      <c r="E29">
        <v>3537</v>
      </c>
      <c r="F29">
        <v>2882</v>
      </c>
      <c r="G29">
        <v>4787</v>
      </c>
      <c r="H29">
        <v>4350</v>
      </c>
      <c r="I29">
        <v>6821</v>
      </c>
      <c r="J29">
        <v>6054</v>
      </c>
      <c r="K29">
        <v>5573</v>
      </c>
      <c r="L29">
        <v>5720</v>
      </c>
    </row>
    <row r="30" spans="1:12">
      <c r="A30" t="s">
        <v>1411</v>
      </c>
      <c r="B30" t="s">
        <v>493</v>
      </c>
      <c r="C30" t="s">
        <v>494</v>
      </c>
      <c r="D30">
        <v>2</v>
      </c>
      <c r="E30">
        <v>13975</v>
      </c>
      <c r="F30">
        <v>15202</v>
      </c>
      <c r="G30">
        <v>15296</v>
      </c>
      <c r="H30">
        <v>20670</v>
      </c>
      <c r="I30">
        <v>29540</v>
      </c>
      <c r="J30">
        <v>32742</v>
      </c>
      <c r="K30">
        <v>27519</v>
      </c>
      <c r="L30">
        <v>25945</v>
      </c>
    </row>
    <row r="31" spans="1:12">
      <c r="A31" t="s">
        <v>1624</v>
      </c>
      <c r="B31" t="s">
        <v>493</v>
      </c>
      <c r="C31" t="s">
        <v>494</v>
      </c>
      <c r="D31">
        <v>2</v>
      </c>
      <c r="E31">
        <v>10409</v>
      </c>
      <c r="F31">
        <v>9505</v>
      </c>
      <c r="G31">
        <v>14265</v>
      </c>
      <c r="H31">
        <v>14210</v>
      </c>
      <c r="I31">
        <v>14794</v>
      </c>
      <c r="J31">
        <v>14217</v>
      </c>
      <c r="K31">
        <v>10409</v>
      </c>
      <c r="L31">
        <v>12802</v>
      </c>
    </row>
    <row r="32" spans="1:12">
      <c r="A32" t="s">
        <v>1474</v>
      </c>
      <c r="B32" t="s">
        <v>493</v>
      </c>
      <c r="C32" t="s">
        <v>494</v>
      </c>
      <c r="D32">
        <v>2</v>
      </c>
      <c r="E32">
        <v>3271</v>
      </c>
      <c r="F32">
        <v>3360</v>
      </c>
      <c r="G32">
        <v>6724</v>
      </c>
      <c r="H32">
        <v>6872</v>
      </c>
      <c r="I32">
        <v>15601</v>
      </c>
      <c r="J32">
        <v>13432</v>
      </c>
      <c r="K32">
        <v>6789</v>
      </c>
      <c r="L32">
        <v>6929</v>
      </c>
    </row>
    <row r="33" spans="1:12">
      <c r="A33" t="s">
        <v>1625</v>
      </c>
      <c r="B33" t="s">
        <v>493</v>
      </c>
      <c r="C33" t="s">
        <v>494</v>
      </c>
      <c r="D33">
        <v>3</v>
      </c>
      <c r="E33">
        <v>30284</v>
      </c>
      <c r="F33">
        <v>29390</v>
      </c>
      <c r="G33">
        <v>34553</v>
      </c>
      <c r="H33">
        <v>32764</v>
      </c>
      <c r="I33">
        <v>26873</v>
      </c>
      <c r="J33">
        <v>19482</v>
      </c>
      <c r="K33">
        <v>23247</v>
      </c>
      <c r="L33">
        <v>22313</v>
      </c>
    </row>
    <row r="34" spans="1:12">
      <c r="A34" t="s">
        <v>1630</v>
      </c>
      <c r="B34" t="s">
        <v>687</v>
      </c>
      <c r="C34" t="s">
        <v>688</v>
      </c>
      <c r="D34">
        <v>3</v>
      </c>
      <c r="E34">
        <v>53240</v>
      </c>
      <c r="F34">
        <v>49111</v>
      </c>
      <c r="G34">
        <v>9200</v>
      </c>
      <c r="H34">
        <v>608</v>
      </c>
      <c r="I34">
        <v>12035</v>
      </c>
      <c r="J34">
        <v>26</v>
      </c>
      <c r="K34">
        <v>0</v>
      </c>
      <c r="L34">
        <v>280</v>
      </c>
    </row>
    <row r="35" spans="1:12">
      <c r="A35" t="s">
        <v>991</v>
      </c>
      <c r="B35" t="s">
        <v>20</v>
      </c>
      <c r="C35" t="s">
        <v>21</v>
      </c>
      <c r="D35">
        <v>3</v>
      </c>
      <c r="E35">
        <v>31</v>
      </c>
      <c r="F35">
        <v>43</v>
      </c>
      <c r="G35">
        <v>60</v>
      </c>
      <c r="H35">
        <v>318</v>
      </c>
      <c r="I35">
        <v>1268</v>
      </c>
      <c r="J35">
        <v>258</v>
      </c>
      <c r="K35">
        <v>1814</v>
      </c>
      <c r="L35">
        <v>2218</v>
      </c>
    </row>
    <row r="36" spans="1:12">
      <c r="A36" t="s">
        <v>1548</v>
      </c>
      <c r="B36" t="s">
        <v>639</v>
      </c>
      <c r="C36" t="s">
        <v>640</v>
      </c>
      <c r="D36">
        <v>3</v>
      </c>
      <c r="E36">
        <v>14620</v>
      </c>
      <c r="F36">
        <v>14493</v>
      </c>
      <c r="G36">
        <v>12907</v>
      </c>
      <c r="H36">
        <v>14660</v>
      </c>
      <c r="I36">
        <v>11370</v>
      </c>
      <c r="J36">
        <v>56</v>
      </c>
      <c r="K36">
        <v>1683</v>
      </c>
      <c r="L36">
        <v>4</v>
      </c>
    </row>
    <row r="37" spans="1:12">
      <c r="A37" t="s">
        <v>1400</v>
      </c>
      <c r="B37" t="s">
        <v>473</v>
      </c>
      <c r="C37" t="s">
        <v>474</v>
      </c>
      <c r="D37">
        <v>2</v>
      </c>
      <c r="E37">
        <v>153</v>
      </c>
      <c r="F37">
        <v>42</v>
      </c>
      <c r="G37">
        <v>0</v>
      </c>
      <c r="H37">
        <v>0</v>
      </c>
      <c r="I37">
        <v>6750</v>
      </c>
      <c r="J37">
        <v>6722</v>
      </c>
      <c r="K37">
        <v>14296</v>
      </c>
      <c r="L37">
        <v>16536</v>
      </c>
    </row>
    <row r="38" spans="1:12">
      <c r="A38" t="s">
        <v>1399</v>
      </c>
      <c r="B38" t="s">
        <v>471</v>
      </c>
      <c r="C38" t="s">
        <v>472</v>
      </c>
      <c r="D38">
        <v>2</v>
      </c>
      <c r="E38">
        <v>0</v>
      </c>
      <c r="F38">
        <v>2978</v>
      </c>
      <c r="G38">
        <v>53</v>
      </c>
      <c r="H38">
        <v>161</v>
      </c>
      <c r="I38">
        <v>398</v>
      </c>
      <c r="J38">
        <v>570</v>
      </c>
      <c r="K38">
        <v>11639</v>
      </c>
      <c r="L38">
        <v>13410</v>
      </c>
    </row>
    <row r="39" spans="1:12">
      <c r="A39" t="s">
        <v>1398</v>
      </c>
      <c r="B39" t="s">
        <v>469</v>
      </c>
      <c r="C39" t="s">
        <v>470</v>
      </c>
      <c r="D39">
        <v>2</v>
      </c>
      <c r="E39">
        <v>1870</v>
      </c>
      <c r="F39">
        <v>891</v>
      </c>
      <c r="G39">
        <v>1152</v>
      </c>
      <c r="H39">
        <v>661</v>
      </c>
      <c r="I39">
        <v>4238</v>
      </c>
      <c r="J39">
        <v>2662</v>
      </c>
      <c r="K39">
        <v>650</v>
      </c>
      <c r="L39">
        <v>510</v>
      </c>
    </row>
    <row r="40" spans="1:12">
      <c r="A40" t="s">
        <v>1484</v>
      </c>
      <c r="B40" t="s">
        <v>579</v>
      </c>
      <c r="C40" t="s">
        <v>580</v>
      </c>
      <c r="D40">
        <v>2</v>
      </c>
      <c r="E40">
        <v>5570</v>
      </c>
      <c r="F40">
        <v>4833</v>
      </c>
      <c r="G40">
        <v>5161</v>
      </c>
      <c r="H40">
        <v>6582</v>
      </c>
      <c r="I40">
        <v>6214</v>
      </c>
      <c r="J40">
        <v>5595</v>
      </c>
      <c r="K40">
        <v>5175</v>
      </c>
      <c r="L40">
        <v>5411</v>
      </c>
    </row>
    <row r="41" spans="1:12">
      <c r="A41" t="s">
        <v>1483</v>
      </c>
      <c r="B41" t="s">
        <v>577</v>
      </c>
      <c r="C41" t="s">
        <v>578</v>
      </c>
      <c r="D41">
        <v>2</v>
      </c>
      <c r="E41">
        <v>12344</v>
      </c>
      <c r="F41">
        <v>0</v>
      </c>
      <c r="G41">
        <v>15116</v>
      </c>
      <c r="H41">
        <v>13242</v>
      </c>
      <c r="I41">
        <v>3698</v>
      </c>
      <c r="J41">
        <v>3186</v>
      </c>
      <c r="K41">
        <v>4366</v>
      </c>
      <c r="L41">
        <v>4436</v>
      </c>
    </row>
    <row r="42" spans="1:12">
      <c r="A42" t="s">
        <v>1762</v>
      </c>
      <c r="B42" t="s">
        <v>837</v>
      </c>
      <c r="C42" t="s">
        <v>838</v>
      </c>
      <c r="D42">
        <v>3</v>
      </c>
      <c r="E42">
        <v>200</v>
      </c>
      <c r="F42">
        <v>452</v>
      </c>
      <c r="G42">
        <v>131</v>
      </c>
      <c r="H42">
        <v>106</v>
      </c>
      <c r="I42">
        <v>2492</v>
      </c>
      <c r="J42">
        <v>2149</v>
      </c>
      <c r="K42">
        <v>2402</v>
      </c>
      <c r="L42">
        <v>320</v>
      </c>
    </row>
    <row r="43" spans="1:12">
      <c r="A43" t="s">
        <v>1379</v>
      </c>
      <c r="B43" t="s">
        <v>457</v>
      </c>
      <c r="C43" t="s">
        <v>458</v>
      </c>
      <c r="D43">
        <v>2</v>
      </c>
      <c r="E43">
        <v>25643</v>
      </c>
      <c r="F43">
        <v>23653</v>
      </c>
      <c r="G43">
        <v>20243</v>
      </c>
      <c r="H43">
        <v>21844</v>
      </c>
      <c r="I43">
        <v>5135</v>
      </c>
      <c r="J43">
        <v>0</v>
      </c>
      <c r="K43">
        <v>94</v>
      </c>
      <c r="L43">
        <v>8610</v>
      </c>
    </row>
    <row r="44" spans="1:12">
      <c r="A44" t="s">
        <v>1858</v>
      </c>
      <c r="B44" t="s">
        <v>981</v>
      </c>
      <c r="C44" t="s">
        <v>982</v>
      </c>
      <c r="D44">
        <v>2</v>
      </c>
      <c r="E44">
        <v>7421</v>
      </c>
      <c r="F44">
        <v>7404</v>
      </c>
      <c r="G44">
        <v>9613</v>
      </c>
      <c r="H44">
        <v>8321</v>
      </c>
      <c r="I44">
        <v>10070</v>
      </c>
      <c r="J44">
        <v>7756</v>
      </c>
      <c r="K44">
        <v>9160</v>
      </c>
      <c r="L44">
        <v>10107</v>
      </c>
    </row>
    <row r="45" spans="1:12">
      <c r="A45" t="s">
        <v>1374</v>
      </c>
      <c r="B45" t="s">
        <v>447</v>
      </c>
      <c r="C45" t="s">
        <v>448</v>
      </c>
      <c r="D45">
        <v>2</v>
      </c>
      <c r="E45">
        <v>15247</v>
      </c>
      <c r="F45">
        <v>541</v>
      </c>
      <c r="G45">
        <v>2927</v>
      </c>
      <c r="H45">
        <v>19048</v>
      </c>
      <c r="I45">
        <v>282</v>
      </c>
      <c r="J45">
        <v>2155</v>
      </c>
      <c r="K45">
        <v>677</v>
      </c>
      <c r="L45">
        <v>555</v>
      </c>
    </row>
    <row r="46" spans="1:12">
      <c r="A46" t="s">
        <v>997</v>
      </c>
      <c r="B46" t="s">
        <v>28</v>
      </c>
      <c r="C46" t="s">
        <v>29</v>
      </c>
      <c r="D46">
        <v>3</v>
      </c>
      <c r="E46">
        <v>25284</v>
      </c>
      <c r="F46">
        <v>22137</v>
      </c>
      <c r="G46">
        <v>21998</v>
      </c>
      <c r="H46">
        <v>21660</v>
      </c>
      <c r="I46">
        <v>1336</v>
      </c>
      <c r="J46">
        <v>1430</v>
      </c>
      <c r="K46">
        <v>1398</v>
      </c>
      <c r="L46">
        <v>1895</v>
      </c>
    </row>
    <row r="47" spans="1:12">
      <c r="A47" t="s">
        <v>1410</v>
      </c>
      <c r="B47" t="s">
        <v>491</v>
      </c>
      <c r="C47" t="s">
        <v>492</v>
      </c>
      <c r="D47">
        <v>2</v>
      </c>
      <c r="E47">
        <v>6020</v>
      </c>
      <c r="F47">
        <v>5287</v>
      </c>
      <c r="G47">
        <v>6633</v>
      </c>
      <c r="H47">
        <v>6693</v>
      </c>
      <c r="I47">
        <v>5542</v>
      </c>
      <c r="J47">
        <v>5441</v>
      </c>
      <c r="K47">
        <v>4145</v>
      </c>
      <c r="L47">
        <v>4322</v>
      </c>
    </row>
    <row r="48" spans="1:12">
      <c r="A48" t="s">
        <v>1700</v>
      </c>
      <c r="B48" t="s">
        <v>757</v>
      </c>
      <c r="C48" t="s">
        <v>758</v>
      </c>
      <c r="D48">
        <v>2</v>
      </c>
      <c r="E48">
        <v>5626</v>
      </c>
      <c r="F48">
        <v>5712</v>
      </c>
      <c r="G48">
        <v>6685</v>
      </c>
      <c r="H48">
        <v>7553</v>
      </c>
      <c r="I48">
        <v>7873</v>
      </c>
      <c r="J48">
        <v>6864</v>
      </c>
      <c r="K48">
        <v>3899</v>
      </c>
      <c r="L48">
        <v>5582</v>
      </c>
    </row>
    <row r="49" spans="1:12">
      <c r="A49" t="s">
        <v>1701</v>
      </c>
      <c r="B49" t="s">
        <v>757</v>
      </c>
      <c r="C49" t="s">
        <v>758</v>
      </c>
      <c r="D49">
        <v>2</v>
      </c>
      <c r="E49">
        <v>8678</v>
      </c>
      <c r="F49">
        <v>7393</v>
      </c>
      <c r="G49">
        <v>8006</v>
      </c>
      <c r="H49">
        <v>8304</v>
      </c>
      <c r="I49">
        <v>9811</v>
      </c>
      <c r="J49">
        <v>9113</v>
      </c>
      <c r="K49">
        <v>7901</v>
      </c>
      <c r="L49">
        <v>9109</v>
      </c>
    </row>
    <row r="50" spans="1:12">
      <c r="A50" t="s">
        <v>1702</v>
      </c>
      <c r="B50" t="s">
        <v>757</v>
      </c>
      <c r="C50" t="s">
        <v>758</v>
      </c>
      <c r="D50">
        <v>2</v>
      </c>
      <c r="E50">
        <v>5992</v>
      </c>
      <c r="F50">
        <v>7422</v>
      </c>
      <c r="G50">
        <v>10917</v>
      </c>
      <c r="H50">
        <v>11013</v>
      </c>
      <c r="I50">
        <v>9027</v>
      </c>
      <c r="J50">
        <v>10384</v>
      </c>
      <c r="K50">
        <v>4072</v>
      </c>
      <c r="L50">
        <v>6881</v>
      </c>
    </row>
    <row r="51" spans="1:12">
      <c r="A51" t="s">
        <v>1703</v>
      </c>
      <c r="B51" t="s">
        <v>757</v>
      </c>
      <c r="C51" t="s">
        <v>758</v>
      </c>
      <c r="D51">
        <v>2</v>
      </c>
      <c r="E51">
        <v>11944</v>
      </c>
      <c r="F51">
        <v>10832</v>
      </c>
      <c r="G51">
        <v>11642</v>
      </c>
      <c r="H51">
        <v>12351</v>
      </c>
      <c r="I51">
        <v>8282</v>
      </c>
      <c r="J51">
        <v>8282</v>
      </c>
      <c r="K51">
        <v>7283</v>
      </c>
      <c r="L51">
        <v>6410</v>
      </c>
    </row>
    <row r="52" spans="1:12">
      <c r="A52" t="s">
        <v>1704</v>
      </c>
      <c r="B52" t="s">
        <v>757</v>
      </c>
      <c r="C52" t="s">
        <v>758</v>
      </c>
      <c r="D52">
        <v>2</v>
      </c>
      <c r="E52">
        <v>525</v>
      </c>
      <c r="F52">
        <v>702</v>
      </c>
      <c r="G52">
        <v>579</v>
      </c>
      <c r="H52">
        <v>375</v>
      </c>
      <c r="I52">
        <v>6065</v>
      </c>
      <c r="J52">
        <v>5985</v>
      </c>
      <c r="K52">
        <v>5725</v>
      </c>
      <c r="L52">
        <v>5797</v>
      </c>
    </row>
    <row r="53" spans="1:12">
      <c r="A53" t="s">
        <v>989</v>
      </c>
      <c r="B53" t="s">
        <v>16</v>
      </c>
      <c r="C53" t="s">
        <v>17</v>
      </c>
      <c r="D53">
        <v>2</v>
      </c>
      <c r="E53">
        <v>3345</v>
      </c>
      <c r="F53">
        <v>3162</v>
      </c>
      <c r="G53">
        <v>4061</v>
      </c>
      <c r="H53">
        <v>4842</v>
      </c>
      <c r="I53">
        <v>4192</v>
      </c>
      <c r="J53">
        <v>4129</v>
      </c>
      <c r="K53">
        <v>4159</v>
      </c>
      <c r="L53">
        <v>3770</v>
      </c>
    </row>
    <row r="54" spans="1:12">
      <c r="A54" t="s">
        <v>1486</v>
      </c>
      <c r="B54" t="s">
        <v>583</v>
      </c>
      <c r="C54" t="s">
        <v>584</v>
      </c>
      <c r="D54">
        <v>2</v>
      </c>
      <c r="E54">
        <v>4939</v>
      </c>
      <c r="F54">
        <v>3904</v>
      </c>
      <c r="G54">
        <v>5916</v>
      </c>
      <c r="H54">
        <v>5294</v>
      </c>
      <c r="I54">
        <v>4185</v>
      </c>
      <c r="J54">
        <v>5787</v>
      </c>
      <c r="K54">
        <v>6359</v>
      </c>
      <c r="L54">
        <v>6280</v>
      </c>
    </row>
    <row r="55" spans="1:12">
      <c r="A55" t="s">
        <v>1482</v>
      </c>
      <c r="B55" t="s">
        <v>575</v>
      </c>
      <c r="C55" t="s">
        <v>576</v>
      </c>
      <c r="D55">
        <v>2</v>
      </c>
      <c r="E55">
        <v>41008</v>
      </c>
      <c r="F55">
        <v>28250</v>
      </c>
      <c r="G55">
        <v>33693</v>
      </c>
      <c r="H55">
        <v>28800</v>
      </c>
      <c r="I55">
        <v>31563</v>
      </c>
      <c r="J55">
        <v>27980</v>
      </c>
      <c r="K55">
        <v>21286</v>
      </c>
      <c r="L55">
        <v>21879</v>
      </c>
    </row>
    <row r="56" spans="1:12">
      <c r="A56" t="s">
        <v>1408</v>
      </c>
      <c r="B56" t="s">
        <v>487</v>
      </c>
      <c r="C56" t="s">
        <v>488</v>
      </c>
      <c r="D56">
        <v>3</v>
      </c>
      <c r="E56">
        <v>2990</v>
      </c>
      <c r="F56">
        <v>2850</v>
      </c>
      <c r="G56">
        <v>3318</v>
      </c>
      <c r="H56">
        <v>3304</v>
      </c>
      <c r="I56">
        <v>3341</v>
      </c>
      <c r="J56">
        <v>2717</v>
      </c>
      <c r="K56">
        <v>4018</v>
      </c>
      <c r="L56">
        <v>4176</v>
      </c>
    </row>
    <row r="57" spans="1:12">
      <c r="A57" t="s">
        <v>1003</v>
      </c>
      <c r="B57" t="s">
        <v>42</v>
      </c>
      <c r="C57" t="s">
        <v>43</v>
      </c>
      <c r="D57">
        <v>2</v>
      </c>
      <c r="E57">
        <v>18611</v>
      </c>
      <c r="F57">
        <v>13697</v>
      </c>
      <c r="G57">
        <v>12304</v>
      </c>
      <c r="H57">
        <v>12176</v>
      </c>
      <c r="I57">
        <v>13754</v>
      </c>
      <c r="J57">
        <v>12516</v>
      </c>
      <c r="K57">
        <v>10249</v>
      </c>
      <c r="L57">
        <v>8922</v>
      </c>
    </row>
    <row r="58" spans="1:12">
      <c r="A58" t="s">
        <v>1404</v>
      </c>
      <c r="B58" t="s">
        <v>481</v>
      </c>
      <c r="C58" t="s">
        <v>482</v>
      </c>
      <c r="D58">
        <v>2</v>
      </c>
      <c r="E58">
        <v>4387</v>
      </c>
      <c r="F58">
        <v>3516</v>
      </c>
      <c r="G58">
        <v>4549</v>
      </c>
      <c r="H58">
        <v>830</v>
      </c>
      <c r="I58">
        <v>32</v>
      </c>
      <c r="J58">
        <v>0</v>
      </c>
      <c r="K58">
        <v>170</v>
      </c>
      <c r="L58">
        <v>3</v>
      </c>
    </row>
    <row r="59" spans="1:12">
      <c r="A59" t="s">
        <v>1407</v>
      </c>
      <c r="B59" t="s">
        <v>485</v>
      </c>
      <c r="C59" t="s">
        <v>486</v>
      </c>
      <c r="D59">
        <v>2</v>
      </c>
      <c r="E59">
        <v>113150</v>
      </c>
      <c r="F59">
        <v>108624</v>
      </c>
      <c r="G59">
        <v>106971</v>
      </c>
      <c r="H59">
        <v>81865</v>
      </c>
      <c r="I59">
        <v>212</v>
      </c>
      <c r="J59">
        <v>0</v>
      </c>
      <c r="K59">
        <v>0</v>
      </c>
      <c r="L59">
        <v>595</v>
      </c>
    </row>
    <row r="60" spans="1:12">
      <c r="A60" t="s">
        <v>1405</v>
      </c>
      <c r="B60" t="s">
        <v>483</v>
      </c>
      <c r="C60" t="s">
        <v>484</v>
      </c>
      <c r="D60">
        <v>3</v>
      </c>
      <c r="E60">
        <v>407</v>
      </c>
      <c r="F60">
        <v>812</v>
      </c>
      <c r="G60">
        <v>915</v>
      </c>
      <c r="H60">
        <v>958</v>
      </c>
      <c r="I60">
        <v>1747</v>
      </c>
      <c r="J60">
        <v>1591</v>
      </c>
      <c r="K60">
        <v>1741</v>
      </c>
      <c r="L60">
        <v>1830</v>
      </c>
    </row>
    <row r="61" spans="1:12">
      <c r="A61" t="s">
        <v>1406</v>
      </c>
      <c r="B61" t="s">
        <v>483</v>
      </c>
      <c r="C61" t="s">
        <v>484</v>
      </c>
      <c r="D61">
        <v>3</v>
      </c>
      <c r="E61">
        <v>573</v>
      </c>
      <c r="F61">
        <v>0</v>
      </c>
      <c r="G61">
        <v>1762</v>
      </c>
      <c r="H61">
        <v>1303</v>
      </c>
      <c r="I61">
        <v>3359</v>
      </c>
      <c r="J61">
        <v>2409</v>
      </c>
      <c r="K61">
        <v>2853</v>
      </c>
      <c r="L61">
        <v>2170</v>
      </c>
    </row>
    <row r="62" spans="1:12">
      <c r="A62" t="s">
        <v>1857</v>
      </c>
      <c r="B62" t="s">
        <v>979</v>
      </c>
      <c r="C62" t="s">
        <v>980</v>
      </c>
      <c r="D62">
        <v>3</v>
      </c>
      <c r="E62">
        <v>38026</v>
      </c>
      <c r="F62">
        <v>38814</v>
      </c>
      <c r="G62">
        <v>31130</v>
      </c>
      <c r="H62">
        <v>31201</v>
      </c>
      <c r="I62">
        <v>46470</v>
      </c>
      <c r="J62">
        <v>44255</v>
      </c>
      <c r="K62">
        <v>36129</v>
      </c>
      <c r="L62">
        <v>38028</v>
      </c>
    </row>
    <row r="63" spans="1:12">
      <c r="A63" t="s">
        <v>1631</v>
      </c>
      <c r="B63" t="s">
        <v>689</v>
      </c>
      <c r="C63" t="s">
        <v>690</v>
      </c>
      <c r="D63">
        <v>3</v>
      </c>
      <c r="E63">
        <v>3866</v>
      </c>
      <c r="F63">
        <v>2591</v>
      </c>
      <c r="G63">
        <v>3368</v>
      </c>
      <c r="H63">
        <v>3205</v>
      </c>
      <c r="I63">
        <v>4138</v>
      </c>
      <c r="J63">
        <v>4082</v>
      </c>
      <c r="K63">
        <v>4579</v>
      </c>
      <c r="L63">
        <v>5286</v>
      </c>
    </row>
    <row r="64" spans="1:12">
      <c r="A64" t="s">
        <v>988</v>
      </c>
      <c r="B64" t="s">
        <v>14</v>
      </c>
      <c r="C64" t="s">
        <v>15</v>
      </c>
      <c r="D64">
        <v>3</v>
      </c>
      <c r="E64">
        <v>15013</v>
      </c>
      <c r="F64">
        <v>13715</v>
      </c>
      <c r="G64">
        <v>15609</v>
      </c>
      <c r="H64">
        <v>16594</v>
      </c>
      <c r="I64">
        <v>3937</v>
      </c>
      <c r="J64">
        <v>4819</v>
      </c>
      <c r="K64">
        <v>1189</v>
      </c>
      <c r="L64">
        <v>48</v>
      </c>
    </row>
    <row r="65" spans="1:12">
      <c r="A65" t="s">
        <v>1758</v>
      </c>
      <c r="B65" t="s">
        <v>829</v>
      </c>
      <c r="C65" t="s">
        <v>830</v>
      </c>
      <c r="D65">
        <v>2</v>
      </c>
      <c r="E65">
        <v>15933</v>
      </c>
      <c r="F65">
        <v>14468</v>
      </c>
      <c r="G65">
        <v>14562</v>
      </c>
      <c r="H65">
        <v>17375</v>
      </c>
      <c r="I65">
        <v>20921</v>
      </c>
      <c r="J65">
        <v>19548</v>
      </c>
      <c r="K65">
        <v>15519</v>
      </c>
      <c r="L65">
        <v>16348</v>
      </c>
    </row>
    <row r="66" spans="1:12">
      <c r="A66" t="s">
        <v>1380</v>
      </c>
      <c r="B66" t="s">
        <v>459</v>
      </c>
      <c r="C66" t="s">
        <v>1864</v>
      </c>
      <c r="D66">
        <v>3</v>
      </c>
      <c r="E66">
        <v>32883</v>
      </c>
      <c r="F66">
        <v>29120</v>
      </c>
      <c r="G66">
        <v>41362</v>
      </c>
      <c r="H66">
        <v>40910</v>
      </c>
      <c r="I66">
        <v>7244</v>
      </c>
      <c r="J66">
        <v>7134</v>
      </c>
      <c r="K66">
        <v>10506</v>
      </c>
      <c r="L66">
        <v>10986</v>
      </c>
    </row>
    <row r="67" spans="1:12">
      <c r="A67" t="s">
        <v>1403</v>
      </c>
      <c r="B67" t="s">
        <v>479</v>
      </c>
      <c r="C67" t="s">
        <v>480</v>
      </c>
      <c r="D67">
        <v>3</v>
      </c>
      <c r="E67">
        <v>170</v>
      </c>
      <c r="F67">
        <v>263</v>
      </c>
      <c r="G67">
        <v>609</v>
      </c>
      <c r="H67">
        <v>1347</v>
      </c>
      <c r="I67">
        <v>9097</v>
      </c>
      <c r="J67">
        <v>183</v>
      </c>
      <c r="K67">
        <v>0</v>
      </c>
      <c r="L67">
        <v>43646</v>
      </c>
    </row>
    <row r="68" spans="1:12">
      <c r="A68" t="s">
        <v>1401</v>
      </c>
      <c r="B68" t="s">
        <v>475</v>
      </c>
      <c r="C68" t="s">
        <v>476</v>
      </c>
      <c r="D68">
        <v>2</v>
      </c>
      <c r="E68">
        <v>1947</v>
      </c>
      <c r="F68">
        <v>4462</v>
      </c>
      <c r="G68">
        <v>1858</v>
      </c>
      <c r="H68">
        <v>55</v>
      </c>
      <c r="I68">
        <v>2999</v>
      </c>
      <c r="J68">
        <v>229</v>
      </c>
      <c r="K68">
        <v>81</v>
      </c>
      <c r="L68">
        <v>2960</v>
      </c>
    </row>
    <row r="69" spans="1:12">
      <c r="A69" t="s">
        <v>1378</v>
      </c>
      <c r="B69" t="s">
        <v>455</v>
      </c>
      <c r="C69" t="s">
        <v>456</v>
      </c>
      <c r="D69">
        <v>2</v>
      </c>
      <c r="E69">
        <v>21874</v>
      </c>
      <c r="F69">
        <v>20193</v>
      </c>
      <c r="G69">
        <v>21498</v>
      </c>
      <c r="H69">
        <v>22540</v>
      </c>
      <c r="I69">
        <v>7679</v>
      </c>
      <c r="J69">
        <v>6605</v>
      </c>
      <c r="K69">
        <v>8323</v>
      </c>
      <c r="L69">
        <v>7214</v>
      </c>
    </row>
    <row r="70" spans="1:12">
      <c r="A70" t="s">
        <v>1603</v>
      </c>
      <c r="B70" t="s">
        <v>669</v>
      </c>
      <c r="C70" t="s">
        <v>670</v>
      </c>
      <c r="D70">
        <v>2</v>
      </c>
      <c r="E70">
        <v>11591</v>
      </c>
      <c r="F70">
        <v>10485</v>
      </c>
      <c r="G70">
        <v>12622</v>
      </c>
      <c r="H70">
        <v>11355</v>
      </c>
      <c r="I70">
        <v>11277</v>
      </c>
      <c r="J70">
        <v>9737</v>
      </c>
      <c r="K70">
        <v>8662</v>
      </c>
      <c r="L70">
        <v>8891</v>
      </c>
    </row>
    <row r="71" spans="1:12">
      <c r="A71" t="s">
        <v>1363</v>
      </c>
      <c r="B71" t="s">
        <v>431</v>
      </c>
      <c r="C71" t="s">
        <v>432</v>
      </c>
      <c r="D71">
        <v>2</v>
      </c>
      <c r="E71">
        <v>2104</v>
      </c>
      <c r="F71">
        <v>1852</v>
      </c>
      <c r="G71">
        <v>2339</v>
      </c>
      <c r="H71">
        <v>0</v>
      </c>
      <c r="I71">
        <v>2864</v>
      </c>
      <c r="J71">
        <v>2543</v>
      </c>
      <c r="K71">
        <v>2739</v>
      </c>
      <c r="L71">
        <v>2670</v>
      </c>
    </row>
    <row r="72" spans="1:12">
      <c r="A72" t="s">
        <v>1396</v>
      </c>
      <c r="B72" t="s">
        <v>465</v>
      </c>
      <c r="C72" t="s">
        <v>466</v>
      </c>
      <c r="D72">
        <v>2</v>
      </c>
      <c r="E72">
        <v>33314</v>
      </c>
      <c r="F72">
        <v>27766</v>
      </c>
      <c r="G72">
        <v>34909</v>
      </c>
      <c r="H72">
        <v>36424</v>
      </c>
      <c r="I72">
        <v>4</v>
      </c>
      <c r="J72">
        <v>2164</v>
      </c>
      <c r="K72">
        <v>6</v>
      </c>
      <c r="L72">
        <v>1</v>
      </c>
    </row>
    <row r="73" spans="1:12">
      <c r="A73" t="s">
        <v>1757</v>
      </c>
      <c r="B73" t="s">
        <v>827</v>
      </c>
      <c r="C73" t="s">
        <v>828</v>
      </c>
      <c r="D73">
        <v>2</v>
      </c>
      <c r="E73">
        <v>193</v>
      </c>
      <c r="F73">
        <v>5477</v>
      </c>
      <c r="G73">
        <v>5624</v>
      </c>
      <c r="H73">
        <v>5722</v>
      </c>
      <c r="I73">
        <v>6207</v>
      </c>
      <c r="J73">
        <v>141</v>
      </c>
      <c r="K73">
        <v>4612</v>
      </c>
      <c r="L73">
        <v>5084</v>
      </c>
    </row>
    <row r="74" spans="1:12">
      <c r="A74" t="s">
        <v>1397</v>
      </c>
      <c r="B74" t="s">
        <v>467</v>
      </c>
      <c r="C74" t="s">
        <v>468</v>
      </c>
      <c r="D74">
        <v>3</v>
      </c>
      <c r="E74">
        <v>92233</v>
      </c>
      <c r="F74">
        <v>74497</v>
      </c>
      <c r="G74">
        <v>81844</v>
      </c>
      <c r="H74">
        <v>1450</v>
      </c>
      <c r="I74">
        <v>96170</v>
      </c>
      <c r="J74">
        <v>86387</v>
      </c>
      <c r="K74">
        <v>79016</v>
      </c>
      <c r="L74">
        <v>85420</v>
      </c>
    </row>
    <row r="75" spans="1:12">
      <c r="A75" t="s">
        <v>1670</v>
      </c>
      <c r="B75" t="s">
        <v>731</v>
      </c>
      <c r="C75" t="s">
        <v>732</v>
      </c>
      <c r="D75">
        <v>3</v>
      </c>
      <c r="E75">
        <v>39808</v>
      </c>
      <c r="F75">
        <v>31882</v>
      </c>
      <c r="G75">
        <v>28218</v>
      </c>
      <c r="H75">
        <v>20049</v>
      </c>
      <c r="I75">
        <v>1618</v>
      </c>
      <c r="J75">
        <v>211</v>
      </c>
      <c r="K75">
        <v>2086</v>
      </c>
      <c r="L75">
        <v>392</v>
      </c>
    </row>
    <row r="76" spans="1:12">
      <c r="A76" t="s">
        <v>1669</v>
      </c>
      <c r="B76" t="s">
        <v>729</v>
      </c>
      <c r="C76" t="s">
        <v>730</v>
      </c>
      <c r="D76">
        <v>3</v>
      </c>
      <c r="E76">
        <v>14838</v>
      </c>
      <c r="F76">
        <v>14974</v>
      </c>
      <c r="G76">
        <v>16644</v>
      </c>
      <c r="H76">
        <v>18002</v>
      </c>
      <c r="I76">
        <v>17160</v>
      </c>
      <c r="J76">
        <v>15816</v>
      </c>
      <c r="K76">
        <v>16371</v>
      </c>
      <c r="L76">
        <v>13278</v>
      </c>
    </row>
    <row r="77" spans="1:12">
      <c r="A77" t="s">
        <v>1756</v>
      </c>
      <c r="B77" t="s">
        <v>825</v>
      </c>
      <c r="C77" t="s">
        <v>826</v>
      </c>
      <c r="D77">
        <v>3</v>
      </c>
      <c r="E77">
        <v>9623</v>
      </c>
      <c r="F77">
        <v>9655</v>
      </c>
      <c r="G77">
        <v>11504</v>
      </c>
      <c r="H77">
        <v>10945</v>
      </c>
      <c r="I77">
        <v>711</v>
      </c>
      <c r="J77">
        <v>363</v>
      </c>
      <c r="K77">
        <v>632</v>
      </c>
      <c r="L77">
        <v>456</v>
      </c>
    </row>
    <row r="78" spans="1:12">
      <c r="A78" t="s">
        <v>1395</v>
      </c>
      <c r="B78" t="s">
        <v>463</v>
      </c>
      <c r="C78" t="s">
        <v>464</v>
      </c>
      <c r="D78">
        <v>2</v>
      </c>
      <c r="E78">
        <v>11225</v>
      </c>
      <c r="F78">
        <v>10658</v>
      </c>
      <c r="G78">
        <v>9087</v>
      </c>
      <c r="H78">
        <v>9599</v>
      </c>
      <c r="I78">
        <v>12206</v>
      </c>
      <c r="J78">
        <v>10160</v>
      </c>
      <c r="K78">
        <v>8674</v>
      </c>
      <c r="L78">
        <v>8719</v>
      </c>
    </row>
    <row r="79" spans="1:12">
      <c r="A79" t="s">
        <v>1047</v>
      </c>
      <c r="B79" t="s">
        <v>86</v>
      </c>
      <c r="C79" t="s">
        <v>87</v>
      </c>
      <c r="D79">
        <v>3</v>
      </c>
      <c r="E79">
        <v>7081</v>
      </c>
      <c r="F79">
        <v>6109</v>
      </c>
      <c r="G79">
        <v>10325</v>
      </c>
      <c r="H79">
        <v>9125</v>
      </c>
      <c r="I79">
        <v>10889</v>
      </c>
      <c r="J79">
        <v>11007</v>
      </c>
      <c r="K79">
        <v>10019</v>
      </c>
      <c r="L79">
        <v>10029</v>
      </c>
    </row>
    <row r="80" spans="1:12">
      <c r="A80" t="s">
        <v>1048</v>
      </c>
      <c r="B80" t="s">
        <v>86</v>
      </c>
      <c r="C80" t="s">
        <v>87</v>
      </c>
      <c r="D80">
        <v>2</v>
      </c>
      <c r="E80">
        <v>3941</v>
      </c>
      <c r="F80">
        <v>4360</v>
      </c>
      <c r="G80">
        <v>7850</v>
      </c>
      <c r="H80">
        <v>7723</v>
      </c>
      <c r="I80">
        <v>8187</v>
      </c>
      <c r="J80">
        <v>8428</v>
      </c>
      <c r="K80">
        <v>8457</v>
      </c>
      <c r="L80">
        <v>9199</v>
      </c>
    </row>
    <row r="81" spans="1:12">
      <c r="A81" t="s">
        <v>1049</v>
      </c>
      <c r="B81" t="s">
        <v>86</v>
      </c>
      <c r="C81" t="s">
        <v>87</v>
      </c>
      <c r="D81">
        <v>3</v>
      </c>
      <c r="E81">
        <v>2290</v>
      </c>
      <c r="F81">
        <v>1980</v>
      </c>
      <c r="G81">
        <v>3235</v>
      </c>
      <c r="H81">
        <v>3474</v>
      </c>
      <c r="I81">
        <v>4640</v>
      </c>
      <c r="J81">
        <v>4320</v>
      </c>
      <c r="K81">
        <v>3552</v>
      </c>
      <c r="L81">
        <v>4288</v>
      </c>
    </row>
    <row r="82" spans="1:12">
      <c r="A82" t="s">
        <v>1050</v>
      </c>
      <c r="B82" t="s">
        <v>86</v>
      </c>
      <c r="C82" t="s">
        <v>87</v>
      </c>
      <c r="D82">
        <v>2</v>
      </c>
      <c r="E82">
        <v>14346</v>
      </c>
      <c r="F82">
        <v>12221</v>
      </c>
      <c r="G82">
        <v>20873</v>
      </c>
      <c r="H82">
        <v>21214</v>
      </c>
      <c r="I82">
        <v>17408</v>
      </c>
      <c r="J82">
        <v>14519</v>
      </c>
      <c r="K82">
        <v>13228</v>
      </c>
      <c r="L82">
        <v>14215</v>
      </c>
    </row>
    <row r="83" spans="1:12">
      <c r="A83" t="s">
        <v>1051</v>
      </c>
      <c r="B83" t="s">
        <v>86</v>
      </c>
      <c r="C83" t="s">
        <v>87</v>
      </c>
      <c r="D83">
        <v>2</v>
      </c>
      <c r="E83">
        <v>7537</v>
      </c>
      <c r="F83">
        <v>8171</v>
      </c>
      <c r="G83">
        <v>13305</v>
      </c>
      <c r="H83">
        <v>12247</v>
      </c>
      <c r="I83">
        <v>13200</v>
      </c>
      <c r="J83">
        <v>12400</v>
      </c>
      <c r="K83">
        <v>9954</v>
      </c>
      <c r="L83">
        <v>13660</v>
      </c>
    </row>
    <row r="84" spans="1:12">
      <c r="A84" t="s">
        <v>1052</v>
      </c>
      <c r="B84" t="s">
        <v>86</v>
      </c>
      <c r="C84" t="s">
        <v>87</v>
      </c>
      <c r="D84">
        <v>2</v>
      </c>
      <c r="E84">
        <v>4312</v>
      </c>
      <c r="F84">
        <v>3741</v>
      </c>
      <c r="G84">
        <v>6450</v>
      </c>
      <c r="H84">
        <v>7013</v>
      </c>
      <c r="I84">
        <v>7758</v>
      </c>
      <c r="J84">
        <v>7017</v>
      </c>
      <c r="K84">
        <v>6402</v>
      </c>
      <c r="L84">
        <v>7509</v>
      </c>
    </row>
    <row r="85" spans="1:12">
      <c r="A85" t="s">
        <v>1033</v>
      </c>
      <c r="B85" t="s">
        <v>80</v>
      </c>
      <c r="C85" t="s">
        <v>81</v>
      </c>
      <c r="D85">
        <v>2</v>
      </c>
      <c r="E85">
        <v>5293</v>
      </c>
      <c r="F85">
        <v>4048</v>
      </c>
      <c r="G85">
        <v>6215</v>
      </c>
      <c r="H85">
        <v>6736</v>
      </c>
      <c r="I85">
        <v>334</v>
      </c>
      <c r="J85">
        <v>318</v>
      </c>
      <c r="K85">
        <v>509</v>
      </c>
      <c r="L85">
        <v>527</v>
      </c>
    </row>
    <row r="86" spans="1:12">
      <c r="A86" t="s">
        <v>1034</v>
      </c>
      <c r="B86" t="s">
        <v>80</v>
      </c>
      <c r="C86" t="s">
        <v>81</v>
      </c>
      <c r="D86">
        <v>2</v>
      </c>
      <c r="E86">
        <v>5698</v>
      </c>
      <c r="F86">
        <v>5177</v>
      </c>
      <c r="G86">
        <v>7311</v>
      </c>
      <c r="H86">
        <v>7455</v>
      </c>
      <c r="I86">
        <v>8924</v>
      </c>
      <c r="J86">
        <v>9225</v>
      </c>
      <c r="K86">
        <v>7678</v>
      </c>
      <c r="L86">
        <v>7602</v>
      </c>
    </row>
    <row r="87" spans="1:12">
      <c r="A87" t="s">
        <v>1035</v>
      </c>
      <c r="B87" t="s">
        <v>80</v>
      </c>
      <c r="C87" t="s">
        <v>81</v>
      </c>
      <c r="D87">
        <v>3</v>
      </c>
      <c r="E87">
        <v>6023</v>
      </c>
      <c r="F87">
        <v>5944</v>
      </c>
      <c r="G87">
        <v>6477</v>
      </c>
      <c r="H87">
        <v>6278</v>
      </c>
      <c r="I87">
        <v>5394</v>
      </c>
      <c r="J87">
        <v>4679</v>
      </c>
      <c r="K87">
        <v>2862</v>
      </c>
      <c r="L87">
        <v>3968</v>
      </c>
    </row>
    <row r="88" spans="1:12">
      <c r="A88" t="s">
        <v>1036</v>
      </c>
      <c r="B88" t="s">
        <v>80</v>
      </c>
      <c r="C88" t="s">
        <v>81</v>
      </c>
      <c r="D88">
        <v>3</v>
      </c>
      <c r="E88">
        <v>4495</v>
      </c>
      <c r="F88">
        <v>4046</v>
      </c>
      <c r="G88">
        <v>5548</v>
      </c>
      <c r="H88">
        <v>5581</v>
      </c>
      <c r="I88">
        <v>7274</v>
      </c>
      <c r="J88">
        <v>6641</v>
      </c>
      <c r="K88">
        <v>6478</v>
      </c>
      <c r="L88">
        <v>6953</v>
      </c>
    </row>
    <row r="89" spans="1:12">
      <c r="A89" t="s">
        <v>1037</v>
      </c>
      <c r="B89" t="s">
        <v>80</v>
      </c>
      <c r="C89" t="s">
        <v>81</v>
      </c>
      <c r="D89">
        <v>2</v>
      </c>
      <c r="E89">
        <v>7394</v>
      </c>
      <c r="F89">
        <v>4444</v>
      </c>
      <c r="G89">
        <v>9190</v>
      </c>
      <c r="H89">
        <v>8960</v>
      </c>
      <c r="I89">
        <v>9535</v>
      </c>
      <c r="J89">
        <v>9777</v>
      </c>
      <c r="K89">
        <v>9698</v>
      </c>
      <c r="L89">
        <v>9297</v>
      </c>
    </row>
    <row r="90" spans="1:12">
      <c r="A90" t="s">
        <v>1044</v>
      </c>
      <c r="B90" t="s">
        <v>84</v>
      </c>
      <c r="C90" t="s">
        <v>85</v>
      </c>
      <c r="D90">
        <v>3</v>
      </c>
      <c r="E90">
        <v>5312</v>
      </c>
      <c r="F90">
        <v>4212</v>
      </c>
      <c r="G90">
        <v>10338</v>
      </c>
      <c r="H90">
        <v>6314</v>
      </c>
      <c r="I90">
        <v>3842</v>
      </c>
      <c r="J90">
        <v>3595</v>
      </c>
      <c r="K90">
        <v>4596</v>
      </c>
      <c r="L90">
        <v>5112</v>
      </c>
    </row>
    <row r="91" spans="1:12">
      <c r="A91" t="s">
        <v>1045</v>
      </c>
      <c r="B91" t="s">
        <v>84</v>
      </c>
      <c r="C91" t="s">
        <v>85</v>
      </c>
      <c r="D91">
        <v>3</v>
      </c>
      <c r="E91">
        <v>5080</v>
      </c>
      <c r="F91">
        <v>29</v>
      </c>
      <c r="G91">
        <v>8432</v>
      </c>
      <c r="H91">
        <v>11379</v>
      </c>
      <c r="I91">
        <v>10174</v>
      </c>
      <c r="J91">
        <v>6979</v>
      </c>
      <c r="K91">
        <v>12056</v>
      </c>
      <c r="L91">
        <v>13674</v>
      </c>
    </row>
    <row r="92" spans="1:12">
      <c r="A92" t="s">
        <v>1046</v>
      </c>
      <c r="B92" t="s">
        <v>84</v>
      </c>
      <c r="C92" t="s">
        <v>85</v>
      </c>
      <c r="D92">
        <v>3</v>
      </c>
      <c r="E92">
        <v>3024</v>
      </c>
      <c r="F92">
        <v>0</v>
      </c>
      <c r="G92">
        <v>6168</v>
      </c>
      <c r="H92">
        <v>0</v>
      </c>
      <c r="I92">
        <v>5032</v>
      </c>
      <c r="J92">
        <v>4246</v>
      </c>
      <c r="K92">
        <v>4247</v>
      </c>
      <c r="L92">
        <v>4586</v>
      </c>
    </row>
    <row r="93" spans="1:12">
      <c r="A93" t="s">
        <v>1038</v>
      </c>
      <c r="B93" t="s">
        <v>82</v>
      </c>
      <c r="C93" t="s">
        <v>83</v>
      </c>
      <c r="D93">
        <v>3</v>
      </c>
      <c r="E93">
        <v>3547</v>
      </c>
      <c r="F93">
        <v>3088</v>
      </c>
      <c r="G93">
        <v>5250</v>
      </c>
      <c r="H93">
        <v>5585</v>
      </c>
      <c r="I93">
        <v>5806</v>
      </c>
      <c r="J93">
        <v>5415</v>
      </c>
      <c r="K93">
        <v>5438</v>
      </c>
      <c r="L93">
        <v>6009</v>
      </c>
    </row>
    <row r="94" spans="1:12">
      <c r="A94" t="s">
        <v>1039</v>
      </c>
      <c r="B94" t="s">
        <v>82</v>
      </c>
      <c r="C94" t="s">
        <v>83</v>
      </c>
      <c r="D94">
        <v>2</v>
      </c>
      <c r="E94">
        <v>7861</v>
      </c>
      <c r="F94">
        <v>6217</v>
      </c>
      <c r="G94">
        <v>6279</v>
      </c>
      <c r="H94">
        <v>10619</v>
      </c>
      <c r="I94">
        <v>7564</v>
      </c>
      <c r="J94">
        <v>7049</v>
      </c>
      <c r="K94">
        <v>5907</v>
      </c>
      <c r="L94">
        <v>5716</v>
      </c>
    </row>
    <row r="95" spans="1:12">
      <c r="A95" t="s">
        <v>1040</v>
      </c>
      <c r="B95" t="s">
        <v>82</v>
      </c>
      <c r="C95" t="s">
        <v>83</v>
      </c>
      <c r="D95">
        <v>2</v>
      </c>
      <c r="E95">
        <v>7264</v>
      </c>
      <c r="F95">
        <v>5907</v>
      </c>
      <c r="G95">
        <v>15033</v>
      </c>
      <c r="H95">
        <v>15388</v>
      </c>
      <c r="I95">
        <v>19197</v>
      </c>
      <c r="J95">
        <v>16389</v>
      </c>
      <c r="K95">
        <v>7516</v>
      </c>
      <c r="L95">
        <v>6931</v>
      </c>
    </row>
    <row r="96" spans="1:12">
      <c r="A96" t="s">
        <v>1041</v>
      </c>
      <c r="B96" t="s">
        <v>82</v>
      </c>
      <c r="C96" t="s">
        <v>83</v>
      </c>
      <c r="D96">
        <v>2</v>
      </c>
      <c r="E96">
        <v>6376</v>
      </c>
      <c r="F96">
        <v>3704</v>
      </c>
      <c r="G96">
        <v>7713</v>
      </c>
      <c r="H96">
        <v>9858</v>
      </c>
      <c r="I96">
        <v>9712</v>
      </c>
      <c r="J96">
        <v>9218</v>
      </c>
      <c r="K96">
        <v>9196</v>
      </c>
      <c r="L96">
        <v>9447</v>
      </c>
    </row>
    <row r="97" spans="1:12">
      <c r="A97" t="s">
        <v>1042</v>
      </c>
      <c r="B97" t="s">
        <v>82</v>
      </c>
      <c r="C97" t="s">
        <v>83</v>
      </c>
      <c r="D97">
        <v>3</v>
      </c>
      <c r="E97">
        <v>284</v>
      </c>
      <c r="F97">
        <v>44</v>
      </c>
      <c r="G97">
        <v>6465</v>
      </c>
      <c r="H97">
        <v>4</v>
      </c>
      <c r="I97">
        <v>6751</v>
      </c>
      <c r="J97">
        <v>7034</v>
      </c>
      <c r="K97">
        <v>6385</v>
      </c>
      <c r="L97">
        <v>6265</v>
      </c>
    </row>
    <row r="98" spans="1:12">
      <c r="A98" t="s">
        <v>1043</v>
      </c>
      <c r="B98" t="s">
        <v>82</v>
      </c>
      <c r="C98" t="s">
        <v>83</v>
      </c>
      <c r="D98">
        <v>3</v>
      </c>
      <c r="E98">
        <v>5752</v>
      </c>
      <c r="F98">
        <v>4446</v>
      </c>
      <c r="G98">
        <v>8688</v>
      </c>
      <c r="H98">
        <v>6687</v>
      </c>
      <c r="I98">
        <v>8623</v>
      </c>
      <c r="J98">
        <v>7107</v>
      </c>
      <c r="K98">
        <v>7071</v>
      </c>
      <c r="L98">
        <v>8057</v>
      </c>
    </row>
    <row r="99" spans="1:12">
      <c r="A99" t="s">
        <v>1512</v>
      </c>
      <c r="B99" t="s">
        <v>82</v>
      </c>
      <c r="C99" t="s">
        <v>83</v>
      </c>
      <c r="D99">
        <v>3</v>
      </c>
      <c r="E99">
        <v>4430</v>
      </c>
      <c r="F99">
        <v>7954</v>
      </c>
      <c r="G99">
        <v>6293</v>
      </c>
      <c r="H99">
        <v>9325</v>
      </c>
      <c r="I99">
        <v>7346</v>
      </c>
      <c r="J99">
        <v>5550</v>
      </c>
      <c r="K99">
        <v>5624</v>
      </c>
      <c r="L99">
        <v>6717</v>
      </c>
    </row>
    <row r="100" spans="1:12">
      <c r="A100" t="s">
        <v>1513</v>
      </c>
      <c r="B100" t="s">
        <v>82</v>
      </c>
      <c r="C100" t="s">
        <v>83</v>
      </c>
      <c r="D100">
        <v>2</v>
      </c>
      <c r="E100">
        <v>7179</v>
      </c>
      <c r="F100">
        <v>6984</v>
      </c>
      <c r="G100">
        <v>10767</v>
      </c>
      <c r="H100">
        <v>10669</v>
      </c>
      <c r="I100">
        <v>15087</v>
      </c>
      <c r="J100">
        <v>13565</v>
      </c>
      <c r="K100">
        <v>11151</v>
      </c>
      <c r="L100">
        <v>13922</v>
      </c>
    </row>
    <row r="101" spans="1:12">
      <c r="A101" t="s">
        <v>1025</v>
      </c>
      <c r="B101" t="s">
        <v>74</v>
      </c>
      <c r="C101" t="s">
        <v>75</v>
      </c>
      <c r="D101">
        <v>2</v>
      </c>
      <c r="E101">
        <v>14370</v>
      </c>
      <c r="F101">
        <v>13060</v>
      </c>
      <c r="G101">
        <v>17927</v>
      </c>
      <c r="H101">
        <v>17380</v>
      </c>
      <c r="I101">
        <v>14438</v>
      </c>
      <c r="J101">
        <v>19688</v>
      </c>
      <c r="K101">
        <v>9140</v>
      </c>
      <c r="L101">
        <v>19847</v>
      </c>
    </row>
    <row r="102" spans="1:12">
      <c r="A102" t="s">
        <v>1026</v>
      </c>
      <c r="B102" t="s">
        <v>74</v>
      </c>
      <c r="C102" t="s">
        <v>75</v>
      </c>
      <c r="D102">
        <v>3</v>
      </c>
      <c r="E102">
        <v>4225</v>
      </c>
      <c r="F102">
        <v>3775</v>
      </c>
      <c r="G102">
        <v>7423</v>
      </c>
      <c r="H102">
        <v>8027</v>
      </c>
      <c r="I102">
        <v>8668</v>
      </c>
      <c r="J102">
        <v>6919</v>
      </c>
      <c r="K102">
        <v>6808</v>
      </c>
      <c r="L102">
        <v>8156</v>
      </c>
    </row>
    <row r="103" spans="1:12">
      <c r="A103" t="s">
        <v>1027</v>
      </c>
      <c r="B103" t="s">
        <v>74</v>
      </c>
      <c r="C103" t="s">
        <v>75</v>
      </c>
      <c r="D103">
        <v>3</v>
      </c>
      <c r="E103">
        <v>2475</v>
      </c>
      <c r="F103">
        <v>2436</v>
      </c>
      <c r="G103">
        <v>4431</v>
      </c>
      <c r="H103">
        <v>4645</v>
      </c>
      <c r="I103">
        <v>5022</v>
      </c>
      <c r="J103">
        <v>4457</v>
      </c>
      <c r="K103">
        <v>4156</v>
      </c>
      <c r="L103">
        <v>4948</v>
      </c>
    </row>
    <row r="104" spans="1:12">
      <c r="A104" t="s">
        <v>1028</v>
      </c>
      <c r="B104" t="s">
        <v>74</v>
      </c>
      <c r="C104" t="s">
        <v>75</v>
      </c>
      <c r="D104">
        <v>2</v>
      </c>
      <c r="E104">
        <v>640</v>
      </c>
      <c r="F104">
        <v>598</v>
      </c>
      <c r="G104">
        <v>3071</v>
      </c>
      <c r="H104">
        <v>4801</v>
      </c>
      <c r="I104">
        <v>6325</v>
      </c>
      <c r="J104">
        <v>5967</v>
      </c>
      <c r="K104">
        <v>6194</v>
      </c>
      <c r="L104">
        <v>6869</v>
      </c>
    </row>
    <row r="105" spans="1:12">
      <c r="A105" t="s">
        <v>1029</v>
      </c>
      <c r="B105" t="s">
        <v>74</v>
      </c>
      <c r="C105" t="s">
        <v>75</v>
      </c>
      <c r="D105">
        <v>2</v>
      </c>
      <c r="E105">
        <v>6504</v>
      </c>
      <c r="F105">
        <v>6284</v>
      </c>
      <c r="G105">
        <v>11196</v>
      </c>
      <c r="H105">
        <v>11345</v>
      </c>
      <c r="I105">
        <v>12544</v>
      </c>
      <c r="J105">
        <v>12003</v>
      </c>
      <c r="K105">
        <v>10668</v>
      </c>
      <c r="L105">
        <v>11345</v>
      </c>
    </row>
    <row r="106" spans="1:12">
      <c r="A106" t="s">
        <v>1030</v>
      </c>
      <c r="B106" t="s">
        <v>74</v>
      </c>
      <c r="C106" t="s">
        <v>75</v>
      </c>
      <c r="D106">
        <v>3</v>
      </c>
      <c r="E106">
        <v>2467</v>
      </c>
      <c r="F106">
        <v>1990</v>
      </c>
      <c r="G106">
        <v>4455</v>
      </c>
      <c r="H106">
        <v>4841</v>
      </c>
      <c r="I106">
        <v>6581</v>
      </c>
      <c r="J106">
        <v>6078</v>
      </c>
      <c r="K106">
        <v>5162</v>
      </c>
      <c r="L106">
        <v>6176</v>
      </c>
    </row>
    <row r="107" spans="1:12">
      <c r="A107" t="s">
        <v>1031</v>
      </c>
      <c r="B107" t="s">
        <v>74</v>
      </c>
      <c r="C107" t="s">
        <v>75</v>
      </c>
      <c r="D107">
        <v>3</v>
      </c>
      <c r="E107">
        <v>17</v>
      </c>
      <c r="F107">
        <v>36</v>
      </c>
      <c r="G107">
        <v>2</v>
      </c>
      <c r="H107">
        <v>113</v>
      </c>
      <c r="I107">
        <v>6598</v>
      </c>
      <c r="J107">
        <v>6872</v>
      </c>
      <c r="K107">
        <v>5466</v>
      </c>
      <c r="L107">
        <v>5865</v>
      </c>
    </row>
    <row r="108" spans="1:12">
      <c r="A108" t="s">
        <v>1823</v>
      </c>
      <c r="B108" t="s">
        <v>74</v>
      </c>
      <c r="C108" t="s">
        <v>75</v>
      </c>
      <c r="D108">
        <v>3</v>
      </c>
      <c r="E108">
        <v>124</v>
      </c>
      <c r="F108">
        <v>531</v>
      </c>
      <c r="G108">
        <v>677</v>
      </c>
      <c r="H108">
        <v>452</v>
      </c>
      <c r="I108">
        <v>10665</v>
      </c>
      <c r="J108">
        <v>8105</v>
      </c>
      <c r="K108">
        <v>7898</v>
      </c>
      <c r="L108">
        <v>11495</v>
      </c>
    </row>
    <row r="109" spans="1:12">
      <c r="A109" t="s">
        <v>1028</v>
      </c>
      <c r="B109" t="s">
        <v>76</v>
      </c>
      <c r="C109" t="s">
        <v>77</v>
      </c>
      <c r="D109">
        <v>2</v>
      </c>
      <c r="E109">
        <v>640</v>
      </c>
      <c r="F109">
        <v>598</v>
      </c>
      <c r="G109">
        <v>3071</v>
      </c>
      <c r="H109">
        <v>4801</v>
      </c>
      <c r="I109">
        <v>6325</v>
      </c>
      <c r="J109">
        <v>5967</v>
      </c>
      <c r="K109">
        <v>6194</v>
      </c>
      <c r="L109">
        <v>6869</v>
      </c>
    </row>
    <row r="110" spans="1:12">
      <c r="A110" t="s">
        <v>1004</v>
      </c>
      <c r="B110" t="s">
        <v>44</v>
      </c>
      <c r="C110" t="s">
        <v>45</v>
      </c>
      <c r="D110">
        <v>2</v>
      </c>
      <c r="E110">
        <v>7687</v>
      </c>
      <c r="F110">
        <v>7471</v>
      </c>
      <c r="G110">
        <v>14904</v>
      </c>
      <c r="H110">
        <v>14532</v>
      </c>
      <c r="I110">
        <v>11145</v>
      </c>
      <c r="J110">
        <v>9885</v>
      </c>
      <c r="K110">
        <v>10484</v>
      </c>
      <c r="L110">
        <v>12920</v>
      </c>
    </row>
    <row r="111" spans="1:12">
      <c r="A111" t="s">
        <v>1005</v>
      </c>
      <c r="B111" t="s">
        <v>44</v>
      </c>
      <c r="C111" t="s">
        <v>45</v>
      </c>
      <c r="D111">
        <v>3</v>
      </c>
      <c r="E111">
        <v>23</v>
      </c>
      <c r="F111">
        <v>0</v>
      </c>
      <c r="G111">
        <v>4664</v>
      </c>
      <c r="H111">
        <v>0</v>
      </c>
      <c r="I111">
        <v>5760</v>
      </c>
      <c r="J111">
        <v>4416</v>
      </c>
      <c r="K111">
        <v>4452</v>
      </c>
      <c r="L111">
        <v>5284</v>
      </c>
    </row>
    <row r="112" spans="1:12">
      <c r="A112" t="s">
        <v>1006</v>
      </c>
      <c r="B112" t="s">
        <v>44</v>
      </c>
      <c r="C112" t="s">
        <v>45</v>
      </c>
      <c r="D112">
        <v>2</v>
      </c>
      <c r="E112">
        <v>5972</v>
      </c>
      <c r="F112">
        <v>5132</v>
      </c>
      <c r="G112">
        <v>10690</v>
      </c>
      <c r="H112">
        <v>10926</v>
      </c>
      <c r="I112">
        <v>10603</v>
      </c>
      <c r="J112">
        <v>9581</v>
      </c>
      <c r="K112">
        <v>8918</v>
      </c>
      <c r="L112">
        <v>9272</v>
      </c>
    </row>
    <row r="113" spans="1:12">
      <c r="A113" t="s">
        <v>1032</v>
      </c>
      <c r="B113" t="s">
        <v>78</v>
      </c>
      <c r="C113" t="s">
        <v>79</v>
      </c>
      <c r="D113">
        <v>2</v>
      </c>
      <c r="E113">
        <v>3454</v>
      </c>
      <c r="F113">
        <v>2690</v>
      </c>
      <c r="G113">
        <v>6258</v>
      </c>
      <c r="H113">
        <v>5001</v>
      </c>
      <c r="I113">
        <v>3116</v>
      </c>
      <c r="J113">
        <v>2868</v>
      </c>
      <c r="K113">
        <v>4174</v>
      </c>
      <c r="L113">
        <v>4742</v>
      </c>
    </row>
    <row r="114" spans="1:12">
      <c r="A114" t="s">
        <v>1560</v>
      </c>
      <c r="B114" t="s">
        <v>78</v>
      </c>
      <c r="C114" t="s">
        <v>79</v>
      </c>
      <c r="D114">
        <v>2</v>
      </c>
      <c r="E114">
        <v>2430</v>
      </c>
      <c r="F114">
        <v>4364</v>
      </c>
      <c r="G114">
        <v>7340</v>
      </c>
      <c r="H114">
        <v>7657</v>
      </c>
      <c r="I114">
        <v>5300</v>
      </c>
      <c r="J114">
        <v>2657</v>
      </c>
      <c r="K114">
        <v>7166</v>
      </c>
      <c r="L114">
        <v>8211</v>
      </c>
    </row>
    <row r="115" spans="1:12">
      <c r="A115" t="s">
        <v>1394</v>
      </c>
      <c r="B115" t="s">
        <v>462</v>
      </c>
      <c r="C115" t="s">
        <v>1865</v>
      </c>
      <c r="D115">
        <v>2</v>
      </c>
      <c r="E115">
        <v>1794</v>
      </c>
      <c r="F115">
        <v>855</v>
      </c>
      <c r="G115">
        <v>959</v>
      </c>
      <c r="H115">
        <v>1774</v>
      </c>
      <c r="I115">
        <v>20770</v>
      </c>
      <c r="J115">
        <v>18001</v>
      </c>
      <c r="K115">
        <v>15153</v>
      </c>
      <c r="L115">
        <v>15993</v>
      </c>
    </row>
    <row r="116" spans="1:12">
      <c r="A116" t="s">
        <v>1211</v>
      </c>
      <c r="B116" t="s">
        <v>305</v>
      </c>
      <c r="C116" t="s">
        <v>306</v>
      </c>
      <c r="D116">
        <v>2</v>
      </c>
      <c r="E116">
        <v>25999</v>
      </c>
      <c r="F116">
        <v>21918</v>
      </c>
      <c r="G116">
        <v>32721</v>
      </c>
      <c r="H116">
        <v>36473</v>
      </c>
      <c r="I116">
        <v>3107</v>
      </c>
      <c r="J116">
        <v>3844</v>
      </c>
      <c r="K116">
        <v>5044</v>
      </c>
      <c r="L116">
        <v>12978</v>
      </c>
    </row>
    <row r="117" spans="1:12">
      <c r="A117" t="s">
        <v>1668</v>
      </c>
      <c r="B117" t="s">
        <v>727</v>
      </c>
      <c r="C117" t="s">
        <v>728</v>
      </c>
      <c r="D117">
        <v>2</v>
      </c>
      <c r="E117">
        <v>0</v>
      </c>
      <c r="F117">
        <v>2381</v>
      </c>
      <c r="G117">
        <v>0</v>
      </c>
      <c r="H117">
        <v>247</v>
      </c>
      <c r="I117">
        <v>6871</v>
      </c>
      <c r="J117">
        <v>2831</v>
      </c>
      <c r="K117">
        <v>9248</v>
      </c>
      <c r="L117">
        <v>6620</v>
      </c>
    </row>
    <row r="118" spans="1:12">
      <c r="A118" t="s">
        <v>1402</v>
      </c>
      <c r="B118" t="s">
        <v>477</v>
      </c>
      <c r="C118" t="s">
        <v>478</v>
      </c>
      <c r="D118">
        <v>3</v>
      </c>
      <c r="E118">
        <v>96313</v>
      </c>
      <c r="F118">
        <v>103386</v>
      </c>
      <c r="G118">
        <v>88770</v>
      </c>
      <c r="H118">
        <v>85460</v>
      </c>
      <c r="I118">
        <v>4425</v>
      </c>
      <c r="J118">
        <v>20881</v>
      </c>
      <c r="K118">
        <v>0</v>
      </c>
      <c r="L118">
        <v>59395</v>
      </c>
    </row>
    <row r="119" spans="1:12">
      <c r="A119" t="s">
        <v>1602</v>
      </c>
      <c r="B119" t="s">
        <v>667</v>
      </c>
      <c r="C119" t="s">
        <v>668</v>
      </c>
      <c r="D119">
        <v>3</v>
      </c>
      <c r="E119">
        <v>4798</v>
      </c>
      <c r="F119">
        <v>4425</v>
      </c>
      <c r="G119">
        <v>4853</v>
      </c>
      <c r="H119">
        <v>5126</v>
      </c>
      <c r="I119">
        <v>109</v>
      </c>
      <c r="J119">
        <v>117</v>
      </c>
      <c r="K119">
        <v>66</v>
      </c>
      <c r="L119">
        <v>9</v>
      </c>
    </row>
    <row r="120" spans="1:12">
      <c r="A120" t="s">
        <v>1627</v>
      </c>
      <c r="B120" t="s">
        <v>683</v>
      </c>
      <c r="C120" t="s">
        <v>684</v>
      </c>
      <c r="D120">
        <v>2</v>
      </c>
      <c r="E120">
        <v>7121</v>
      </c>
      <c r="F120">
        <v>6330</v>
      </c>
      <c r="G120">
        <v>8225</v>
      </c>
      <c r="H120">
        <v>8249</v>
      </c>
      <c r="I120">
        <v>254</v>
      </c>
      <c r="J120">
        <v>2407</v>
      </c>
      <c r="K120">
        <v>505</v>
      </c>
      <c r="L120">
        <v>504</v>
      </c>
    </row>
    <row r="121" spans="1:12">
      <c r="A121" t="s">
        <v>1375</v>
      </c>
      <c r="B121" t="s">
        <v>449</v>
      </c>
      <c r="C121" t="s">
        <v>450</v>
      </c>
      <c r="D121">
        <v>2</v>
      </c>
      <c r="E121">
        <v>234</v>
      </c>
      <c r="F121">
        <v>287</v>
      </c>
      <c r="G121">
        <v>84</v>
      </c>
      <c r="H121">
        <v>0</v>
      </c>
      <c r="I121">
        <v>16179</v>
      </c>
      <c r="J121">
        <v>11911</v>
      </c>
      <c r="K121">
        <v>29324</v>
      </c>
      <c r="L121">
        <v>35463</v>
      </c>
    </row>
    <row r="122" spans="1:12">
      <c r="A122" t="s">
        <v>1373</v>
      </c>
      <c r="B122" t="s">
        <v>445</v>
      </c>
      <c r="C122" t="s">
        <v>446</v>
      </c>
      <c r="D122">
        <v>2</v>
      </c>
      <c r="E122">
        <v>1123</v>
      </c>
      <c r="F122">
        <v>1351</v>
      </c>
      <c r="G122">
        <v>231</v>
      </c>
      <c r="H122">
        <v>817</v>
      </c>
      <c r="I122">
        <v>13254</v>
      </c>
      <c r="J122">
        <v>12971</v>
      </c>
      <c r="K122">
        <v>11364</v>
      </c>
      <c r="L122">
        <v>10977</v>
      </c>
    </row>
    <row r="123" spans="1:12">
      <c r="A123" t="s">
        <v>990</v>
      </c>
      <c r="B123" t="s">
        <v>18</v>
      </c>
      <c r="C123" t="s">
        <v>19</v>
      </c>
      <c r="D123">
        <v>2</v>
      </c>
      <c r="E123">
        <v>34463</v>
      </c>
      <c r="F123">
        <v>16369</v>
      </c>
      <c r="G123">
        <v>38577</v>
      </c>
      <c r="H123">
        <v>19393</v>
      </c>
      <c r="I123">
        <v>23756</v>
      </c>
      <c r="J123">
        <v>22895</v>
      </c>
      <c r="K123">
        <v>94</v>
      </c>
      <c r="L123">
        <v>45169</v>
      </c>
    </row>
    <row r="124" spans="1:12">
      <c r="A124" t="s">
        <v>1368</v>
      </c>
      <c r="B124" t="s">
        <v>441</v>
      </c>
      <c r="C124" t="s">
        <v>442</v>
      </c>
      <c r="D124">
        <v>3</v>
      </c>
      <c r="E124">
        <v>6939</v>
      </c>
      <c r="F124">
        <v>5643</v>
      </c>
      <c r="G124">
        <v>9863</v>
      </c>
      <c r="H124">
        <v>9105</v>
      </c>
      <c r="I124">
        <v>8476</v>
      </c>
      <c r="J124">
        <v>7352</v>
      </c>
      <c r="K124">
        <v>7572</v>
      </c>
      <c r="L124">
        <v>8360</v>
      </c>
    </row>
    <row r="125" spans="1:12">
      <c r="A125" t="s">
        <v>1369</v>
      </c>
      <c r="B125" t="s">
        <v>441</v>
      </c>
      <c r="C125" t="s">
        <v>442</v>
      </c>
      <c r="D125">
        <v>2</v>
      </c>
      <c r="E125">
        <v>24735</v>
      </c>
      <c r="F125">
        <v>20857</v>
      </c>
      <c r="G125">
        <v>32583</v>
      </c>
      <c r="H125">
        <v>32395</v>
      </c>
      <c r="I125">
        <v>28622</v>
      </c>
      <c r="J125">
        <v>25219</v>
      </c>
      <c r="K125">
        <v>22908</v>
      </c>
      <c r="L125">
        <v>24450</v>
      </c>
    </row>
    <row r="126" spans="1:12">
      <c r="A126" t="s">
        <v>1370</v>
      </c>
      <c r="B126" t="s">
        <v>441</v>
      </c>
      <c r="C126" t="s">
        <v>442</v>
      </c>
      <c r="D126">
        <v>3</v>
      </c>
      <c r="E126">
        <v>5848</v>
      </c>
      <c r="F126">
        <v>5174</v>
      </c>
      <c r="G126">
        <v>9010</v>
      </c>
      <c r="H126">
        <v>9796</v>
      </c>
      <c r="I126">
        <v>8788</v>
      </c>
      <c r="J126">
        <v>9231</v>
      </c>
      <c r="K126">
        <v>9090</v>
      </c>
      <c r="L126">
        <v>9698</v>
      </c>
    </row>
    <row r="127" spans="1:12">
      <c r="A127" t="s">
        <v>1371</v>
      </c>
      <c r="B127" t="s">
        <v>441</v>
      </c>
      <c r="C127" t="s">
        <v>442</v>
      </c>
      <c r="D127">
        <v>2</v>
      </c>
      <c r="E127">
        <v>19412</v>
      </c>
      <c r="F127">
        <v>16431</v>
      </c>
      <c r="G127">
        <v>26290</v>
      </c>
      <c r="H127">
        <v>27958</v>
      </c>
      <c r="I127">
        <v>20602</v>
      </c>
      <c r="J127">
        <v>20792</v>
      </c>
      <c r="K127">
        <v>12427</v>
      </c>
      <c r="L127">
        <v>13268</v>
      </c>
    </row>
    <row r="128" spans="1:12">
      <c r="A128" t="s">
        <v>1681</v>
      </c>
      <c r="B128" t="s">
        <v>753</v>
      </c>
      <c r="C128" t="s">
        <v>754</v>
      </c>
      <c r="D128">
        <v>2</v>
      </c>
      <c r="E128">
        <v>106</v>
      </c>
      <c r="F128">
        <v>1911</v>
      </c>
      <c r="G128">
        <v>2249</v>
      </c>
      <c r="H128">
        <v>2215</v>
      </c>
      <c r="I128">
        <v>3</v>
      </c>
      <c r="J128">
        <v>2196</v>
      </c>
      <c r="K128">
        <v>4</v>
      </c>
      <c r="L128">
        <v>2660</v>
      </c>
    </row>
    <row r="129" spans="1:12">
      <c r="A129" t="s">
        <v>1785</v>
      </c>
      <c r="B129" t="s">
        <v>853</v>
      </c>
      <c r="C129" t="s">
        <v>854</v>
      </c>
      <c r="D129">
        <v>3</v>
      </c>
      <c r="E129">
        <v>25</v>
      </c>
      <c r="F129">
        <v>38</v>
      </c>
      <c r="G129">
        <v>48</v>
      </c>
      <c r="H129">
        <v>0</v>
      </c>
      <c r="I129">
        <v>1436</v>
      </c>
      <c r="J129">
        <v>1284</v>
      </c>
      <c r="K129">
        <v>1255</v>
      </c>
      <c r="L129">
        <v>1375</v>
      </c>
    </row>
    <row r="130" spans="1:12">
      <c r="A130" t="s">
        <v>1719</v>
      </c>
      <c r="B130" t="s">
        <v>767</v>
      </c>
      <c r="C130" t="s">
        <v>768</v>
      </c>
      <c r="D130">
        <v>3</v>
      </c>
      <c r="E130">
        <v>30389</v>
      </c>
      <c r="F130">
        <v>29791</v>
      </c>
      <c r="G130">
        <v>23678</v>
      </c>
      <c r="H130">
        <v>24612</v>
      </c>
      <c r="I130">
        <v>25412</v>
      </c>
      <c r="J130">
        <v>26773</v>
      </c>
      <c r="K130">
        <v>18581</v>
      </c>
      <c r="L130">
        <v>16732</v>
      </c>
    </row>
    <row r="131" spans="1:12">
      <c r="A131" t="s">
        <v>1377</v>
      </c>
      <c r="B131" t="s">
        <v>453</v>
      </c>
      <c r="C131" t="s">
        <v>454</v>
      </c>
      <c r="D131">
        <v>2</v>
      </c>
      <c r="E131">
        <v>66</v>
      </c>
      <c r="F131">
        <v>2517</v>
      </c>
      <c r="G131">
        <v>17308</v>
      </c>
      <c r="H131">
        <v>22206</v>
      </c>
      <c r="I131">
        <v>128440</v>
      </c>
      <c r="J131">
        <v>56758</v>
      </c>
      <c r="K131">
        <v>78938</v>
      </c>
      <c r="L131">
        <v>50164</v>
      </c>
    </row>
    <row r="132" spans="1:12">
      <c r="A132" t="s">
        <v>1377</v>
      </c>
      <c r="B132" t="s">
        <v>665</v>
      </c>
      <c r="C132" t="s">
        <v>666</v>
      </c>
      <c r="D132">
        <v>2</v>
      </c>
      <c r="E132">
        <v>66</v>
      </c>
      <c r="F132">
        <v>2517</v>
      </c>
      <c r="G132">
        <v>17308</v>
      </c>
      <c r="H132">
        <v>22206</v>
      </c>
      <c r="I132">
        <v>128440</v>
      </c>
      <c r="J132">
        <v>56758</v>
      </c>
      <c r="K132">
        <v>78938</v>
      </c>
      <c r="L132">
        <v>50164</v>
      </c>
    </row>
    <row r="133" spans="1:12">
      <c r="A133" t="s">
        <v>1002</v>
      </c>
      <c r="B133" t="s">
        <v>40</v>
      </c>
      <c r="C133" t="s">
        <v>41</v>
      </c>
      <c r="D133">
        <v>2</v>
      </c>
      <c r="E133">
        <v>4185</v>
      </c>
      <c r="F133">
        <v>3866</v>
      </c>
      <c r="G133">
        <v>7859</v>
      </c>
      <c r="H133">
        <v>8436</v>
      </c>
      <c r="I133">
        <v>0</v>
      </c>
      <c r="J133">
        <v>1333</v>
      </c>
      <c r="K133">
        <v>8</v>
      </c>
      <c r="L133">
        <v>11</v>
      </c>
    </row>
    <row r="134" spans="1:12">
      <c r="A134" t="s">
        <v>1001</v>
      </c>
      <c r="B134" t="s">
        <v>38</v>
      </c>
      <c r="C134" t="s">
        <v>39</v>
      </c>
      <c r="D134">
        <v>3</v>
      </c>
      <c r="E134">
        <v>49807</v>
      </c>
      <c r="F134">
        <v>46371</v>
      </c>
      <c r="G134">
        <v>48314</v>
      </c>
      <c r="H134">
        <v>48984</v>
      </c>
      <c r="I134">
        <v>6760</v>
      </c>
      <c r="J134">
        <v>7511</v>
      </c>
      <c r="K134">
        <v>7169</v>
      </c>
      <c r="L134">
        <v>33742</v>
      </c>
    </row>
    <row r="135" spans="1:12">
      <c r="A135" t="s">
        <v>1376</v>
      </c>
      <c r="B135" t="s">
        <v>451</v>
      </c>
      <c r="C135" t="s">
        <v>452</v>
      </c>
      <c r="D135">
        <v>3</v>
      </c>
      <c r="E135">
        <v>11</v>
      </c>
      <c r="F135">
        <v>0</v>
      </c>
      <c r="G135">
        <v>1</v>
      </c>
      <c r="H135">
        <v>25</v>
      </c>
      <c r="I135">
        <v>1294</v>
      </c>
      <c r="J135">
        <v>1108</v>
      </c>
      <c r="K135">
        <v>1159</v>
      </c>
      <c r="L135">
        <v>1142</v>
      </c>
    </row>
    <row r="136" spans="1:12">
      <c r="A136" t="s">
        <v>1013</v>
      </c>
      <c r="B136" t="s">
        <v>58</v>
      </c>
      <c r="C136" t="s">
        <v>59</v>
      </c>
      <c r="D136">
        <v>3</v>
      </c>
      <c r="E136">
        <v>2734</v>
      </c>
      <c r="F136">
        <v>2203</v>
      </c>
      <c r="G136">
        <v>4657</v>
      </c>
      <c r="H136">
        <v>5503</v>
      </c>
      <c r="I136">
        <v>67</v>
      </c>
      <c r="J136">
        <v>7</v>
      </c>
      <c r="K136">
        <v>11</v>
      </c>
      <c r="L136">
        <v>3</v>
      </c>
    </row>
    <row r="137" spans="1:12">
      <c r="A137" t="s">
        <v>1014</v>
      </c>
      <c r="B137" t="s">
        <v>58</v>
      </c>
      <c r="C137" t="s">
        <v>59</v>
      </c>
      <c r="D137">
        <v>3</v>
      </c>
      <c r="E137">
        <v>55</v>
      </c>
      <c r="F137">
        <v>3042</v>
      </c>
      <c r="G137">
        <v>5548</v>
      </c>
      <c r="H137">
        <v>5874</v>
      </c>
      <c r="I137">
        <v>41</v>
      </c>
      <c r="J137">
        <v>23</v>
      </c>
      <c r="K137">
        <v>75</v>
      </c>
      <c r="L137">
        <v>17</v>
      </c>
    </row>
    <row r="138" spans="1:12">
      <c r="A138" t="s">
        <v>1000</v>
      </c>
      <c r="B138" t="s">
        <v>429</v>
      </c>
      <c r="C138" t="s">
        <v>430</v>
      </c>
      <c r="D138">
        <v>2</v>
      </c>
      <c r="E138">
        <v>222</v>
      </c>
      <c r="F138">
        <v>63</v>
      </c>
      <c r="G138">
        <v>3088</v>
      </c>
      <c r="H138">
        <v>3905</v>
      </c>
      <c r="I138">
        <v>3014</v>
      </c>
      <c r="J138">
        <v>0</v>
      </c>
      <c r="K138">
        <v>13</v>
      </c>
      <c r="L138">
        <v>0</v>
      </c>
    </row>
    <row r="139" spans="1:12">
      <c r="A139" t="s">
        <v>1362</v>
      </c>
      <c r="B139" t="s">
        <v>429</v>
      </c>
      <c r="C139" t="s">
        <v>430</v>
      </c>
      <c r="D139">
        <v>3</v>
      </c>
      <c r="E139">
        <v>4740</v>
      </c>
      <c r="F139">
        <v>2416</v>
      </c>
      <c r="G139">
        <v>4314</v>
      </c>
      <c r="H139">
        <v>2134</v>
      </c>
      <c r="I139">
        <v>4642</v>
      </c>
      <c r="J139">
        <v>3686</v>
      </c>
      <c r="K139">
        <v>4929</v>
      </c>
      <c r="L139">
        <v>4037</v>
      </c>
    </row>
    <row r="140" spans="1:12">
      <c r="A140" t="s">
        <v>1000</v>
      </c>
      <c r="B140" t="s">
        <v>36</v>
      </c>
      <c r="C140" t="s">
        <v>37</v>
      </c>
      <c r="D140">
        <v>2</v>
      </c>
      <c r="E140">
        <v>222</v>
      </c>
      <c r="F140">
        <v>63</v>
      </c>
      <c r="G140">
        <v>3088</v>
      </c>
      <c r="H140">
        <v>3905</v>
      </c>
      <c r="I140">
        <v>3014</v>
      </c>
      <c r="J140">
        <v>0</v>
      </c>
      <c r="K140">
        <v>13</v>
      </c>
      <c r="L140">
        <v>0</v>
      </c>
    </row>
    <row r="141" spans="1:12">
      <c r="A141" t="s">
        <v>1000</v>
      </c>
      <c r="B141" t="s">
        <v>34</v>
      </c>
      <c r="C141" t="s">
        <v>35</v>
      </c>
      <c r="D141">
        <v>2</v>
      </c>
      <c r="E141">
        <v>222</v>
      </c>
      <c r="F141">
        <v>63</v>
      </c>
      <c r="G141">
        <v>3088</v>
      </c>
      <c r="H141">
        <v>3905</v>
      </c>
      <c r="I141">
        <v>3014</v>
      </c>
      <c r="J141">
        <v>0</v>
      </c>
      <c r="K141">
        <v>13</v>
      </c>
      <c r="L141">
        <v>0</v>
      </c>
    </row>
    <row r="142" spans="1:12">
      <c r="A142" t="s">
        <v>1353</v>
      </c>
      <c r="B142" t="s">
        <v>417</v>
      </c>
      <c r="C142" t="s">
        <v>418</v>
      </c>
      <c r="D142">
        <v>3</v>
      </c>
      <c r="E142">
        <v>3380</v>
      </c>
      <c r="F142">
        <v>3042</v>
      </c>
      <c r="G142">
        <v>3534</v>
      </c>
      <c r="H142">
        <v>3968</v>
      </c>
      <c r="I142">
        <v>3057</v>
      </c>
      <c r="J142">
        <v>2453</v>
      </c>
      <c r="K142">
        <v>2667</v>
      </c>
      <c r="L142">
        <v>2625</v>
      </c>
    </row>
    <row r="143" spans="1:12">
      <c r="A143" t="s">
        <v>1498</v>
      </c>
      <c r="B143" t="s">
        <v>593</v>
      </c>
      <c r="C143" t="s">
        <v>594</v>
      </c>
      <c r="D143">
        <v>2</v>
      </c>
      <c r="E143">
        <v>6824</v>
      </c>
      <c r="F143">
        <v>5472</v>
      </c>
      <c r="G143">
        <v>7726</v>
      </c>
      <c r="H143">
        <v>7141</v>
      </c>
      <c r="I143">
        <v>2900</v>
      </c>
      <c r="J143">
        <v>160</v>
      </c>
      <c r="K143">
        <v>1994</v>
      </c>
      <c r="L143">
        <v>2745</v>
      </c>
    </row>
    <row r="144" spans="1:12">
      <c r="A144" t="s">
        <v>1628</v>
      </c>
      <c r="B144" t="s">
        <v>685</v>
      </c>
      <c r="C144" t="s">
        <v>686</v>
      </c>
      <c r="D144">
        <v>3</v>
      </c>
      <c r="E144">
        <v>219</v>
      </c>
      <c r="F144">
        <v>2478</v>
      </c>
      <c r="G144">
        <v>5411</v>
      </c>
      <c r="H144">
        <v>6542</v>
      </c>
      <c r="I144">
        <v>6778</v>
      </c>
      <c r="J144">
        <v>5197</v>
      </c>
      <c r="K144">
        <v>5459</v>
      </c>
      <c r="L144">
        <v>5099</v>
      </c>
    </row>
    <row r="145" spans="1:12">
      <c r="A145" t="s">
        <v>1629</v>
      </c>
      <c r="B145" t="s">
        <v>685</v>
      </c>
      <c r="C145" t="s">
        <v>686</v>
      </c>
      <c r="D145">
        <v>3</v>
      </c>
      <c r="E145">
        <v>3990</v>
      </c>
      <c r="F145">
        <v>2965</v>
      </c>
      <c r="G145">
        <v>4765</v>
      </c>
      <c r="H145">
        <v>4717</v>
      </c>
      <c r="I145">
        <v>5425</v>
      </c>
      <c r="J145">
        <v>5039</v>
      </c>
      <c r="K145">
        <v>5012</v>
      </c>
      <c r="L145">
        <v>5534</v>
      </c>
    </row>
    <row r="146" spans="1:12">
      <c r="A146" t="s">
        <v>1352</v>
      </c>
      <c r="B146" t="s">
        <v>415</v>
      </c>
      <c r="C146" t="s">
        <v>416</v>
      </c>
      <c r="D146">
        <v>2</v>
      </c>
      <c r="E146">
        <v>23</v>
      </c>
      <c r="F146">
        <v>1960</v>
      </c>
      <c r="G146">
        <v>915</v>
      </c>
      <c r="H146">
        <v>131</v>
      </c>
      <c r="I146">
        <v>2838</v>
      </c>
      <c r="J146">
        <v>2241</v>
      </c>
      <c r="K146">
        <v>2260</v>
      </c>
      <c r="L146">
        <v>1979</v>
      </c>
    </row>
    <row r="147" spans="1:12">
      <c r="A147" t="s">
        <v>1352</v>
      </c>
      <c r="B147" t="s">
        <v>413</v>
      </c>
      <c r="C147" t="s">
        <v>414</v>
      </c>
      <c r="D147">
        <v>2</v>
      </c>
      <c r="E147">
        <v>23</v>
      </c>
      <c r="F147">
        <v>1960</v>
      </c>
      <c r="G147">
        <v>915</v>
      </c>
      <c r="H147">
        <v>131</v>
      </c>
      <c r="I147">
        <v>2838</v>
      </c>
      <c r="J147">
        <v>2241</v>
      </c>
      <c r="K147">
        <v>2260</v>
      </c>
      <c r="L147">
        <v>1979</v>
      </c>
    </row>
    <row r="148" spans="1:12">
      <c r="A148" t="s">
        <v>1601</v>
      </c>
      <c r="B148" t="s">
        <v>663</v>
      </c>
      <c r="C148" t="s">
        <v>664</v>
      </c>
      <c r="D148">
        <v>2</v>
      </c>
      <c r="E148">
        <v>49</v>
      </c>
      <c r="F148">
        <v>77</v>
      </c>
      <c r="G148">
        <v>902</v>
      </c>
      <c r="H148">
        <v>366</v>
      </c>
      <c r="I148">
        <v>2076</v>
      </c>
      <c r="J148">
        <v>1902</v>
      </c>
      <c r="K148">
        <v>53393</v>
      </c>
      <c r="L148">
        <v>35794</v>
      </c>
    </row>
    <row r="149" spans="1:12">
      <c r="A149" t="s">
        <v>1662</v>
      </c>
      <c r="B149" t="s">
        <v>723</v>
      </c>
      <c r="C149" t="s">
        <v>724</v>
      </c>
      <c r="D149">
        <v>2</v>
      </c>
      <c r="E149">
        <v>874</v>
      </c>
      <c r="F149">
        <v>3932</v>
      </c>
      <c r="G149">
        <v>6780</v>
      </c>
      <c r="H149">
        <v>5507</v>
      </c>
      <c r="I149">
        <v>10263</v>
      </c>
      <c r="J149">
        <v>6548</v>
      </c>
      <c r="K149">
        <v>8576</v>
      </c>
      <c r="L149">
        <v>6724</v>
      </c>
    </row>
    <row r="150" spans="1:12">
      <c r="A150" t="s">
        <v>1680</v>
      </c>
      <c r="B150" t="s">
        <v>751</v>
      </c>
      <c r="C150" t="s">
        <v>752</v>
      </c>
      <c r="D150">
        <v>3</v>
      </c>
      <c r="E150">
        <v>79</v>
      </c>
      <c r="F150">
        <v>3152</v>
      </c>
      <c r="G150">
        <v>5941</v>
      </c>
      <c r="H150">
        <v>6685</v>
      </c>
      <c r="I150">
        <v>38</v>
      </c>
      <c r="J150">
        <v>1</v>
      </c>
      <c r="K150">
        <v>19</v>
      </c>
      <c r="L150">
        <v>11</v>
      </c>
    </row>
    <row r="151" spans="1:12">
      <c r="A151" t="s">
        <v>999</v>
      </c>
      <c r="B151" t="s">
        <v>32</v>
      </c>
      <c r="C151" t="s">
        <v>33</v>
      </c>
      <c r="D151">
        <v>2</v>
      </c>
      <c r="E151">
        <v>6795</v>
      </c>
      <c r="F151">
        <v>6939</v>
      </c>
      <c r="G151">
        <v>7530</v>
      </c>
      <c r="H151">
        <v>7859</v>
      </c>
      <c r="I151">
        <v>81</v>
      </c>
      <c r="J151">
        <v>5566</v>
      </c>
      <c r="K151">
        <v>5478</v>
      </c>
      <c r="L151">
        <v>5904</v>
      </c>
    </row>
    <row r="152" spans="1:12">
      <c r="A152" t="s">
        <v>1364</v>
      </c>
      <c r="B152" t="s">
        <v>433</v>
      </c>
      <c r="C152" t="s">
        <v>434</v>
      </c>
      <c r="D152">
        <v>3</v>
      </c>
      <c r="E152">
        <v>48263</v>
      </c>
      <c r="F152">
        <v>44385</v>
      </c>
      <c r="G152">
        <v>50506</v>
      </c>
      <c r="H152">
        <v>45296</v>
      </c>
      <c r="I152">
        <v>36995</v>
      </c>
      <c r="J152">
        <v>33496</v>
      </c>
      <c r="K152">
        <v>38527</v>
      </c>
      <c r="L152">
        <v>37877</v>
      </c>
    </row>
    <row r="153" spans="1:12">
      <c r="A153" t="s">
        <v>1456</v>
      </c>
      <c r="B153" t="s">
        <v>549</v>
      </c>
      <c r="C153" t="s">
        <v>550</v>
      </c>
      <c r="D153">
        <v>3</v>
      </c>
      <c r="E153">
        <v>15746</v>
      </c>
      <c r="F153">
        <v>11638</v>
      </c>
      <c r="G153">
        <v>15455</v>
      </c>
      <c r="H153">
        <v>18152</v>
      </c>
      <c r="I153">
        <v>12750</v>
      </c>
      <c r="J153">
        <v>9461</v>
      </c>
      <c r="K153">
        <v>10515</v>
      </c>
      <c r="L153">
        <v>10384</v>
      </c>
    </row>
    <row r="154" spans="1:12">
      <c r="A154" t="s">
        <v>1457</v>
      </c>
      <c r="B154" t="s">
        <v>549</v>
      </c>
      <c r="C154" t="s">
        <v>550</v>
      </c>
      <c r="D154">
        <v>2</v>
      </c>
      <c r="E154">
        <v>16220</v>
      </c>
      <c r="F154">
        <v>8027</v>
      </c>
      <c r="G154">
        <v>16362</v>
      </c>
      <c r="H154">
        <v>10002</v>
      </c>
      <c r="I154">
        <v>8929</v>
      </c>
      <c r="J154">
        <v>7486</v>
      </c>
      <c r="K154">
        <v>8444</v>
      </c>
      <c r="L154">
        <v>5453</v>
      </c>
    </row>
    <row r="155" spans="1:12">
      <c r="A155" t="s">
        <v>1458</v>
      </c>
      <c r="B155" t="s">
        <v>549</v>
      </c>
      <c r="C155" t="s">
        <v>550</v>
      </c>
      <c r="D155">
        <v>3</v>
      </c>
      <c r="E155">
        <v>11428</v>
      </c>
      <c r="F155">
        <v>10362</v>
      </c>
      <c r="G155">
        <v>13932</v>
      </c>
      <c r="H155">
        <v>13686</v>
      </c>
      <c r="I155">
        <v>15317</v>
      </c>
      <c r="J155">
        <v>13882</v>
      </c>
      <c r="K155">
        <v>10666</v>
      </c>
      <c r="L155">
        <v>8162</v>
      </c>
    </row>
    <row r="156" spans="1:12">
      <c r="A156" t="s">
        <v>1459</v>
      </c>
      <c r="B156" t="s">
        <v>549</v>
      </c>
      <c r="C156" t="s">
        <v>550</v>
      </c>
      <c r="D156">
        <v>2</v>
      </c>
      <c r="E156">
        <v>19712</v>
      </c>
      <c r="F156">
        <v>17053</v>
      </c>
      <c r="G156">
        <v>22127</v>
      </c>
      <c r="H156">
        <v>22159</v>
      </c>
      <c r="I156">
        <v>26710</v>
      </c>
      <c r="J156">
        <v>21876</v>
      </c>
      <c r="K156">
        <v>20447</v>
      </c>
      <c r="L156">
        <v>22969</v>
      </c>
    </row>
    <row r="157" spans="1:12">
      <c r="A157" t="s">
        <v>1460</v>
      </c>
      <c r="B157" t="s">
        <v>549</v>
      </c>
      <c r="C157" t="s">
        <v>550</v>
      </c>
      <c r="D157">
        <v>2</v>
      </c>
      <c r="E157">
        <v>12033</v>
      </c>
      <c r="F157">
        <v>12241</v>
      </c>
      <c r="G157">
        <v>13028</v>
      </c>
      <c r="H157">
        <v>12996</v>
      </c>
      <c r="I157">
        <v>17610</v>
      </c>
      <c r="J157">
        <v>15209</v>
      </c>
      <c r="K157">
        <v>15665</v>
      </c>
      <c r="L157">
        <v>15694</v>
      </c>
    </row>
    <row r="158" spans="1:12">
      <c r="A158" t="s">
        <v>1461</v>
      </c>
      <c r="B158" t="s">
        <v>549</v>
      </c>
      <c r="C158" t="s">
        <v>550</v>
      </c>
      <c r="D158">
        <v>3</v>
      </c>
      <c r="E158">
        <v>2898</v>
      </c>
      <c r="F158">
        <v>2939</v>
      </c>
      <c r="G158">
        <v>5097</v>
      </c>
      <c r="H158">
        <v>4869</v>
      </c>
      <c r="I158">
        <v>3721</v>
      </c>
      <c r="J158">
        <v>3100</v>
      </c>
      <c r="K158">
        <v>2955</v>
      </c>
      <c r="L158">
        <v>3424</v>
      </c>
    </row>
    <row r="159" spans="1:12">
      <c r="A159" t="s">
        <v>1456</v>
      </c>
      <c r="B159" t="s">
        <v>885</v>
      </c>
      <c r="C159" t="s">
        <v>886</v>
      </c>
      <c r="D159">
        <v>3</v>
      </c>
      <c r="E159">
        <v>15746</v>
      </c>
      <c r="F159">
        <v>11638</v>
      </c>
      <c r="G159">
        <v>15455</v>
      </c>
      <c r="H159">
        <v>18152</v>
      </c>
      <c r="I159">
        <v>12750</v>
      </c>
      <c r="J159">
        <v>9461</v>
      </c>
      <c r="K159">
        <v>10515</v>
      </c>
      <c r="L159">
        <v>10384</v>
      </c>
    </row>
    <row r="160" spans="1:12">
      <c r="A160" t="s">
        <v>1457</v>
      </c>
      <c r="B160" t="s">
        <v>885</v>
      </c>
      <c r="C160" t="s">
        <v>886</v>
      </c>
      <c r="D160">
        <v>2</v>
      </c>
      <c r="E160">
        <v>16220</v>
      </c>
      <c r="F160">
        <v>8027</v>
      </c>
      <c r="G160">
        <v>16362</v>
      </c>
      <c r="H160">
        <v>10002</v>
      </c>
      <c r="I160">
        <v>8929</v>
      </c>
      <c r="J160">
        <v>7486</v>
      </c>
      <c r="K160">
        <v>8444</v>
      </c>
      <c r="L160">
        <v>5453</v>
      </c>
    </row>
    <row r="161" spans="1:12">
      <c r="A161" t="s">
        <v>1458</v>
      </c>
      <c r="B161" t="s">
        <v>885</v>
      </c>
      <c r="C161" t="s">
        <v>886</v>
      </c>
      <c r="D161">
        <v>3</v>
      </c>
      <c r="E161">
        <v>11428</v>
      </c>
      <c r="F161">
        <v>10362</v>
      </c>
      <c r="G161">
        <v>13932</v>
      </c>
      <c r="H161">
        <v>13686</v>
      </c>
      <c r="I161">
        <v>15317</v>
      </c>
      <c r="J161">
        <v>13882</v>
      </c>
      <c r="K161">
        <v>10666</v>
      </c>
      <c r="L161">
        <v>8162</v>
      </c>
    </row>
    <row r="162" spans="1:12">
      <c r="A162" t="s">
        <v>1459</v>
      </c>
      <c r="B162" t="s">
        <v>885</v>
      </c>
      <c r="C162" t="s">
        <v>886</v>
      </c>
      <c r="D162">
        <v>2</v>
      </c>
      <c r="E162">
        <v>19712</v>
      </c>
      <c r="F162">
        <v>17053</v>
      </c>
      <c r="G162">
        <v>22127</v>
      </c>
      <c r="H162">
        <v>22159</v>
      </c>
      <c r="I162">
        <v>26710</v>
      </c>
      <c r="J162">
        <v>21876</v>
      </c>
      <c r="K162">
        <v>20447</v>
      </c>
      <c r="L162">
        <v>22969</v>
      </c>
    </row>
    <row r="163" spans="1:12">
      <c r="A163" t="s">
        <v>1460</v>
      </c>
      <c r="B163" t="s">
        <v>885</v>
      </c>
      <c r="C163" t="s">
        <v>886</v>
      </c>
      <c r="D163">
        <v>2</v>
      </c>
      <c r="E163">
        <v>12033</v>
      </c>
      <c r="F163">
        <v>12241</v>
      </c>
      <c r="G163">
        <v>13028</v>
      </c>
      <c r="H163">
        <v>12996</v>
      </c>
      <c r="I163">
        <v>17610</v>
      </c>
      <c r="J163">
        <v>15209</v>
      </c>
      <c r="K163">
        <v>15665</v>
      </c>
      <c r="L163">
        <v>15694</v>
      </c>
    </row>
    <row r="164" spans="1:12">
      <c r="A164" t="s">
        <v>1461</v>
      </c>
      <c r="B164" t="s">
        <v>885</v>
      </c>
      <c r="C164" t="s">
        <v>886</v>
      </c>
      <c r="D164">
        <v>3</v>
      </c>
      <c r="E164">
        <v>2898</v>
      </c>
      <c r="F164">
        <v>2939</v>
      </c>
      <c r="G164">
        <v>5097</v>
      </c>
      <c r="H164">
        <v>4869</v>
      </c>
      <c r="I164">
        <v>3721</v>
      </c>
      <c r="J164">
        <v>3100</v>
      </c>
      <c r="K164">
        <v>2955</v>
      </c>
      <c r="L164">
        <v>3424</v>
      </c>
    </row>
    <row r="165" spans="1:12">
      <c r="A165" t="s">
        <v>1456</v>
      </c>
      <c r="B165" t="s">
        <v>887</v>
      </c>
      <c r="C165" t="s">
        <v>888</v>
      </c>
      <c r="D165">
        <v>3</v>
      </c>
      <c r="E165">
        <v>15746</v>
      </c>
      <c r="F165">
        <v>11638</v>
      </c>
      <c r="G165">
        <v>15455</v>
      </c>
      <c r="H165">
        <v>18152</v>
      </c>
      <c r="I165">
        <v>12750</v>
      </c>
      <c r="J165">
        <v>9461</v>
      </c>
      <c r="K165">
        <v>10515</v>
      </c>
      <c r="L165">
        <v>10384</v>
      </c>
    </row>
    <row r="166" spans="1:12">
      <c r="A166" t="s">
        <v>1457</v>
      </c>
      <c r="B166" t="s">
        <v>887</v>
      </c>
      <c r="C166" t="s">
        <v>888</v>
      </c>
      <c r="D166">
        <v>2</v>
      </c>
      <c r="E166">
        <v>16220</v>
      </c>
      <c r="F166">
        <v>8027</v>
      </c>
      <c r="G166">
        <v>16362</v>
      </c>
      <c r="H166">
        <v>10002</v>
      </c>
      <c r="I166">
        <v>8929</v>
      </c>
      <c r="J166">
        <v>7486</v>
      </c>
      <c r="K166">
        <v>8444</v>
      </c>
      <c r="L166">
        <v>5453</v>
      </c>
    </row>
    <row r="167" spans="1:12">
      <c r="A167" t="s">
        <v>1458</v>
      </c>
      <c r="B167" t="s">
        <v>887</v>
      </c>
      <c r="C167" t="s">
        <v>888</v>
      </c>
      <c r="D167">
        <v>3</v>
      </c>
      <c r="E167">
        <v>11428</v>
      </c>
      <c r="F167">
        <v>10362</v>
      </c>
      <c r="G167">
        <v>13932</v>
      </c>
      <c r="H167">
        <v>13686</v>
      </c>
      <c r="I167">
        <v>15317</v>
      </c>
      <c r="J167">
        <v>13882</v>
      </c>
      <c r="K167">
        <v>10666</v>
      </c>
      <c r="L167">
        <v>8162</v>
      </c>
    </row>
    <row r="168" spans="1:12">
      <c r="A168" t="s">
        <v>1459</v>
      </c>
      <c r="B168" t="s">
        <v>887</v>
      </c>
      <c r="C168" t="s">
        <v>888</v>
      </c>
      <c r="D168">
        <v>2</v>
      </c>
      <c r="E168">
        <v>19712</v>
      </c>
      <c r="F168">
        <v>17053</v>
      </c>
      <c r="G168">
        <v>22127</v>
      </c>
      <c r="H168">
        <v>22159</v>
      </c>
      <c r="I168">
        <v>26710</v>
      </c>
      <c r="J168">
        <v>21876</v>
      </c>
      <c r="K168">
        <v>20447</v>
      </c>
      <c r="L168">
        <v>22969</v>
      </c>
    </row>
    <row r="169" spans="1:12">
      <c r="A169" t="s">
        <v>1464</v>
      </c>
      <c r="B169" t="s">
        <v>557</v>
      </c>
      <c r="C169" t="s">
        <v>558</v>
      </c>
      <c r="D169">
        <v>2</v>
      </c>
      <c r="E169">
        <v>23968</v>
      </c>
      <c r="F169">
        <v>20044</v>
      </c>
      <c r="G169">
        <v>24916</v>
      </c>
      <c r="H169">
        <v>26495</v>
      </c>
      <c r="I169">
        <v>20817</v>
      </c>
      <c r="J169">
        <v>19116</v>
      </c>
      <c r="K169">
        <v>16927</v>
      </c>
      <c r="L169">
        <v>15902</v>
      </c>
    </row>
    <row r="170" spans="1:12">
      <c r="A170" t="s">
        <v>1465</v>
      </c>
      <c r="B170" t="s">
        <v>557</v>
      </c>
      <c r="C170" t="s">
        <v>558</v>
      </c>
      <c r="D170">
        <v>3</v>
      </c>
      <c r="E170">
        <v>10239</v>
      </c>
      <c r="F170">
        <v>9287</v>
      </c>
      <c r="G170">
        <v>8446</v>
      </c>
      <c r="H170">
        <v>9033</v>
      </c>
      <c r="I170">
        <v>9679</v>
      </c>
      <c r="J170">
        <v>9999</v>
      </c>
      <c r="K170">
        <v>7931</v>
      </c>
      <c r="L170">
        <v>8191</v>
      </c>
    </row>
    <row r="171" spans="1:12">
      <c r="A171" t="s">
        <v>1466</v>
      </c>
      <c r="B171" t="s">
        <v>557</v>
      </c>
      <c r="C171" t="s">
        <v>558</v>
      </c>
      <c r="D171">
        <v>2</v>
      </c>
      <c r="E171">
        <v>0</v>
      </c>
      <c r="F171">
        <v>9393</v>
      </c>
      <c r="G171">
        <v>12273</v>
      </c>
      <c r="H171">
        <v>13242</v>
      </c>
      <c r="I171">
        <v>13852</v>
      </c>
      <c r="J171">
        <v>10739</v>
      </c>
      <c r="K171">
        <v>11026</v>
      </c>
      <c r="L171">
        <v>12477</v>
      </c>
    </row>
    <row r="172" spans="1:12">
      <c r="A172" t="s">
        <v>1467</v>
      </c>
      <c r="B172" t="s">
        <v>557</v>
      </c>
      <c r="C172" t="s">
        <v>558</v>
      </c>
      <c r="D172">
        <v>3</v>
      </c>
      <c r="E172">
        <v>0</v>
      </c>
      <c r="F172">
        <v>89</v>
      </c>
      <c r="G172">
        <v>0</v>
      </c>
      <c r="H172">
        <v>124</v>
      </c>
      <c r="I172">
        <v>4973</v>
      </c>
      <c r="J172">
        <v>3821</v>
      </c>
      <c r="K172">
        <v>3082</v>
      </c>
      <c r="L172">
        <v>306</v>
      </c>
    </row>
    <row r="173" spans="1:12">
      <c r="A173" t="s">
        <v>1468</v>
      </c>
      <c r="B173" t="s">
        <v>557</v>
      </c>
      <c r="C173" t="s">
        <v>558</v>
      </c>
      <c r="D173">
        <v>3</v>
      </c>
      <c r="E173">
        <v>44</v>
      </c>
      <c r="F173">
        <v>495</v>
      </c>
      <c r="G173">
        <v>67</v>
      </c>
      <c r="H173">
        <v>94</v>
      </c>
      <c r="I173">
        <v>3596</v>
      </c>
      <c r="J173">
        <v>2860</v>
      </c>
      <c r="K173">
        <v>2284</v>
      </c>
      <c r="L173">
        <v>100</v>
      </c>
    </row>
    <row r="174" spans="1:12">
      <c r="A174" t="s">
        <v>1358</v>
      </c>
      <c r="B174" t="s">
        <v>423</v>
      </c>
      <c r="C174" t="s">
        <v>424</v>
      </c>
      <c r="D174">
        <v>2</v>
      </c>
      <c r="E174">
        <v>7766</v>
      </c>
      <c r="F174">
        <v>7508</v>
      </c>
      <c r="G174">
        <v>11271</v>
      </c>
      <c r="H174">
        <v>9326</v>
      </c>
      <c r="I174">
        <v>7656</v>
      </c>
      <c r="J174">
        <v>4399</v>
      </c>
      <c r="K174">
        <v>3674</v>
      </c>
      <c r="L174">
        <v>4557</v>
      </c>
    </row>
    <row r="175" spans="1:12">
      <c r="A175" t="s">
        <v>1355</v>
      </c>
      <c r="B175" t="s">
        <v>421</v>
      </c>
      <c r="C175" t="s">
        <v>422</v>
      </c>
      <c r="D175">
        <v>3</v>
      </c>
      <c r="E175">
        <v>4648</v>
      </c>
      <c r="F175">
        <v>0</v>
      </c>
      <c r="G175">
        <v>10</v>
      </c>
      <c r="H175">
        <v>6754</v>
      </c>
      <c r="I175">
        <v>8201</v>
      </c>
      <c r="J175">
        <v>7074</v>
      </c>
      <c r="K175">
        <v>6094</v>
      </c>
      <c r="L175">
        <v>6571</v>
      </c>
    </row>
    <row r="176" spans="1:12">
      <c r="A176" t="s">
        <v>1356</v>
      </c>
      <c r="B176" t="s">
        <v>421</v>
      </c>
      <c r="C176" t="s">
        <v>422</v>
      </c>
      <c r="D176">
        <v>2</v>
      </c>
      <c r="E176">
        <v>3958</v>
      </c>
      <c r="F176">
        <v>3362</v>
      </c>
      <c r="G176">
        <v>5206</v>
      </c>
      <c r="H176">
        <v>5799</v>
      </c>
      <c r="I176">
        <v>4013</v>
      </c>
      <c r="J176">
        <v>3909</v>
      </c>
      <c r="K176">
        <v>3467</v>
      </c>
      <c r="L176">
        <v>3844</v>
      </c>
    </row>
    <row r="177" spans="1:12">
      <c r="A177" t="s">
        <v>1357</v>
      </c>
      <c r="B177" t="s">
        <v>421</v>
      </c>
      <c r="C177" t="s">
        <v>422</v>
      </c>
      <c r="D177">
        <v>3</v>
      </c>
      <c r="E177">
        <v>6524</v>
      </c>
      <c r="F177">
        <v>5663</v>
      </c>
      <c r="G177">
        <v>8232</v>
      </c>
      <c r="H177">
        <v>8020</v>
      </c>
      <c r="I177">
        <v>8421</v>
      </c>
      <c r="J177">
        <v>6973</v>
      </c>
      <c r="K177">
        <v>7757</v>
      </c>
      <c r="L177">
        <v>6786</v>
      </c>
    </row>
    <row r="178" spans="1:12">
      <c r="A178" t="s">
        <v>1508</v>
      </c>
      <c r="B178" t="s">
        <v>605</v>
      </c>
      <c r="C178" t="s">
        <v>606</v>
      </c>
      <c r="D178">
        <v>3</v>
      </c>
      <c r="E178">
        <v>2144</v>
      </c>
      <c r="F178">
        <v>2821</v>
      </c>
      <c r="G178">
        <v>4283</v>
      </c>
      <c r="H178">
        <v>5000</v>
      </c>
      <c r="I178">
        <v>5160</v>
      </c>
      <c r="J178">
        <v>3808</v>
      </c>
      <c r="K178">
        <v>8787</v>
      </c>
      <c r="L178">
        <v>4881</v>
      </c>
    </row>
    <row r="179" spans="1:12">
      <c r="A179" t="s">
        <v>1347</v>
      </c>
      <c r="B179" t="s">
        <v>411</v>
      </c>
      <c r="C179" t="s">
        <v>412</v>
      </c>
      <c r="D179">
        <v>3</v>
      </c>
      <c r="E179">
        <v>5157</v>
      </c>
      <c r="F179">
        <v>4062</v>
      </c>
      <c r="G179">
        <v>5556</v>
      </c>
      <c r="H179">
        <v>5064</v>
      </c>
      <c r="I179">
        <v>6212</v>
      </c>
      <c r="J179">
        <v>7129</v>
      </c>
      <c r="K179">
        <v>7528</v>
      </c>
      <c r="L179">
        <v>5955</v>
      </c>
    </row>
    <row r="180" spans="1:12">
      <c r="A180" t="s">
        <v>1348</v>
      </c>
      <c r="B180" t="s">
        <v>411</v>
      </c>
      <c r="C180" t="s">
        <v>412</v>
      </c>
      <c r="D180">
        <v>3</v>
      </c>
      <c r="E180">
        <v>0</v>
      </c>
      <c r="F180">
        <v>13</v>
      </c>
      <c r="G180">
        <v>6</v>
      </c>
      <c r="H180">
        <v>55</v>
      </c>
      <c r="I180">
        <v>2315</v>
      </c>
      <c r="J180">
        <v>2446</v>
      </c>
      <c r="K180">
        <v>2592</v>
      </c>
      <c r="L180">
        <v>2473</v>
      </c>
    </row>
    <row r="181" spans="1:12">
      <c r="A181" t="s">
        <v>1349</v>
      </c>
      <c r="B181" t="s">
        <v>411</v>
      </c>
      <c r="C181" t="s">
        <v>412</v>
      </c>
      <c r="D181">
        <v>3</v>
      </c>
      <c r="E181">
        <v>1801</v>
      </c>
      <c r="F181">
        <v>1270</v>
      </c>
      <c r="G181">
        <v>2563</v>
      </c>
      <c r="H181">
        <v>2676</v>
      </c>
      <c r="I181">
        <v>2736</v>
      </c>
      <c r="J181">
        <v>2571</v>
      </c>
      <c r="K181">
        <v>2439</v>
      </c>
      <c r="L181">
        <v>2659</v>
      </c>
    </row>
    <row r="182" spans="1:12">
      <c r="A182" t="s">
        <v>1350</v>
      </c>
      <c r="B182" t="s">
        <v>411</v>
      </c>
      <c r="C182" t="s">
        <v>412</v>
      </c>
      <c r="D182">
        <v>3</v>
      </c>
      <c r="E182">
        <v>17698</v>
      </c>
      <c r="F182">
        <v>953</v>
      </c>
      <c r="G182">
        <v>16111</v>
      </c>
      <c r="H182">
        <v>16269</v>
      </c>
      <c r="I182">
        <v>3432</v>
      </c>
      <c r="J182">
        <v>8928</v>
      </c>
      <c r="K182">
        <v>9237</v>
      </c>
      <c r="L182">
        <v>9867</v>
      </c>
    </row>
    <row r="183" spans="1:12">
      <c r="A183" t="s">
        <v>1351</v>
      </c>
      <c r="B183" t="s">
        <v>411</v>
      </c>
      <c r="C183" t="s">
        <v>412</v>
      </c>
      <c r="D183">
        <v>3</v>
      </c>
      <c r="E183">
        <v>2070</v>
      </c>
      <c r="F183">
        <v>0</v>
      </c>
      <c r="G183">
        <v>3552</v>
      </c>
      <c r="H183">
        <v>4103</v>
      </c>
      <c r="I183">
        <v>2957</v>
      </c>
      <c r="J183">
        <v>2941</v>
      </c>
      <c r="K183">
        <v>3048</v>
      </c>
      <c r="L183">
        <v>3898</v>
      </c>
    </row>
    <row r="184" spans="1:12">
      <c r="A184" t="s">
        <v>1346</v>
      </c>
      <c r="B184" t="s">
        <v>409</v>
      </c>
      <c r="C184" t="s">
        <v>410</v>
      </c>
      <c r="D184">
        <v>2</v>
      </c>
      <c r="E184">
        <v>5039</v>
      </c>
      <c r="F184">
        <v>5159</v>
      </c>
      <c r="G184">
        <v>5839</v>
      </c>
      <c r="H184">
        <v>5254</v>
      </c>
      <c r="I184">
        <v>3498</v>
      </c>
      <c r="J184">
        <v>3998</v>
      </c>
      <c r="K184">
        <v>5075</v>
      </c>
      <c r="L184">
        <v>4678</v>
      </c>
    </row>
    <row r="185" spans="1:12">
      <c r="A185" t="s">
        <v>1345</v>
      </c>
      <c r="B185" t="s">
        <v>407</v>
      </c>
      <c r="C185" t="s">
        <v>408</v>
      </c>
      <c r="D185">
        <v>3</v>
      </c>
      <c r="E185">
        <v>4417</v>
      </c>
      <c r="F185">
        <v>3920</v>
      </c>
      <c r="G185">
        <v>4649</v>
      </c>
      <c r="H185">
        <v>5262</v>
      </c>
      <c r="I185">
        <v>5862</v>
      </c>
      <c r="J185">
        <v>5211</v>
      </c>
      <c r="K185">
        <v>4682</v>
      </c>
      <c r="L185">
        <v>5306</v>
      </c>
    </row>
    <row r="186" spans="1:12">
      <c r="A186" t="s">
        <v>1741</v>
      </c>
      <c r="B186" t="s">
        <v>807</v>
      </c>
      <c r="C186" t="s">
        <v>808</v>
      </c>
      <c r="D186">
        <v>3</v>
      </c>
      <c r="E186">
        <v>1256</v>
      </c>
      <c r="F186">
        <v>1257</v>
      </c>
      <c r="G186">
        <v>2829</v>
      </c>
      <c r="H186">
        <v>3070</v>
      </c>
      <c r="I186">
        <v>3321</v>
      </c>
      <c r="J186">
        <v>3438</v>
      </c>
      <c r="K186">
        <v>2082</v>
      </c>
      <c r="L186">
        <v>2318</v>
      </c>
    </row>
    <row r="187" spans="1:12">
      <c r="A187" t="s">
        <v>1803</v>
      </c>
      <c r="B187" t="s">
        <v>895</v>
      </c>
      <c r="C187" t="s">
        <v>896</v>
      </c>
      <c r="D187">
        <v>2</v>
      </c>
      <c r="E187">
        <v>2229</v>
      </c>
      <c r="F187">
        <v>1784</v>
      </c>
      <c r="G187">
        <v>2781</v>
      </c>
      <c r="H187">
        <v>2904</v>
      </c>
      <c r="I187">
        <v>40</v>
      </c>
      <c r="J187">
        <v>1891</v>
      </c>
      <c r="K187">
        <v>1099</v>
      </c>
      <c r="L187">
        <v>1309</v>
      </c>
    </row>
    <row r="188" spans="1:12">
      <c r="A188" t="s">
        <v>1804</v>
      </c>
      <c r="B188" t="s">
        <v>895</v>
      </c>
      <c r="C188" t="s">
        <v>896</v>
      </c>
      <c r="D188">
        <v>3</v>
      </c>
      <c r="E188">
        <v>322</v>
      </c>
      <c r="F188">
        <v>7876</v>
      </c>
      <c r="G188">
        <v>221</v>
      </c>
      <c r="H188">
        <v>7517</v>
      </c>
      <c r="I188">
        <v>6615</v>
      </c>
      <c r="J188">
        <v>6400</v>
      </c>
      <c r="K188">
        <v>5094</v>
      </c>
      <c r="L188">
        <v>5912</v>
      </c>
    </row>
    <row r="189" spans="1:12">
      <c r="A189" t="s">
        <v>1793</v>
      </c>
      <c r="B189" t="s">
        <v>883</v>
      </c>
      <c r="C189" t="s">
        <v>884</v>
      </c>
      <c r="D189">
        <v>3</v>
      </c>
      <c r="E189">
        <v>5529</v>
      </c>
      <c r="F189">
        <v>6134</v>
      </c>
      <c r="G189">
        <v>7498</v>
      </c>
      <c r="H189">
        <v>5390</v>
      </c>
      <c r="I189">
        <v>6884</v>
      </c>
      <c r="J189">
        <v>6550</v>
      </c>
      <c r="K189">
        <v>6458</v>
      </c>
      <c r="L189">
        <v>7337</v>
      </c>
    </row>
    <row r="190" spans="1:12">
      <c r="A190" t="s">
        <v>1794</v>
      </c>
      <c r="B190" t="s">
        <v>883</v>
      </c>
      <c r="C190" t="s">
        <v>884</v>
      </c>
      <c r="D190">
        <v>2</v>
      </c>
      <c r="E190">
        <v>165</v>
      </c>
      <c r="F190">
        <v>256</v>
      </c>
      <c r="G190">
        <v>360</v>
      </c>
      <c r="H190">
        <v>7644</v>
      </c>
      <c r="I190">
        <v>8350</v>
      </c>
      <c r="J190">
        <v>7587</v>
      </c>
      <c r="K190">
        <v>4830</v>
      </c>
      <c r="L190">
        <v>6249</v>
      </c>
    </row>
    <row r="191" spans="1:12">
      <c r="A191" t="s">
        <v>1795</v>
      </c>
      <c r="B191" t="s">
        <v>883</v>
      </c>
      <c r="C191" t="s">
        <v>884</v>
      </c>
      <c r="D191">
        <v>3</v>
      </c>
      <c r="E191">
        <v>6763</v>
      </c>
      <c r="F191">
        <v>5895</v>
      </c>
      <c r="G191">
        <v>6840</v>
      </c>
      <c r="H191">
        <v>8209</v>
      </c>
      <c r="I191">
        <v>6265</v>
      </c>
      <c r="J191">
        <v>6205</v>
      </c>
      <c r="K191">
        <v>5917</v>
      </c>
      <c r="L191">
        <v>7155</v>
      </c>
    </row>
    <row r="192" spans="1:12">
      <c r="A192" t="s">
        <v>1341</v>
      </c>
      <c r="B192" t="s">
        <v>403</v>
      </c>
      <c r="C192" t="s">
        <v>404</v>
      </c>
      <c r="D192">
        <v>3</v>
      </c>
      <c r="E192">
        <v>3990</v>
      </c>
      <c r="F192">
        <v>6047</v>
      </c>
      <c r="G192">
        <v>10940</v>
      </c>
      <c r="H192">
        <v>3130</v>
      </c>
      <c r="I192">
        <v>5900</v>
      </c>
      <c r="J192">
        <v>6063</v>
      </c>
      <c r="K192">
        <v>3936</v>
      </c>
      <c r="L192">
        <v>4426</v>
      </c>
    </row>
    <row r="193" spans="1:12">
      <c r="A193" t="s">
        <v>1342</v>
      </c>
      <c r="B193" t="s">
        <v>403</v>
      </c>
      <c r="C193" t="s">
        <v>404</v>
      </c>
      <c r="D193">
        <v>3</v>
      </c>
      <c r="E193">
        <v>3402</v>
      </c>
      <c r="F193">
        <v>3724</v>
      </c>
      <c r="G193">
        <v>6572</v>
      </c>
      <c r="H193">
        <v>6483</v>
      </c>
      <c r="I193">
        <v>6222</v>
      </c>
      <c r="J193">
        <v>7723</v>
      </c>
      <c r="K193">
        <v>5099</v>
      </c>
      <c r="L193">
        <v>6676</v>
      </c>
    </row>
    <row r="194" spans="1:12">
      <c r="A194" t="s">
        <v>1343</v>
      </c>
      <c r="B194" t="s">
        <v>403</v>
      </c>
      <c r="C194" t="s">
        <v>404</v>
      </c>
      <c r="D194">
        <v>2</v>
      </c>
      <c r="E194">
        <v>29275</v>
      </c>
      <c r="F194">
        <v>1542</v>
      </c>
      <c r="G194">
        <v>583</v>
      </c>
      <c r="H194">
        <v>3242</v>
      </c>
      <c r="I194">
        <v>7113</v>
      </c>
      <c r="J194">
        <v>4805</v>
      </c>
      <c r="K194">
        <v>4947</v>
      </c>
      <c r="L194">
        <v>4518</v>
      </c>
    </row>
    <row r="195" spans="1:12">
      <c r="A195" t="s">
        <v>1338</v>
      </c>
      <c r="B195" t="s">
        <v>401</v>
      </c>
      <c r="C195" t="s">
        <v>402</v>
      </c>
      <c r="D195">
        <v>3</v>
      </c>
      <c r="E195">
        <v>61</v>
      </c>
      <c r="F195">
        <v>39</v>
      </c>
      <c r="G195">
        <v>4</v>
      </c>
      <c r="H195">
        <v>0</v>
      </c>
      <c r="I195">
        <v>5166</v>
      </c>
      <c r="J195">
        <v>4294</v>
      </c>
      <c r="K195">
        <v>3494</v>
      </c>
      <c r="L195">
        <v>3896</v>
      </c>
    </row>
    <row r="196" spans="1:12">
      <c r="A196" t="s">
        <v>1339</v>
      </c>
      <c r="B196" t="s">
        <v>401</v>
      </c>
      <c r="C196" t="s">
        <v>402</v>
      </c>
      <c r="D196">
        <v>3</v>
      </c>
      <c r="E196">
        <v>1346</v>
      </c>
      <c r="F196">
        <v>1070</v>
      </c>
      <c r="G196">
        <v>1832</v>
      </c>
      <c r="H196">
        <v>2248</v>
      </c>
      <c r="I196">
        <v>4453</v>
      </c>
      <c r="J196">
        <v>3986</v>
      </c>
      <c r="K196">
        <v>2823</v>
      </c>
      <c r="L196">
        <v>3180</v>
      </c>
    </row>
    <row r="197" spans="1:12">
      <c r="A197" t="s">
        <v>1340</v>
      </c>
      <c r="B197" t="s">
        <v>401</v>
      </c>
      <c r="C197" t="s">
        <v>402</v>
      </c>
      <c r="D197">
        <v>3</v>
      </c>
      <c r="E197">
        <v>188</v>
      </c>
      <c r="F197">
        <v>84</v>
      </c>
      <c r="G197">
        <v>43</v>
      </c>
      <c r="H197">
        <v>4</v>
      </c>
      <c r="I197">
        <v>4176</v>
      </c>
      <c r="J197">
        <v>3110</v>
      </c>
      <c r="K197">
        <v>3110</v>
      </c>
      <c r="L197">
        <v>4088</v>
      </c>
    </row>
    <row r="198" spans="1:12">
      <c r="A198" t="s">
        <v>1651</v>
      </c>
      <c r="B198" t="s">
        <v>709</v>
      </c>
      <c r="C198" t="s">
        <v>710</v>
      </c>
      <c r="D198">
        <v>2</v>
      </c>
      <c r="E198">
        <v>7327</v>
      </c>
      <c r="F198">
        <v>4638</v>
      </c>
      <c r="G198">
        <v>7496</v>
      </c>
      <c r="H198">
        <v>6873</v>
      </c>
      <c r="I198">
        <v>8642</v>
      </c>
      <c r="J198">
        <v>8275</v>
      </c>
      <c r="K198">
        <v>5258</v>
      </c>
      <c r="L198">
        <v>6307</v>
      </c>
    </row>
    <row r="199" spans="1:12">
      <c r="A199" t="s">
        <v>1243</v>
      </c>
      <c r="B199" t="s">
        <v>344</v>
      </c>
      <c r="C199" t="s">
        <v>345</v>
      </c>
      <c r="D199">
        <v>3</v>
      </c>
      <c r="E199">
        <v>66509</v>
      </c>
      <c r="F199">
        <v>62285</v>
      </c>
      <c r="G199">
        <v>64992</v>
      </c>
      <c r="H199">
        <v>65754</v>
      </c>
      <c r="I199">
        <v>66096</v>
      </c>
      <c r="J199">
        <v>62580</v>
      </c>
      <c r="K199">
        <v>61526</v>
      </c>
      <c r="L199">
        <v>60001</v>
      </c>
    </row>
    <row r="200" spans="1:12">
      <c r="A200" t="s">
        <v>1244</v>
      </c>
      <c r="B200" t="s">
        <v>344</v>
      </c>
      <c r="C200" t="s">
        <v>345</v>
      </c>
      <c r="D200">
        <v>2</v>
      </c>
      <c r="E200">
        <v>4233</v>
      </c>
      <c r="F200">
        <v>2714</v>
      </c>
      <c r="G200">
        <v>2861</v>
      </c>
      <c r="H200">
        <v>2384</v>
      </c>
      <c r="I200">
        <v>3738</v>
      </c>
      <c r="J200">
        <v>3249</v>
      </c>
      <c r="K200">
        <v>5067</v>
      </c>
      <c r="L200">
        <v>4698</v>
      </c>
    </row>
    <row r="201" spans="1:12">
      <c r="A201" t="s">
        <v>1245</v>
      </c>
      <c r="B201" t="s">
        <v>344</v>
      </c>
      <c r="C201" t="s">
        <v>345</v>
      </c>
      <c r="D201">
        <v>2</v>
      </c>
      <c r="E201">
        <v>12840</v>
      </c>
      <c r="F201">
        <v>8956</v>
      </c>
      <c r="G201">
        <v>11846</v>
      </c>
      <c r="H201">
        <v>9690</v>
      </c>
      <c r="I201">
        <v>16626</v>
      </c>
      <c r="J201">
        <v>15093</v>
      </c>
      <c r="K201">
        <v>18983</v>
      </c>
      <c r="L201">
        <v>18447</v>
      </c>
    </row>
    <row r="202" spans="1:12">
      <c r="A202" t="s">
        <v>1246</v>
      </c>
      <c r="B202" t="s">
        <v>344</v>
      </c>
      <c r="C202" t="s">
        <v>345</v>
      </c>
      <c r="D202">
        <v>2</v>
      </c>
      <c r="E202">
        <v>43123</v>
      </c>
      <c r="F202">
        <v>38776</v>
      </c>
      <c r="G202">
        <v>45096</v>
      </c>
      <c r="H202">
        <v>46444</v>
      </c>
      <c r="I202">
        <v>60698</v>
      </c>
      <c r="J202">
        <v>56591</v>
      </c>
      <c r="K202">
        <v>51343</v>
      </c>
      <c r="L202">
        <v>51389</v>
      </c>
    </row>
    <row r="203" spans="1:12">
      <c r="A203" t="s">
        <v>1247</v>
      </c>
      <c r="B203" t="s">
        <v>344</v>
      </c>
      <c r="C203" t="s">
        <v>345</v>
      </c>
      <c r="D203">
        <v>2</v>
      </c>
      <c r="E203">
        <v>51907</v>
      </c>
      <c r="F203">
        <v>43006</v>
      </c>
      <c r="G203">
        <v>49285</v>
      </c>
      <c r="H203">
        <v>46529</v>
      </c>
      <c r="I203">
        <v>52460</v>
      </c>
      <c r="J203">
        <v>46282</v>
      </c>
      <c r="K203">
        <v>48912</v>
      </c>
      <c r="L203">
        <v>56319</v>
      </c>
    </row>
    <row r="204" spans="1:12">
      <c r="A204" t="s">
        <v>1248</v>
      </c>
      <c r="B204" t="s">
        <v>344</v>
      </c>
      <c r="C204" t="s">
        <v>345</v>
      </c>
      <c r="D204">
        <v>3</v>
      </c>
      <c r="E204">
        <v>4465</v>
      </c>
      <c r="F204">
        <v>3946</v>
      </c>
      <c r="G204">
        <v>4077</v>
      </c>
      <c r="H204">
        <v>3089</v>
      </c>
      <c r="I204">
        <v>3888</v>
      </c>
      <c r="J204">
        <v>3644</v>
      </c>
      <c r="K204">
        <v>4977</v>
      </c>
      <c r="L204">
        <v>4755</v>
      </c>
    </row>
    <row r="205" spans="1:12">
      <c r="A205" t="s">
        <v>1249</v>
      </c>
      <c r="B205" t="s">
        <v>344</v>
      </c>
      <c r="C205" t="s">
        <v>345</v>
      </c>
      <c r="D205">
        <v>3</v>
      </c>
      <c r="E205">
        <v>10417</v>
      </c>
      <c r="F205">
        <v>9071</v>
      </c>
      <c r="G205">
        <v>11260</v>
      </c>
      <c r="H205">
        <v>11713</v>
      </c>
      <c r="I205">
        <v>16630</v>
      </c>
      <c r="J205">
        <v>15250</v>
      </c>
      <c r="K205">
        <v>14266</v>
      </c>
      <c r="L205">
        <v>15860</v>
      </c>
    </row>
    <row r="206" spans="1:12">
      <c r="A206" t="s">
        <v>1250</v>
      </c>
      <c r="B206" t="s">
        <v>344</v>
      </c>
      <c r="C206" t="s">
        <v>345</v>
      </c>
      <c r="D206">
        <v>3</v>
      </c>
      <c r="E206">
        <v>7403</v>
      </c>
      <c r="F206">
        <v>6556</v>
      </c>
      <c r="G206">
        <v>7924</v>
      </c>
      <c r="H206">
        <v>7615</v>
      </c>
      <c r="I206">
        <v>10084</v>
      </c>
      <c r="J206">
        <v>9317</v>
      </c>
      <c r="K206">
        <v>10676</v>
      </c>
      <c r="L206">
        <v>10613</v>
      </c>
    </row>
    <row r="207" spans="1:12">
      <c r="A207" t="s">
        <v>1251</v>
      </c>
      <c r="B207" t="s">
        <v>344</v>
      </c>
      <c r="C207" t="s">
        <v>345</v>
      </c>
      <c r="D207">
        <v>3</v>
      </c>
      <c r="E207">
        <v>2583</v>
      </c>
      <c r="F207">
        <v>2714</v>
      </c>
      <c r="G207">
        <v>2915</v>
      </c>
      <c r="H207">
        <v>2881</v>
      </c>
      <c r="I207">
        <v>3400</v>
      </c>
      <c r="J207">
        <v>2719</v>
      </c>
      <c r="K207">
        <v>2993</v>
      </c>
      <c r="L207">
        <v>3398</v>
      </c>
    </row>
    <row r="208" spans="1:12">
      <c r="A208" t="s">
        <v>1252</v>
      </c>
      <c r="B208" t="s">
        <v>344</v>
      </c>
      <c r="C208" t="s">
        <v>345</v>
      </c>
      <c r="D208">
        <v>2</v>
      </c>
      <c r="E208">
        <v>29893</v>
      </c>
      <c r="F208">
        <v>26940</v>
      </c>
      <c r="G208">
        <v>30401</v>
      </c>
      <c r="H208">
        <v>29645</v>
      </c>
      <c r="I208">
        <v>35917</v>
      </c>
      <c r="J208">
        <v>33971</v>
      </c>
      <c r="K208">
        <v>31393</v>
      </c>
      <c r="L208">
        <v>34132</v>
      </c>
    </row>
    <row r="209" spans="1:12">
      <c r="A209" t="s">
        <v>1253</v>
      </c>
      <c r="B209" t="s">
        <v>344</v>
      </c>
      <c r="C209" t="s">
        <v>345</v>
      </c>
      <c r="D209">
        <v>3</v>
      </c>
      <c r="E209">
        <v>6</v>
      </c>
      <c r="F209">
        <v>2568</v>
      </c>
      <c r="G209">
        <v>2665</v>
      </c>
      <c r="H209">
        <v>2585</v>
      </c>
      <c r="I209">
        <v>3364</v>
      </c>
      <c r="J209">
        <v>3004</v>
      </c>
      <c r="K209">
        <v>4300</v>
      </c>
      <c r="L209">
        <v>4040</v>
      </c>
    </row>
    <row r="210" spans="1:12">
      <c r="A210" t="s">
        <v>1254</v>
      </c>
      <c r="B210" t="s">
        <v>344</v>
      </c>
      <c r="C210" t="s">
        <v>345</v>
      </c>
      <c r="D210">
        <v>3</v>
      </c>
      <c r="E210">
        <v>15980</v>
      </c>
      <c r="F210">
        <v>18427</v>
      </c>
      <c r="G210">
        <v>19939</v>
      </c>
      <c r="H210">
        <v>23144</v>
      </c>
      <c r="I210">
        <v>0</v>
      </c>
      <c r="J210">
        <v>1</v>
      </c>
      <c r="K210">
        <v>0</v>
      </c>
      <c r="L210">
        <v>0</v>
      </c>
    </row>
    <row r="211" spans="1:12">
      <c r="A211" t="s">
        <v>1255</v>
      </c>
      <c r="B211" t="s">
        <v>344</v>
      </c>
      <c r="C211" t="s">
        <v>345</v>
      </c>
      <c r="D211">
        <v>2</v>
      </c>
      <c r="E211">
        <v>33986</v>
      </c>
      <c r="F211">
        <v>33693</v>
      </c>
      <c r="G211">
        <v>33637</v>
      </c>
      <c r="H211">
        <v>33454</v>
      </c>
      <c r="I211">
        <v>32095</v>
      </c>
      <c r="J211">
        <v>30854</v>
      </c>
      <c r="K211">
        <v>32878</v>
      </c>
      <c r="L211">
        <v>34508</v>
      </c>
    </row>
    <row r="212" spans="1:12">
      <c r="A212" t="s">
        <v>1240</v>
      </c>
      <c r="B212" t="s">
        <v>340</v>
      </c>
      <c r="C212" t="s">
        <v>341</v>
      </c>
      <c r="D212">
        <v>2</v>
      </c>
      <c r="E212">
        <v>11271</v>
      </c>
      <c r="F212">
        <v>9443</v>
      </c>
      <c r="G212">
        <v>12792</v>
      </c>
      <c r="H212">
        <v>12673</v>
      </c>
      <c r="I212">
        <v>7256</v>
      </c>
      <c r="J212">
        <v>8017</v>
      </c>
      <c r="K212">
        <v>7244</v>
      </c>
      <c r="L212">
        <v>7278</v>
      </c>
    </row>
    <row r="213" spans="1:12">
      <c r="A213" t="s">
        <v>1241</v>
      </c>
      <c r="B213" t="s">
        <v>340</v>
      </c>
      <c r="C213" t="s">
        <v>341</v>
      </c>
      <c r="D213">
        <v>3</v>
      </c>
      <c r="E213">
        <v>4965</v>
      </c>
      <c r="F213">
        <v>4604</v>
      </c>
      <c r="G213">
        <v>5041</v>
      </c>
      <c r="H213">
        <v>5150</v>
      </c>
      <c r="I213">
        <v>5510</v>
      </c>
      <c r="J213">
        <v>5598</v>
      </c>
      <c r="K213">
        <v>5383</v>
      </c>
      <c r="L213">
        <v>5475</v>
      </c>
    </row>
    <row r="214" spans="1:12">
      <c r="A214" t="s">
        <v>1240</v>
      </c>
      <c r="B214" t="s">
        <v>841</v>
      </c>
      <c r="C214" t="s">
        <v>842</v>
      </c>
      <c r="D214">
        <v>2</v>
      </c>
      <c r="E214">
        <v>11271</v>
      </c>
      <c r="F214">
        <v>9443</v>
      </c>
      <c r="G214">
        <v>12792</v>
      </c>
      <c r="H214">
        <v>12673</v>
      </c>
      <c r="I214">
        <v>7256</v>
      </c>
      <c r="J214">
        <v>8017</v>
      </c>
      <c r="K214">
        <v>7244</v>
      </c>
      <c r="L214">
        <v>7278</v>
      </c>
    </row>
    <row r="215" spans="1:12">
      <c r="A215" t="s">
        <v>1241</v>
      </c>
      <c r="B215" t="s">
        <v>841</v>
      </c>
      <c r="C215" t="s">
        <v>842</v>
      </c>
      <c r="D215">
        <v>3</v>
      </c>
      <c r="E215">
        <v>4965</v>
      </c>
      <c r="F215">
        <v>4604</v>
      </c>
      <c r="G215">
        <v>5041</v>
      </c>
      <c r="H215">
        <v>5150</v>
      </c>
      <c r="I215">
        <v>5510</v>
      </c>
      <c r="J215">
        <v>5598</v>
      </c>
      <c r="K215">
        <v>5383</v>
      </c>
      <c r="L215">
        <v>5475</v>
      </c>
    </row>
    <row r="216" spans="1:12">
      <c r="A216" t="s">
        <v>1241</v>
      </c>
      <c r="B216" t="s">
        <v>707</v>
      </c>
      <c r="C216" t="s">
        <v>708</v>
      </c>
      <c r="D216">
        <v>3</v>
      </c>
      <c r="E216">
        <v>4965</v>
      </c>
      <c r="F216">
        <v>4604</v>
      </c>
      <c r="G216">
        <v>5041</v>
      </c>
      <c r="H216">
        <v>5150</v>
      </c>
      <c r="I216">
        <v>5510</v>
      </c>
      <c r="J216">
        <v>5598</v>
      </c>
      <c r="K216">
        <v>5383</v>
      </c>
      <c r="L216">
        <v>5475</v>
      </c>
    </row>
    <row r="217" spans="1:12">
      <c r="A217" t="s">
        <v>1366</v>
      </c>
      <c r="B217" t="s">
        <v>437</v>
      </c>
      <c r="C217" t="s">
        <v>438</v>
      </c>
      <c r="D217">
        <v>2</v>
      </c>
      <c r="E217">
        <v>19185</v>
      </c>
      <c r="F217">
        <v>15250</v>
      </c>
      <c r="G217">
        <v>19421</v>
      </c>
      <c r="H217">
        <v>17899</v>
      </c>
      <c r="I217">
        <v>4186</v>
      </c>
      <c r="J217">
        <v>3850</v>
      </c>
      <c r="K217">
        <v>4358</v>
      </c>
      <c r="L217">
        <v>4917</v>
      </c>
    </row>
    <row r="218" spans="1:12">
      <c r="A218" t="s">
        <v>1763</v>
      </c>
      <c r="B218" t="s">
        <v>839</v>
      </c>
      <c r="C218" t="s">
        <v>840</v>
      </c>
      <c r="D218">
        <v>2</v>
      </c>
      <c r="E218">
        <v>1441</v>
      </c>
      <c r="F218">
        <v>1462</v>
      </c>
      <c r="G218">
        <v>3217</v>
      </c>
      <c r="H218">
        <v>3711</v>
      </c>
      <c r="I218">
        <v>1476</v>
      </c>
      <c r="J218">
        <v>1608</v>
      </c>
      <c r="K218">
        <v>2299</v>
      </c>
      <c r="L218">
        <v>2731</v>
      </c>
    </row>
    <row r="219" spans="1:12">
      <c r="A219" t="s">
        <v>1471</v>
      </c>
      <c r="B219" t="s">
        <v>563</v>
      </c>
      <c r="C219" t="s">
        <v>564</v>
      </c>
      <c r="D219">
        <v>2</v>
      </c>
      <c r="E219">
        <v>2594</v>
      </c>
      <c r="F219">
        <v>868</v>
      </c>
      <c r="G219">
        <v>2466</v>
      </c>
      <c r="H219">
        <v>1112</v>
      </c>
      <c r="I219">
        <v>2787</v>
      </c>
      <c r="J219">
        <v>2363</v>
      </c>
      <c r="K219">
        <v>3055</v>
      </c>
      <c r="L219">
        <v>3293</v>
      </c>
    </row>
    <row r="220" spans="1:12">
      <c r="A220" t="s">
        <v>1472</v>
      </c>
      <c r="B220" t="s">
        <v>563</v>
      </c>
      <c r="C220" t="s">
        <v>564</v>
      </c>
      <c r="D220">
        <v>3</v>
      </c>
      <c r="E220">
        <v>5694</v>
      </c>
      <c r="F220">
        <v>5269</v>
      </c>
      <c r="G220">
        <v>5964</v>
      </c>
      <c r="H220">
        <v>6555</v>
      </c>
      <c r="I220">
        <v>9548</v>
      </c>
      <c r="J220">
        <v>8758</v>
      </c>
      <c r="K220">
        <v>9275</v>
      </c>
      <c r="L220">
        <v>9222</v>
      </c>
    </row>
    <row r="221" spans="1:12">
      <c r="A221" t="s">
        <v>1848</v>
      </c>
      <c r="B221" t="s">
        <v>967</v>
      </c>
      <c r="C221" t="s">
        <v>968</v>
      </c>
      <c r="D221">
        <v>2</v>
      </c>
      <c r="E221">
        <v>70</v>
      </c>
      <c r="F221">
        <v>40</v>
      </c>
      <c r="G221">
        <v>3565</v>
      </c>
      <c r="H221">
        <v>2528</v>
      </c>
      <c r="I221">
        <v>692</v>
      </c>
      <c r="J221">
        <v>140</v>
      </c>
      <c r="K221">
        <v>1496</v>
      </c>
      <c r="L221">
        <v>0</v>
      </c>
    </row>
    <row r="222" spans="1:12">
      <c r="A222" t="s">
        <v>1354</v>
      </c>
      <c r="B222" t="s">
        <v>419</v>
      </c>
      <c r="C222" t="s">
        <v>420</v>
      </c>
      <c r="D222">
        <v>3</v>
      </c>
      <c r="E222">
        <v>475</v>
      </c>
      <c r="F222">
        <v>250</v>
      </c>
      <c r="G222">
        <v>1528</v>
      </c>
      <c r="H222">
        <v>480</v>
      </c>
      <c r="I222">
        <v>5683</v>
      </c>
      <c r="J222">
        <v>5451</v>
      </c>
      <c r="K222">
        <v>10847</v>
      </c>
      <c r="L222">
        <v>12045</v>
      </c>
    </row>
    <row r="223" spans="1:12">
      <c r="A223" t="s">
        <v>1679</v>
      </c>
      <c r="B223" t="s">
        <v>749</v>
      </c>
      <c r="C223" t="s">
        <v>750</v>
      </c>
      <c r="D223">
        <v>3</v>
      </c>
      <c r="E223">
        <v>620</v>
      </c>
      <c r="F223">
        <v>1129</v>
      </c>
      <c r="G223">
        <v>1568</v>
      </c>
      <c r="H223">
        <v>1333</v>
      </c>
      <c r="I223">
        <v>16753</v>
      </c>
      <c r="J223">
        <v>13865</v>
      </c>
      <c r="K223">
        <v>9862</v>
      </c>
      <c r="L223">
        <v>11295</v>
      </c>
    </row>
    <row r="224" spans="1:12">
      <c r="A224" t="s">
        <v>1332</v>
      </c>
      <c r="B224" t="s">
        <v>392</v>
      </c>
      <c r="C224" t="s">
        <v>393</v>
      </c>
      <c r="D224">
        <v>3</v>
      </c>
      <c r="E224">
        <v>8313</v>
      </c>
      <c r="F224">
        <v>7356</v>
      </c>
      <c r="G224">
        <v>13819</v>
      </c>
      <c r="H224">
        <v>14129</v>
      </c>
      <c r="I224">
        <v>23056</v>
      </c>
      <c r="J224">
        <v>22066</v>
      </c>
      <c r="K224">
        <v>19172</v>
      </c>
      <c r="L224">
        <v>19817</v>
      </c>
    </row>
    <row r="225" spans="1:12">
      <c r="A225" t="s">
        <v>1334</v>
      </c>
      <c r="B225" t="s">
        <v>396</v>
      </c>
      <c r="C225" t="s">
        <v>397</v>
      </c>
      <c r="D225">
        <v>2</v>
      </c>
      <c r="E225">
        <v>5602</v>
      </c>
      <c r="F225">
        <v>11782</v>
      </c>
      <c r="G225">
        <v>112</v>
      </c>
      <c r="H225">
        <v>362</v>
      </c>
      <c r="I225">
        <v>50</v>
      </c>
      <c r="J225">
        <v>468</v>
      </c>
      <c r="K225">
        <v>270</v>
      </c>
      <c r="L225">
        <v>6</v>
      </c>
    </row>
    <row r="226" spans="1:12">
      <c r="A226" t="s">
        <v>1335</v>
      </c>
      <c r="B226" t="s">
        <v>396</v>
      </c>
      <c r="C226" t="s">
        <v>397</v>
      </c>
      <c r="D226">
        <v>2</v>
      </c>
      <c r="E226">
        <v>1112</v>
      </c>
      <c r="F226">
        <v>0</v>
      </c>
      <c r="G226">
        <v>6645</v>
      </c>
      <c r="H226">
        <v>115059</v>
      </c>
      <c r="I226">
        <v>572633</v>
      </c>
      <c r="J226">
        <v>531742</v>
      </c>
      <c r="K226">
        <v>776673</v>
      </c>
      <c r="L226">
        <v>789699</v>
      </c>
    </row>
    <row r="227" spans="1:12">
      <c r="A227" t="s">
        <v>1455</v>
      </c>
      <c r="B227" t="s">
        <v>547</v>
      </c>
      <c r="C227" t="s">
        <v>548</v>
      </c>
      <c r="D227">
        <v>3</v>
      </c>
      <c r="E227">
        <v>86665</v>
      </c>
      <c r="F227">
        <v>35860</v>
      </c>
      <c r="G227">
        <v>12634</v>
      </c>
      <c r="H227">
        <v>67545</v>
      </c>
      <c r="I227">
        <v>431</v>
      </c>
      <c r="J227">
        <v>530</v>
      </c>
      <c r="K227">
        <v>248</v>
      </c>
      <c r="L227">
        <v>441</v>
      </c>
    </row>
    <row r="228" spans="1:12">
      <c r="A228" t="s">
        <v>1331</v>
      </c>
      <c r="B228" t="s">
        <v>390</v>
      </c>
      <c r="C228" t="s">
        <v>391</v>
      </c>
      <c r="D228">
        <v>2</v>
      </c>
      <c r="E228">
        <v>410</v>
      </c>
      <c r="F228">
        <v>12058</v>
      </c>
      <c r="G228">
        <v>18964</v>
      </c>
      <c r="H228">
        <v>17170</v>
      </c>
      <c r="I228">
        <v>6041</v>
      </c>
      <c r="J228">
        <v>5326</v>
      </c>
      <c r="K228">
        <v>6825</v>
      </c>
      <c r="L228">
        <v>7147</v>
      </c>
    </row>
    <row r="229" spans="1:12">
      <c r="A229" t="s">
        <v>1336</v>
      </c>
      <c r="B229" t="s">
        <v>398</v>
      </c>
      <c r="C229" t="s">
        <v>1863</v>
      </c>
      <c r="D229">
        <v>3</v>
      </c>
      <c r="E229">
        <v>5124</v>
      </c>
      <c r="F229">
        <v>7273</v>
      </c>
      <c r="G229">
        <v>19660</v>
      </c>
      <c r="H229">
        <v>9760</v>
      </c>
      <c r="I229">
        <v>67526</v>
      </c>
      <c r="J229">
        <v>65019</v>
      </c>
      <c r="K229">
        <v>120991</v>
      </c>
      <c r="L229">
        <v>126293</v>
      </c>
    </row>
    <row r="230" spans="1:12">
      <c r="A230" t="s">
        <v>1365</v>
      </c>
      <c r="B230" t="s">
        <v>435</v>
      </c>
      <c r="C230" t="s">
        <v>436</v>
      </c>
      <c r="D230">
        <v>3</v>
      </c>
      <c r="E230">
        <v>2311</v>
      </c>
      <c r="F230">
        <v>42</v>
      </c>
      <c r="G230">
        <v>2842</v>
      </c>
      <c r="H230">
        <v>842</v>
      </c>
      <c r="I230">
        <v>56922</v>
      </c>
      <c r="J230">
        <v>56939</v>
      </c>
      <c r="K230">
        <v>79152</v>
      </c>
      <c r="L230">
        <v>86156</v>
      </c>
    </row>
    <row r="231" spans="1:12">
      <c r="A231" t="s">
        <v>1626</v>
      </c>
      <c r="B231" t="s">
        <v>681</v>
      </c>
      <c r="C231" t="s">
        <v>682</v>
      </c>
      <c r="D231">
        <v>2</v>
      </c>
      <c r="E231">
        <v>3419</v>
      </c>
      <c r="F231">
        <v>2179</v>
      </c>
      <c r="G231">
        <v>2729</v>
      </c>
      <c r="H231">
        <v>3177</v>
      </c>
      <c r="I231">
        <v>1597</v>
      </c>
      <c r="J231">
        <v>2257</v>
      </c>
      <c r="K231">
        <v>2859</v>
      </c>
      <c r="L231">
        <v>2948</v>
      </c>
    </row>
    <row r="232" spans="1:12">
      <c r="A232" t="s">
        <v>1360</v>
      </c>
      <c r="B232" t="s">
        <v>427</v>
      </c>
      <c r="C232" t="s">
        <v>428</v>
      </c>
      <c r="D232">
        <v>2</v>
      </c>
      <c r="E232">
        <v>2481</v>
      </c>
      <c r="F232">
        <v>2113</v>
      </c>
      <c r="G232">
        <v>4354</v>
      </c>
      <c r="H232">
        <v>3586</v>
      </c>
      <c r="I232">
        <v>3951</v>
      </c>
      <c r="J232">
        <v>3473</v>
      </c>
      <c r="K232">
        <v>3526</v>
      </c>
      <c r="L232">
        <v>3702</v>
      </c>
    </row>
    <row r="233" spans="1:12">
      <c r="A233" t="s">
        <v>1361</v>
      </c>
      <c r="B233" t="s">
        <v>427</v>
      </c>
      <c r="C233" t="s">
        <v>428</v>
      </c>
      <c r="D233">
        <v>3</v>
      </c>
      <c r="E233">
        <v>15922</v>
      </c>
      <c r="F233">
        <v>8484</v>
      </c>
      <c r="G233">
        <v>12924</v>
      </c>
      <c r="H233">
        <v>10152</v>
      </c>
      <c r="I233">
        <v>5450</v>
      </c>
      <c r="J233">
        <v>7484</v>
      </c>
      <c r="K233">
        <v>4855</v>
      </c>
      <c r="L233">
        <v>4808</v>
      </c>
    </row>
    <row r="234" spans="1:12">
      <c r="A234" t="s">
        <v>1359</v>
      </c>
      <c r="B234" t="s">
        <v>425</v>
      </c>
      <c r="C234" t="s">
        <v>426</v>
      </c>
      <c r="D234">
        <v>3</v>
      </c>
      <c r="E234">
        <v>1853</v>
      </c>
      <c r="F234">
        <v>1651</v>
      </c>
      <c r="G234">
        <v>3488</v>
      </c>
      <c r="H234">
        <v>3591</v>
      </c>
      <c r="I234">
        <v>5185</v>
      </c>
      <c r="J234">
        <v>4768</v>
      </c>
      <c r="K234">
        <v>4235</v>
      </c>
      <c r="L234">
        <v>4247</v>
      </c>
    </row>
    <row r="235" spans="1:12">
      <c r="A235" t="s">
        <v>1337</v>
      </c>
      <c r="B235" t="s">
        <v>399</v>
      </c>
      <c r="C235" t="s">
        <v>400</v>
      </c>
      <c r="D235">
        <v>2</v>
      </c>
      <c r="E235">
        <v>7511</v>
      </c>
      <c r="F235">
        <v>7438</v>
      </c>
      <c r="G235">
        <v>11194</v>
      </c>
      <c r="H235">
        <v>10393</v>
      </c>
      <c r="I235">
        <v>5878</v>
      </c>
      <c r="J235">
        <v>6565</v>
      </c>
      <c r="K235">
        <v>6846</v>
      </c>
      <c r="L235">
        <v>7578</v>
      </c>
    </row>
    <row r="236" spans="1:12">
      <c r="A236" t="s">
        <v>1755</v>
      </c>
      <c r="B236" t="s">
        <v>823</v>
      </c>
      <c r="C236" t="s">
        <v>824</v>
      </c>
      <c r="D236">
        <v>3</v>
      </c>
      <c r="E236">
        <v>8032</v>
      </c>
      <c r="F236">
        <v>6942</v>
      </c>
      <c r="G236">
        <v>7540</v>
      </c>
      <c r="H236">
        <v>6033</v>
      </c>
      <c r="I236">
        <v>6173</v>
      </c>
      <c r="J236">
        <v>4131</v>
      </c>
      <c r="K236">
        <v>4556</v>
      </c>
      <c r="L236">
        <v>6048</v>
      </c>
    </row>
    <row r="237" spans="1:12">
      <c r="A237" t="s">
        <v>1454</v>
      </c>
      <c r="B237" t="s">
        <v>545</v>
      </c>
      <c r="C237" t="s">
        <v>546</v>
      </c>
      <c r="D237">
        <v>2</v>
      </c>
      <c r="E237">
        <v>12541</v>
      </c>
      <c r="F237">
        <v>10714</v>
      </c>
      <c r="G237">
        <v>19944</v>
      </c>
      <c r="H237">
        <v>3204</v>
      </c>
      <c r="I237">
        <v>22026</v>
      </c>
      <c r="J237">
        <v>20597</v>
      </c>
      <c r="K237">
        <v>16089</v>
      </c>
      <c r="L237">
        <v>17674</v>
      </c>
    </row>
    <row r="238" spans="1:12">
      <c r="A238" t="s">
        <v>1445</v>
      </c>
      <c r="B238" t="s">
        <v>535</v>
      </c>
      <c r="C238" t="s">
        <v>536</v>
      </c>
      <c r="D238">
        <v>2</v>
      </c>
      <c r="E238">
        <v>7</v>
      </c>
      <c r="F238">
        <v>388</v>
      </c>
      <c r="G238">
        <v>5658</v>
      </c>
      <c r="H238">
        <v>7622</v>
      </c>
      <c r="I238">
        <v>5992</v>
      </c>
      <c r="J238">
        <v>5455</v>
      </c>
      <c r="K238">
        <v>6814</v>
      </c>
      <c r="L238">
        <v>6980</v>
      </c>
    </row>
    <row r="239" spans="1:12">
      <c r="A239" t="s">
        <v>1344</v>
      </c>
      <c r="B239" t="s">
        <v>405</v>
      </c>
      <c r="C239" t="s">
        <v>406</v>
      </c>
      <c r="D239">
        <v>2</v>
      </c>
      <c r="E239">
        <v>25140</v>
      </c>
      <c r="F239">
        <v>21191</v>
      </c>
      <c r="G239">
        <v>27827</v>
      </c>
      <c r="H239">
        <v>27795</v>
      </c>
      <c r="I239">
        <v>28193</v>
      </c>
      <c r="J239">
        <v>26700</v>
      </c>
      <c r="K239">
        <v>4653</v>
      </c>
      <c r="L239">
        <v>23822</v>
      </c>
    </row>
    <row r="240" spans="1:12">
      <c r="A240" t="s">
        <v>1792</v>
      </c>
      <c r="B240" t="s">
        <v>881</v>
      </c>
      <c r="C240" t="s">
        <v>882</v>
      </c>
      <c r="D240">
        <v>2</v>
      </c>
      <c r="E240">
        <v>36297</v>
      </c>
      <c r="F240">
        <v>53701</v>
      </c>
      <c r="G240">
        <v>71538</v>
      </c>
      <c r="H240">
        <v>49733</v>
      </c>
      <c r="I240">
        <v>93807</v>
      </c>
      <c r="J240">
        <v>91136</v>
      </c>
      <c r="K240">
        <v>72925</v>
      </c>
      <c r="L240">
        <v>72480</v>
      </c>
    </row>
    <row r="241" spans="1:12">
      <c r="A241" t="s">
        <v>1596</v>
      </c>
      <c r="B241" t="s">
        <v>659</v>
      </c>
      <c r="C241" t="s">
        <v>660</v>
      </c>
      <c r="D241">
        <v>3</v>
      </c>
      <c r="E241">
        <v>0</v>
      </c>
      <c r="F241">
        <v>34</v>
      </c>
      <c r="G241">
        <v>0</v>
      </c>
      <c r="H241">
        <v>0</v>
      </c>
      <c r="I241">
        <v>2691</v>
      </c>
      <c r="J241">
        <v>2103</v>
      </c>
      <c r="K241">
        <v>2440</v>
      </c>
      <c r="L241">
        <v>2372</v>
      </c>
    </row>
    <row r="242" spans="1:12">
      <c r="A242" t="s">
        <v>1453</v>
      </c>
      <c r="B242" t="s">
        <v>543</v>
      </c>
      <c r="C242" t="s">
        <v>544</v>
      </c>
      <c r="D242">
        <v>2</v>
      </c>
      <c r="E242">
        <v>2344</v>
      </c>
      <c r="F242">
        <v>2080</v>
      </c>
      <c r="G242">
        <v>1</v>
      </c>
      <c r="H242">
        <v>1829</v>
      </c>
      <c r="I242">
        <v>2</v>
      </c>
      <c r="J242">
        <v>0</v>
      </c>
      <c r="K242">
        <v>0</v>
      </c>
      <c r="L242">
        <v>208</v>
      </c>
    </row>
    <row r="243" spans="1:12">
      <c r="A243" t="s">
        <v>1470</v>
      </c>
      <c r="B243" t="s">
        <v>561</v>
      </c>
      <c r="C243" t="s">
        <v>562</v>
      </c>
      <c r="D243">
        <v>2</v>
      </c>
      <c r="E243">
        <v>0</v>
      </c>
      <c r="F243">
        <v>1971</v>
      </c>
      <c r="G243">
        <v>3881</v>
      </c>
      <c r="H243">
        <v>3818</v>
      </c>
      <c r="I243">
        <v>2379</v>
      </c>
      <c r="J243">
        <v>2650</v>
      </c>
      <c r="K243">
        <v>2832</v>
      </c>
      <c r="L243">
        <v>1308</v>
      </c>
    </row>
    <row r="244" spans="1:12">
      <c r="A244" t="s">
        <v>1367</v>
      </c>
      <c r="B244" t="s">
        <v>439</v>
      </c>
      <c r="C244" t="s">
        <v>440</v>
      </c>
      <c r="D244">
        <v>3</v>
      </c>
      <c r="E244">
        <v>5658</v>
      </c>
      <c r="F244">
        <v>5088</v>
      </c>
      <c r="G244">
        <v>6839</v>
      </c>
      <c r="H244">
        <v>6859</v>
      </c>
      <c r="I244">
        <v>3494</v>
      </c>
      <c r="J244">
        <v>3122</v>
      </c>
      <c r="K244">
        <v>5435</v>
      </c>
      <c r="L244">
        <v>4739</v>
      </c>
    </row>
    <row r="245" spans="1:12">
      <c r="A245" t="s">
        <v>1510</v>
      </c>
      <c r="B245" t="s">
        <v>611</v>
      </c>
      <c r="C245" t="s">
        <v>612</v>
      </c>
      <c r="D245">
        <v>2</v>
      </c>
      <c r="E245">
        <v>4605</v>
      </c>
      <c r="F245">
        <v>4366</v>
      </c>
      <c r="G245">
        <v>3932</v>
      </c>
      <c r="H245">
        <v>4354</v>
      </c>
      <c r="I245">
        <v>3547</v>
      </c>
      <c r="J245">
        <v>64</v>
      </c>
      <c r="K245">
        <v>0</v>
      </c>
      <c r="L245">
        <v>0</v>
      </c>
    </row>
    <row r="246" spans="1:12">
      <c r="A246" t="s">
        <v>1330</v>
      </c>
      <c r="B246" t="s">
        <v>388</v>
      </c>
      <c r="C246" t="s">
        <v>389</v>
      </c>
      <c r="D246">
        <v>3</v>
      </c>
      <c r="E246">
        <v>8826</v>
      </c>
      <c r="F246">
        <v>8218</v>
      </c>
      <c r="G246">
        <v>12657</v>
      </c>
      <c r="H246">
        <v>13872</v>
      </c>
      <c r="I246">
        <v>11535</v>
      </c>
      <c r="J246">
        <v>8018</v>
      </c>
      <c r="K246">
        <v>10626</v>
      </c>
      <c r="L246">
        <v>11078</v>
      </c>
    </row>
    <row r="247" spans="1:12">
      <c r="A247" t="s">
        <v>1329</v>
      </c>
      <c r="B247" t="s">
        <v>387</v>
      </c>
      <c r="C247" t="s">
        <v>1862</v>
      </c>
      <c r="D247">
        <v>3</v>
      </c>
      <c r="E247">
        <v>31</v>
      </c>
      <c r="F247">
        <v>28</v>
      </c>
      <c r="G247">
        <v>4722</v>
      </c>
      <c r="H247">
        <v>4229</v>
      </c>
      <c r="I247">
        <v>1596</v>
      </c>
      <c r="J247">
        <v>1518</v>
      </c>
      <c r="K247">
        <v>1710</v>
      </c>
      <c r="L247">
        <v>8</v>
      </c>
    </row>
    <row r="248" spans="1:12">
      <c r="A248" t="s">
        <v>1469</v>
      </c>
      <c r="B248" t="s">
        <v>609</v>
      </c>
      <c r="C248" t="s">
        <v>610</v>
      </c>
      <c r="D248">
        <v>2</v>
      </c>
      <c r="E248">
        <v>14168</v>
      </c>
      <c r="F248">
        <v>13804</v>
      </c>
      <c r="G248">
        <v>19720</v>
      </c>
      <c r="H248">
        <v>21640</v>
      </c>
      <c r="I248">
        <v>16896</v>
      </c>
      <c r="J248">
        <v>15740</v>
      </c>
      <c r="K248">
        <v>14370</v>
      </c>
      <c r="L248">
        <v>17343</v>
      </c>
    </row>
    <row r="249" spans="1:12">
      <c r="A249" t="s">
        <v>1469</v>
      </c>
      <c r="B249" t="s">
        <v>559</v>
      </c>
      <c r="C249" t="s">
        <v>560</v>
      </c>
      <c r="D249">
        <v>2</v>
      </c>
      <c r="E249">
        <v>14168</v>
      </c>
      <c r="F249">
        <v>13804</v>
      </c>
      <c r="G249">
        <v>19720</v>
      </c>
      <c r="H249">
        <v>21640</v>
      </c>
      <c r="I249">
        <v>16896</v>
      </c>
      <c r="J249">
        <v>15740</v>
      </c>
      <c r="K249">
        <v>14370</v>
      </c>
      <c r="L249">
        <v>17343</v>
      </c>
    </row>
    <row r="250" spans="1:12">
      <c r="A250" t="s">
        <v>1469</v>
      </c>
      <c r="B250" t="s">
        <v>655</v>
      </c>
      <c r="C250" t="s">
        <v>656</v>
      </c>
      <c r="D250">
        <v>2</v>
      </c>
      <c r="E250">
        <v>14168</v>
      </c>
      <c r="F250">
        <v>13804</v>
      </c>
      <c r="G250">
        <v>19720</v>
      </c>
      <c r="H250">
        <v>21640</v>
      </c>
      <c r="I250">
        <v>16896</v>
      </c>
      <c r="J250">
        <v>15740</v>
      </c>
      <c r="K250">
        <v>14370</v>
      </c>
      <c r="L250">
        <v>17343</v>
      </c>
    </row>
    <row r="251" spans="1:12">
      <c r="A251" t="s">
        <v>1469</v>
      </c>
      <c r="B251" t="s">
        <v>921</v>
      </c>
      <c r="C251" t="s">
        <v>922</v>
      </c>
      <c r="D251">
        <v>2</v>
      </c>
      <c r="E251">
        <v>14168</v>
      </c>
      <c r="F251">
        <v>13804</v>
      </c>
      <c r="G251">
        <v>19720</v>
      </c>
      <c r="H251">
        <v>21640</v>
      </c>
      <c r="I251">
        <v>16896</v>
      </c>
      <c r="J251">
        <v>15740</v>
      </c>
      <c r="K251">
        <v>14370</v>
      </c>
      <c r="L251">
        <v>17343</v>
      </c>
    </row>
    <row r="252" spans="1:12">
      <c r="A252" t="s">
        <v>1469</v>
      </c>
      <c r="B252" t="s">
        <v>945</v>
      </c>
      <c r="C252" t="s">
        <v>946</v>
      </c>
      <c r="D252">
        <v>2</v>
      </c>
      <c r="E252">
        <v>14168</v>
      </c>
      <c r="F252">
        <v>13804</v>
      </c>
      <c r="G252">
        <v>19720</v>
      </c>
      <c r="H252">
        <v>21640</v>
      </c>
      <c r="I252">
        <v>16896</v>
      </c>
      <c r="J252">
        <v>15740</v>
      </c>
      <c r="K252">
        <v>14370</v>
      </c>
      <c r="L252">
        <v>17343</v>
      </c>
    </row>
    <row r="253" spans="1:12">
      <c r="A253" t="s">
        <v>1463</v>
      </c>
      <c r="B253" t="s">
        <v>555</v>
      </c>
      <c r="C253" t="s">
        <v>556</v>
      </c>
      <c r="D253">
        <v>2</v>
      </c>
      <c r="E253">
        <v>2339</v>
      </c>
      <c r="F253">
        <v>3</v>
      </c>
      <c r="G253">
        <v>1926</v>
      </c>
      <c r="H253">
        <v>258</v>
      </c>
      <c r="I253">
        <v>1</v>
      </c>
      <c r="J253">
        <v>0</v>
      </c>
      <c r="K253">
        <v>5</v>
      </c>
      <c r="L253">
        <v>84</v>
      </c>
    </row>
    <row r="254" spans="1:12">
      <c r="A254" t="s">
        <v>1451</v>
      </c>
      <c r="B254" t="s">
        <v>541</v>
      </c>
      <c r="C254" t="s">
        <v>542</v>
      </c>
      <c r="D254">
        <v>3</v>
      </c>
      <c r="E254">
        <v>1558</v>
      </c>
      <c r="F254">
        <v>2091</v>
      </c>
      <c r="G254">
        <v>11770</v>
      </c>
      <c r="H254">
        <v>11742</v>
      </c>
      <c r="I254">
        <v>5205</v>
      </c>
      <c r="J254">
        <v>4090</v>
      </c>
      <c r="K254">
        <v>7150</v>
      </c>
      <c r="L254">
        <v>7835</v>
      </c>
    </row>
    <row r="255" spans="1:12">
      <c r="A255" t="s">
        <v>1452</v>
      </c>
      <c r="B255" t="s">
        <v>541</v>
      </c>
      <c r="C255" t="s">
        <v>542</v>
      </c>
      <c r="D255">
        <v>2</v>
      </c>
      <c r="E255">
        <v>20894</v>
      </c>
      <c r="F255">
        <v>17649</v>
      </c>
      <c r="G255">
        <v>19635</v>
      </c>
      <c r="H255">
        <v>20436</v>
      </c>
      <c r="I255">
        <v>5843</v>
      </c>
      <c r="J255">
        <v>6236</v>
      </c>
      <c r="K255">
        <v>9268</v>
      </c>
      <c r="L255">
        <v>9827</v>
      </c>
    </row>
    <row r="256" spans="1:12">
      <c r="A256" t="s">
        <v>1257</v>
      </c>
      <c r="B256" t="s">
        <v>348</v>
      </c>
      <c r="C256" t="s">
        <v>349</v>
      </c>
      <c r="D256">
        <v>2</v>
      </c>
      <c r="E256">
        <v>15338</v>
      </c>
      <c r="F256">
        <v>14012</v>
      </c>
      <c r="G256">
        <v>16988</v>
      </c>
      <c r="H256">
        <v>17254</v>
      </c>
      <c r="I256">
        <v>18543</v>
      </c>
      <c r="J256">
        <v>15828</v>
      </c>
      <c r="K256">
        <v>15622</v>
      </c>
      <c r="L256">
        <v>13428</v>
      </c>
    </row>
    <row r="257" spans="1:12">
      <c r="A257" t="s">
        <v>1444</v>
      </c>
      <c r="B257" t="s">
        <v>533</v>
      </c>
      <c r="C257" t="s">
        <v>534</v>
      </c>
      <c r="D257">
        <v>2</v>
      </c>
      <c r="E257">
        <v>3643</v>
      </c>
      <c r="F257">
        <v>2759</v>
      </c>
      <c r="G257">
        <v>1496</v>
      </c>
      <c r="H257">
        <v>2308</v>
      </c>
      <c r="I257">
        <v>3304</v>
      </c>
      <c r="J257">
        <v>3149</v>
      </c>
      <c r="K257">
        <v>3020</v>
      </c>
      <c r="L257">
        <v>2913</v>
      </c>
    </row>
    <row r="258" spans="1:12">
      <c r="A258" t="s">
        <v>1814</v>
      </c>
      <c r="B258" t="s">
        <v>915</v>
      </c>
      <c r="C258" t="s">
        <v>916</v>
      </c>
      <c r="D258">
        <v>2</v>
      </c>
      <c r="E258">
        <v>625</v>
      </c>
      <c r="F258">
        <v>217</v>
      </c>
      <c r="G258">
        <v>504</v>
      </c>
      <c r="H258">
        <v>576</v>
      </c>
      <c r="I258">
        <v>15158</v>
      </c>
      <c r="J258">
        <v>13879</v>
      </c>
      <c r="K258">
        <v>33950</v>
      </c>
      <c r="L258">
        <v>35930</v>
      </c>
    </row>
    <row r="259" spans="1:12">
      <c r="A259" t="s">
        <v>1333</v>
      </c>
      <c r="B259" t="s">
        <v>394</v>
      </c>
      <c r="C259" t="s">
        <v>395</v>
      </c>
      <c r="D259">
        <v>3</v>
      </c>
      <c r="E259">
        <v>0</v>
      </c>
      <c r="F259">
        <v>0</v>
      </c>
      <c r="G259">
        <v>0</v>
      </c>
      <c r="H259">
        <v>0</v>
      </c>
      <c r="I259">
        <v>48595</v>
      </c>
      <c r="J259">
        <v>56217</v>
      </c>
      <c r="K259">
        <v>45386</v>
      </c>
      <c r="L259">
        <v>43254</v>
      </c>
    </row>
    <row r="260" spans="1:12">
      <c r="A260" t="s">
        <v>1119</v>
      </c>
      <c r="B260" t="s">
        <v>191</v>
      </c>
      <c r="C260" t="s">
        <v>192</v>
      </c>
      <c r="D260">
        <v>3</v>
      </c>
      <c r="E260">
        <v>17</v>
      </c>
      <c r="F260">
        <v>0</v>
      </c>
      <c r="G260">
        <v>1663</v>
      </c>
      <c r="H260">
        <v>1808</v>
      </c>
      <c r="I260">
        <v>2261</v>
      </c>
      <c r="J260">
        <v>2064</v>
      </c>
      <c r="K260">
        <v>2407</v>
      </c>
      <c r="L260">
        <v>2213</v>
      </c>
    </row>
    <row r="261" spans="1:12">
      <c r="A261" t="s">
        <v>1120</v>
      </c>
      <c r="B261" t="s">
        <v>191</v>
      </c>
      <c r="C261" t="s">
        <v>192</v>
      </c>
      <c r="D261">
        <v>3</v>
      </c>
      <c r="E261">
        <v>6753</v>
      </c>
      <c r="F261">
        <v>7036</v>
      </c>
      <c r="G261">
        <v>8495</v>
      </c>
      <c r="H261">
        <v>7832</v>
      </c>
      <c r="I261">
        <v>9690</v>
      </c>
      <c r="J261">
        <v>8525</v>
      </c>
      <c r="K261">
        <v>8541</v>
      </c>
      <c r="L261">
        <v>9406</v>
      </c>
    </row>
    <row r="262" spans="1:12">
      <c r="A262" t="s">
        <v>1120</v>
      </c>
      <c r="B262" t="s">
        <v>965</v>
      </c>
      <c r="C262" t="s">
        <v>966</v>
      </c>
      <c r="D262">
        <v>3</v>
      </c>
      <c r="E262">
        <v>6753</v>
      </c>
      <c r="F262">
        <v>7036</v>
      </c>
      <c r="G262">
        <v>8495</v>
      </c>
      <c r="H262">
        <v>7832</v>
      </c>
      <c r="I262">
        <v>9690</v>
      </c>
      <c r="J262">
        <v>8525</v>
      </c>
      <c r="K262">
        <v>8541</v>
      </c>
      <c r="L262">
        <v>9406</v>
      </c>
    </row>
    <row r="263" spans="1:12">
      <c r="A263" t="s">
        <v>1325</v>
      </c>
      <c r="B263" t="s">
        <v>381</v>
      </c>
      <c r="C263" t="s">
        <v>382</v>
      </c>
      <c r="D263">
        <v>2</v>
      </c>
      <c r="E263">
        <v>8111</v>
      </c>
      <c r="F263">
        <v>6297</v>
      </c>
      <c r="G263">
        <v>11651</v>
      </c>
      <c r="H263">
        <v>9316</v>
      </c>
      <c r="I263">
        <v>8847</v>
      </c>
      <c r="J263">
        <v>10327</v>
      </c>
      <c r="K263">
        <v>6757</v>
      </c>
      <c r="L263">
        <v>10344</v>
      </c>
    </row>
    <row r="264" spans="1:12">
      <c r="A264" t="s">
        <v>1326</v>
      </c>
      <c r="B264" t="s">
        <v>381</v>
      </c>
      <c r="C264" t="s">
        <v>382</v>
      </c>
      <c r="D264">
        <v>3</v>
      </c>
      <c r="E264">
        <v>231</v>
      </c>
      <c r="F264">
        <v>8001</v>
      </c>
      <c r="G264">
        <v>8872</v>
      </c>
      <c r="H264">
        <v>9136</v>
      </c>
      <c r="I264">
        <v>7565</v>
      </c>
      <c r="J264">
        <v>7040</v>
      </c>
      <c r="K264">
        <v>4772</v>
      </c>
      <c r="L264">
        <v>6265</v>
      </c>
    </row>
    <row r="265" spans="1:12">
      <c r="A265" t="s">
        <v>1321</v>
      </c>
      <c r="B265" t="s">
        <v>379</v>
      </c>
      <c r="C265" t="s">
        <v>380</v>
      </c>
      <c r="D265">
        <v>3</v>
      </c>
      <c r="E265">
        <v>4689</v>
      </c>
      <c r="F265">
        <v>4269</v>
      </c>
      <c r="G265">
        <v>4564</v>
      </c>
      <c r="H265">
        <v>4817</v>
      </c>
      <c r="I265">
        <v>6568</v>
      </c>
      <c r="J265">
        <v>6471</v>
      </c>
      <c r="K265">
        <v>5212</v>
      </c>
      <c r="L265">
        <v>5296</v>
      </c>
    </row>
    <row r="266" spans="1:12">
      <c r="A266" t="s">
        <v>1322</v>
      </c>
      <c r="B266" t="s">
        <v>379</v>
      </c>
      <c r="C266" t="s">
        <v>380</v>
      </c>
      <c r="D266">
        <v>3</v>
      </c>
      <c r="E266">
        <v>6407</v>
      </c>
      <c r="F266">
        <v>5881</v>
      </c>
      <c r="G266">
        <v>6848</v>
      </c>
      <c r="H266">
        <v>7264</v>
      </c>
      <c r="I266">
        <v>8367</v>
      </c>
      <c r="J266">
        <v>7888</v>
      </c>
      <c r="K266">
        <v>7582</v>
      </c>
      <c r="L266">
        <v>7579</v>
      </c>
    </row>
    <row r="267" spans="1:12">
      <c r="A267" t="s">
        <v>1323</v>
      </c>
      <c r="B267" t="s">
        <v>379</v>
      </c>
      <c r="C267" t="s">
        <v>380</v>
      </c>
      <c r="D267">
        <v>2</v>
      </c>
      <c r="E267">
        <v>33314</v>
      </c>
      <c r="F267">
        <v>30414</v>
      </c>
      <c r="G267">
        <v>36543</v>
      </c>
      <c r="H267">
        <v>36585</v>
      </c>
      <c r="I267">
        <v>36006</v>
      </c>
      <c r="J267">
        <v>34129</v>
      </c>
      <c r="K267">
        <v>25713</v>
      </c>
      <c r="L267">
        <v>29421</v>
      </c>
    </row>
    <row r="268" spans="1:12">
      <c r="A268" t="s">
        <v>1324</v>
      </c>
      <c r="B268" t="s">
        <v>379</v>
      </c>
      <c r="C268" t="s">
        <v>380</v>
      </c>
      <c r="D268">
        <v>2</v>
      </c>
      <c r="E268">
        <v>9212</v>
      </c>
      <c r="F268">
        <v>8758</v>
      </c>
      <c r="G268">
        <v>9453</v>
      </c>
      <c r="H268">
        <v>10005</v>
      </c>
      <c r="I268">
        <v>12742</v>
      </c>
      <c r="J268">
        <v>12358</v>
      </c>
      <c r="K268">
        <v>10671</v>
      </c>
      <c r="L268">
        <v>11786</v>
      </c>
    </row>
    <row r="269" spans="1:12">
      <c r="A269" t="s">
        <v>1320</v>
      </c>
      <c r="B269" t="s">
        <v>377</v>
      </c>
      <c r="C269" t="s">
        <v>378</v>
      </c>
      <c r="D269">
        <v>3</v>
      </c>
      <c r="E269">
        <v>2640</v>
      </c>
      <c r="F269">
        <v>1406</v>
      </c>
      <c r="G269">
        <v>3086</v>
      </c>
      <c r="H269">
        <v>3898</v>
      </c>
      <c r="I269">
        <v>1349</v>
      </c>
      <c r="J269">
        <v>924</v>
      </c>
      <c r="K269">
        <v>1233</v>
      </c>
      <c r="L269">
        <v>1797</v>
      </c>
    </row>
    <row r="270" spans="1:12">
      <c r="A270" t="s">
        <v>1318</v>
      </c>
      <c r="B270" t="s">
        <v>373</v>
      </c>
      <c r="C270" t="s">
        <v>374</v>
      </c>
      <c r="D270">
        <v>2</v>
      </c>
      <c r="E270">
        <v>11316</v>
      </c>
      <c r="F270">
        <v>9107</v>
      </c>
      <c r="G270">
        <v>9088</v>
      </c>
      <c r="H270">
        <v>10160</v>
      </c>
      <c r="I270">
        <v>9755</v>
      </c>
      <c r="J270">
        <v>9748</v>
      </c>
      <c r="K270">
        <v>9513</v>
      </c>
      <c r="L270">
        <v>11063</v>
      </c>
    </row>
    <row r="271" spans="1:12">
      <c r="A271" t="s">
        <v>1317</v>
      </c>
      <c r="B271" t="s">
        <v>371</v>
      </c>
      <c r="C271" t="s">
        <v>372</v>
      </c>
      <c r="D271">
        <v>3</v>
      </c>
      <c r="E271">
        <v>41</v>
      </c>
      <c r="F271">
        <v>484</v>
      </c>
      <c r="G271">
        <v>790</v>
      </c>
      <c r="H271">
        <v>1339</v>
      </c>
      <c r="I271">
        <v>7521</v>
      </c>
      <c r="J271">
        <v>6768</v>
      </c>
      <c r="K271">
        <v>13967</v>
      </c>
      <c r="L271">
        <v>16630</v>
      </c>
    </row>
    <row r="272" spans="1:12">
      <c r="A272" t="s">
        <v>1281</v>
      </c>
      <c r="B272" t="s">
        <v>365</v>
      </c>
      <c r="C272" t="s">
        <v>366</v>
      </c>
      <c r="D272">
        <v>3</v>
      </c>
      <c r="E272">
        <v>14281</v>
      </c>
      <c r="F272">
        <v>13500</v>
      </c>
      <c r="G272">
        <v>16348</v>
      </c>
      <c r="H272">
        <v>16281</v>
      </c>
      <c r="I272">
        <v>22832</v>
      </c>
      <c r="J272">
        <v>21572</v>
      </c>
      <c r="K272">
        <v>19994</v>
      </c>
      <c r="L272">
        <v>20927</v>
      </c>
    </row>
    <row r="273" spans="1:12">
      <c r="A273" t="s">
        <v>1282</v>
      </c>
      <c r="B273" t="s">
        <v>365</v>
      </c>
      <c r="C273" t="s">
        <v>366</v>
      </c>
      <c r="D273">
        <v>3</v>
      </c>
      <c r="E273">
        <v>9813</v>
      </c>
      <c r="F273">
        <v>9051</v>
      </c>
      <c r="G273">
        <v>13758</v>
      </c>
      <c r="H273">
        <v>13637</v>
      </c>
      <c r="I273">
        <v>21081</v>
      </c>
      <c r="J273">
        <v>19682</v>
      </c>
      <c r="K273">
        <v>17959</v>
      </c>
      <c r="L273">
        <v>20350</v>
      </c>
    </row>
    <row r="274" spans="1:12">
      <c r="A274" t="s">
        <v>1283</v>
      </c>
      <c r="B274" t="s">
        <v>365</v>
      </c>
      <c r="C274" t="s">
        <v>366</v>
      </c>
      <c r="D274">
        <v>3</v>
      </c>
      <c r="E274">
        <v>9875</v>
      </c>
      <c r="F274">
        <v>9036</v>
      </c>
      <c r="G274">
        <v>12343</v>
      </c>
      <c r="H274">
        <v>12051</v>
      </c>
      <c r="I274">
        <v>16516</v>
      </c>
      <c r="J274">
        <v>15197</v>
      </c>
      <c r="K274">
        <v>14089</v>
      </c>
      <c r="L274">
        <v>14945</v>
      </c>
    </row>
    <row r="275" spans="1:12">
      <c r="A275" t="s">
        <v>1284</v>
      </c>
      <c r="B275" t="s">
        <v>365</v>
      </c>
      <c r="C275" t="s">
        <v>366</v>
      </c>
      <c r="D275">
        <v>2</v>
      </c>
      <c r="E275">
        <v>32938</v>
      </c>
      <c r="F275">
        <v>28726</v>
      </c>
      <c r="G275">
        <v>38110</v>
      </c>
      <c r="H275">
        <v>37726</v>
      </c>
      <c r="I275">
        <v>49452</v>
      </c>
      <c r="J275">
        <v>45933</v>
      </c>
      <c r="K275">
        <v>44183</v>
      </c>
      <c r="L275">
        <v>46632</v>
      </c>
    </row>
    <row r="276" spans="1:12">
      <c r="A276" t="s">
        <v>1285</v>
      </c>
      <c r="B276" t="s">
        <v>365</v>
      </c>
      <c r="C276" t="s">
        <v>366</v>
      </c>
      <c r="D276">
        <v>3</v>
      </c>
      <c r="E276">
        <v>32</v>
      </c>
      <c r="F276">
        <v>206</v>
      </c>
      <c r="G276">
        <v>138</v>
      </c>
      <c r="H276">
        <v>103</v>
      </c>
      <c r="I276">
        <v>5429</v>
      </c>
      <c r="J276">
        <v>3095</v>
      </c>
      <c r="K276">
        <v>3961</v>
      </c>
      <c r="L276">
        <v>5816</v>
      </c>
    </row>
    <row r="277" spans="1:12">
      <c r="A277" t="s">
        <v>1286</v>
      </c>
      <c r="B277" t="s">
        <v>365</v>
      </c>
      <c r="C277" t="s">
        <v>366</v>
      </c>
      <c r="D277">
        <v>3</v>
      </c>
      <c r="E277">
        <v>4763</v>
      </c>
      <c r="F277">
        <v>6979</v>
      </c>
      <c r="G277">
        <v>7671</v>
      </c>
      <c r="H277">
        <v>4029</v>
      </c>
      <c r="I277">
        <v>8042</v>
      </c>
      <c r="J277">
        <v>7486</v>
      </c>
      <c r="K277">
        <v>8818</v>
      </c>
      <c r="L277">
        <v>8575</v>
      </c>
    </row>
    <row r="278" spans="1:12">
      <c r="A278" t="s">
        <v>1287</v>
      </c>
      <c r="B278" t="s">
        <v>365</v>
      </c>
      <c r="C278" t="s">
        <v>366</v>
      </c>
      <c r="D278">
        <v>2</v>
      </c>
      <c r="E278">
        <v>28499</v>
      </c>
      <c r="F278">
        <v>29214</v>
      </c>
      <c r="G278">
        <v>37250</v>
      </c>
      <c r="H278">
        <v>35964</v>
      </c>
      <c r="I278">
        <v>40336</v>
      </c>
      <c r="J278">
        <v>37320</v>
      </c>
      <c r="K278">
        <v>38993</v>
      </c>
      <c r="L278">
        <v>40562</v>
      </c>
    </row>
    <row r="279" spans="1:12">
      <c r="A279" t="s">
        <v>1288</v>
      </c>
      <c r="B279" t="s">
        <v>365</v>
      </c>
      <c r="C279" t="s">
        <v>366</v>
      </c>
      <c r="D279">
        <v>3</v>
      </c>
      <c r="E279">
        <v>15568</v>
      </c>
      <c r="F279">
        <v>14790</v>
      </c>
      <c r="G279">
        <v>18649</v>
      </c>
      <c r="H279">
        <v>18789</v>
      </c>
      <c r="I279">
        <v>27191</v>
      </c>
      <c r="J279">
        <v>25804</v>
      </c>
      <c r="K279">
        <v>23750</v>
      </c>
      <c r="L279">
        <v>26295</v>
      </c>
    </row>
    <row r="280" spans="1:12">
      <c r="A280" t="s">
        <v>1289</v>
      </c>
      <c r="B280" t="s">
        <v>365</v>
      </c>
      <c r="C280" t="s">
        <v>366</v>
      </c>
      <c r="D280">
        <v>2</v>
      </c>
      <c r="E280">
        <v>9492</v>
      </c>
      <c r="F280">
        <v>7755</v>
      </c>
      <c r="G280">
        <v>10323</v>
      </c>
      <c r="H280">
        <v>10639</v>
      </c>
      <c r="I280">
        <v>13668</v>
      </c>
      <c r="J280">
        <v>12282</v>
      </c>
      <c r="K280">
        <v>12428</v>
      </c>
      <c r="L280">
        <v>13243</v>
      </c>
    </row>
    <row r="281" spans="1:12">
      <c r="A281" t="s">
        <v>1290</v>
      </c>
      <c r="B281" t="s">
        <v>365</v>
      </c>
      <c r="C281" t="s">
        <v>366</v>
      </c>
      <c r="D281">
        <v>3</v>
      </c>
      <c r="E281">
        <v>1789</v>
      </c>
      <c r="F281">
        <v>1352</v>
      </c>
      <c r="G281">
        <v>2837</v>
      </c>
      <c r="H281">
        <v>2746</v>
      </c>
      <c r="I281">
        <v>3105</v>
      </c>
      <c r="J281">
        <v>3142</v>
      </c>
      <c r="K281">
        <v>1588</v>
      </c>
      <c r="L281">
        <v>1476</v>
      </c>
    </row>
    <row r="282" spans="1:12">
      <c r="A282" t="s">
        <v>1291</v>
      </c>
      <c r="B282" t="s">
        <v>365</v>
      </c>
      <c r="C282" t="s">
        <v>366</v>
      </c>
      <c r="D282">
        <v>2</v>
      </c>
      <c r="E282">
        <v>6211</v>
      </c>
      <c r="F282">
        <v>5965</v>
      </c>
      <c r="G282">
        <v>8973</v>
      </c>
      <c r="H282">
        <v>10004</v>
      </c>
      <c r="I282">
        <v>16024</v>
      </c>
      <c r="J282">
        <v>13962</v>
      </c>
      <c r="K282">
        <v>15196</v>
      </c>
      <c r="L282">
        <v>15882</v>
      </c>
    </row>
    <row r="283" spans="1:12">
      <c r="A283" t="s">
        <v>1292</v>
      </c>
      <c r="B283" t="s">
        <v>365</v>
      </c>
      <c r="C283" t="s">
        <v>366</v>
      </c>
      <c r="D283">
        <v>3</v>
      </c>
      <c r="E283">
        <v>4766</v>
      </c>
      <c r="F283">
        <v>4461</v>
      </c>
      <c r="G283">
        <v>6212</v>
      </c>
      <c r="H283">
        <v>6124</v>
      </c>
      <c r="I283">
        <v>10188</v>
      </c>
      <c r="J283">
        <v>8568</v>
      </c>
      <c r="K283">
        <v>7782</v>
      </c>
      <c r="L283">
        <v>8844</v>
      </c>
    </row>
    <row r="284" spans="1:12">
      <c r="A284" t="s">
        <v>1293</v>
      </c>
      <c r="B284" t="s">
        <v>365</v>
      </c>
      <c r="C284" t="s">
        <v>366</v>
      </c>
      <c r="D284">
        <v>2</v>
      </c>
      <c r="E284">
        <v>18029</v>
      </c>
      <c r="F284">
        <v>17718</v>
      </c>
      <c r="G284">
        <v>29839</v>
      </c>
      <c r="H284">
        <v>30639</v>
      </c>
      <c r="I284">
        <v>34055</v>
      </c>
      <c r="J284">
        <v>30678</v>
      </c>
      <c r="K284">
        <v>18418</v>
      </c>
      <c r="L284">
        <v>18681</v>
      </c>
    </row>
    <row r="285" spans="1:12">
      <c r="A285" t="s">
        <v>1294</v>
      </c>
      <c r="B285" t="s">
        <v>365</v>
      </c>
      <c r="C285" t="s">
        <v>366</v>
      </c>
      <c r="D285">
        <v>3</v>
      </c>
      <c r="E285">
        <v>8577</v>
      </c>
      <c r="F285">
        <v>8306</v>
      </c>
      <c r="G285">
        <v>10852</v>
      </c>
      <c r="H285">
        <v>11698</v>
      </c>
      <c r="I285">
        <v>15324</v>
      </c>
      <c r="J285">
        <v>13458</v>
      </c>
      <c r="K285">
        <v>12844</v>
      </c>
      <c r="L285">
        <v>14407</v>
      </c>
    </row>
    <row r="286" spans="1:12">
      <c r="A286" t="s">
        <v>1281</v>
      </c>
      <c r="B286" t="s">
        <v>977</v>
      </c>
      <c r="C286" t="s">
        <v>978</v>
      </c>
      <c r="D286">
        <v>3</v>
      </c>
      <c r="E286">
        <v>14281</v>
      </c>
      <c r="F286">
        <v>13500</v>
      </c>
      <c r="G286">
        <v>16348</v>
      </c>
      <c r="H286">
        <v>16281</v>
      </c>
      <c r="I286">
        <v>22832</v>
      </c>
      <c r="J286">
        <v>21572</v>
      </c>
      <c r="K286">
        <v>19994</v>
      </c>
      <c r="L286">
        <v>20927</v>
      </c>
    </row>
    <row r="287" spans="1:12">
      <c r="A287" t="s">
        <v>1284</v>
      </c>
      <c r="B287" t="s">
        <v>977</v>
      </c>
      <c r="C287" t="s">
        <v>978</v>
      </c>
      <c r="D287">
        <v>2</v>
      </c>
      <c r="E287">
        <v>32938</v>
      </c>
      <c r="F287">
        <v>28726</v>
      </c>
      <c r="G287">
        <v>38110</v>
      </c>
      <c r="H287">
        <v>37726</v>
      </c>
      <c r="I287">
        <v>49452</v>
      </c>
      <c r="J287">
        <v>45933</v>
      </c>
      <c r="K287">
        <v>44183</v>
      </c>
      <c r="L287">
        <v>46632</v>
      </c>
    </row>
    <row r="288" spans="1:12">
      <c r="A288" t="s">
        <v>1287</v>
      </c>
      <c r="B288" t="s">
        <v>977</v>
      </c>
      <c r="C288" t="s">
        <v>978</v>
      </c>
      <c r="D288">
        <v>2</v>
      </c>
      <c r="E288">
        <v>28499</v>
      </c>
      <c r="F288">
        <v>29214</v>
      </c>
      <c r="G288">
        <v>37250</v>
      </c>
      <c r="H288">
        <v>35964</v>
      </c>
      <c r="I288">
        <v>40336</v>
      </c>
      <c r="J288">
        <v>37320</v>
      </c>
      <c r="K288">
        <v>38993</v>
      </c>
      <c r="L288">
        <v>40562</v>
      </c>
    </row>
    <row r="289" spans="1:12">
      <c r="A289" t="s">
        <v>1283</v>
      </c>
      <c r="B289" t="s">
        <v>975</v>
      </c>
      <c r="C289" t="s">
        <v>976</v>
      </c>
      <c r="D289">
        <v>3</v>
      </c>
      <c r="E289">
        <v>9875</v>
      </c>
      <c r="F289">
        <v>9036</v>
      </c>
      <c r="G289">
        <v>12343</v>
      </c>
      <c r="H289">
        <v>12051</v>
      </c>
      <c r="I289">
        <v>16516</v>
      </c>
      <c r="J289">
        <v>15197</v>
      </c>
      <c r="K289">
        <v>14089</v>
      </c>
      <c r="L289">
        <v>14945</v>
      </c>
    </row>
    <row r="290" spans="1:12">
      <c r="A290" t="s">
        <v>1291</v>
      </c>
      <c r="B290" t="s">
        <v>973</v>
      </c>
      <c r="C290" t="s">
        <v>974</v>
      </c>
      <c r="D290">
        <v>2</v>
      </c>
      <c r="E290">
        <v>6211</v>
      </c>
      <c r="F290">
        <v>5965</v>
      </c>
      <c r="G290">
        <v>8973</v>
      </c>
      <c r="H290">
        <v>10004</v>
      </c>
      <c r="I290">
        <v>16024</v>
      </c>
      <c r="J290">
        <v>13962</v>
      </c>
      <c r="K290">
        <v>15196</v>
      </c>
      <c r="L290">
        <v>15882</v>
      </c>
    </row>
    <row r="291" spans="1:12">
      <c r="A291" t="s">
        <v>1293</v>
      </c>
      <c r="B291" t="s">
        <v>973</v>
      </c>
      <c r="C291" t="s">
        <v>974</v>
      </c>
      <c r="D291">
        <v>2</v>
      </c>
      <c r="E291">
        <v>18029</v>
      </c>
      <c r="F291">
        <v>17718</v>
      </c>
      <c r="G291">
        <v>29839</v>
      </c>
      <c r="H291">
        <v>30639</v>
      </c>
      <c r="I291">
        <v>34055</v>
      </c>
      <c r="J291">
        <v>30678</v>
      </c>
      <c r="K291">
        <v>18418</v>
      </c>
      <c r="L291">
        <v>18681</v>
      </c>
    </row>
    <row r="292" spans="1:12">
      <c r="A292" t="s">
        <v>1598</v>
      </c>
      <c r="B292" t="s">
        <v>951</v>
      </c>
      <c r="C292" t="s">
        <v>952</v>
      </c>
      <c r="D292">
        <v>3</v>
      </c>
      <c r="E292">
        <v>17000</v>
      </c>
      <c r="F292">
        <v>16621</v>
      </c>
      <c r="G292">
        <v>22700</v>
      </c>
      <c r="H292">
        <v>23117</v>
      </c>
      <c r="I292">
        <v>29478</v>
      </c>
      <c r="J292">
        <v>26918</v>
      </c>
      <c r="K292">
        <v>24286</v>
      </c>
      <c r="L292">
        <v>26095</v>
      </c>
    </row>
    <row r="293" spans="1:12">
      <c r="A293" t="s">
        <v>1282</v>
      </c>
      <c r="B293" t="s">
        <v>951</v>
      </c>
      <c r="C293" t="s">
        <v>952</v>
      </c>
      <c r="D293">
        <v>3</v>
      </c>
      <c r="E293">
        <v>9813</v>
      </c>
      <c r="F293">
        <v>9051</v>
      </c>
      <c r="G293">
        <v>13758</v>
      </c>
      <c r="H293">
        <v>13637</v>
      </c>
      <c r="I293">
        <v>21081</v>
      </c>
      <c r="J293">
        <v>19682</v>
      </c>
      <c r="K293">
        <v>17959</v>
      </c>
      <c r="L293">
        <v>20350</v>
      </c>
    </row>
    <row r="294" spans="1:12">
      <c r="A294" t="s">
        <v>1831</v>
      </c>
      <c r="B294" t="s">
        <v>951</v>
      </c>
      <c r="C294" t="s">
        <v>952</v>
      </c>
      <c r="D294">
        <v>3</v>
      </c>
      <c r="E294">
        <v>19589</v>
      </c>
      <c r="F294">
        <v>18307</v>
      </c>
      <c r="G294">
        <v>25452</v>
      </c>
      <c r="H294">
        <v>27563</v>
      </c>
      <c r="I294">
        <v>29108</v>
      </c>
      <c r="J294">
        <v>28770</v>
      </c>
      <c r="K294">
        <v>21802</v>
      </c>
      <c r="L294">
        <v>21980</v>
      </c>
    </row>
    <row r="295" spans="1:12">
      <c r="A295" t="s">
        <v>1284</v>
      </c>
      <c r="B295" t="s">
        <v>951</v>
      </c>
      <c r="C295" t="s">
        <v>952</v>
      </c>
      <c r="D295">
        <v>2</v>
      </c>
      <c r="E295">
        <v>32938</v>
      </c>
      <c r="F295">
        <v>28726</v>
      </c>
      <c r="G295">
        <v>38110</v>
      </c>
      <c r="H295">
        <v>37726</v>
      </c>
      <c r="I295">
        <v>49452</v>
      </c>
      <c r="J295">
        <v>45933</v>
      </c>
      <c r="K295">
        <v>44183</v>
      </c>
      <c r="L295">
        <v>46632</v>
      </c>
    </row>
    <row r="296" spans="1:12">
      <c r="A296" t="s">
        <v>1285</v>
      </c>
      <c r="B296" t="s">
        <v>951</v>
      </c>
      <c r="C296" t="s">
        <v>952</v>
      </c>
      <c r="D296">
        <v>3</v>
      </c>
      <c r="E296">
        <v>32</v>
      </c>
      <c r="F296">
        <v>206</v>
      </c>
      <c r="G296">
        <v>138</v>
      </c>
      <c r="H296">
        <v>103</v>
      </c>
      <c r="I296">
        <v>5429</v>
      </c>
      <c r="J296">
        <v>3095</v>
      </c>
      <c r="K296">
        <v>3961</v>
      </c>
      <c r="L296">
        <v>5816</v>
      </c>
    </row>
    <row r="297" spans="1:12">
      <c r="A297" t="s">
        <v>1766</v>
      </c>
      <c r="B297" t="s">
        <v>951</v>
      </c>
      <c r="C297" t="s">
        <v>952</v>
      </c>
      <c r="D297">
        <v>3</v>
      </c>
      <c r="E297">
        <v>4035</v>
      </c>
      <c r="F297">
        <v>3546</v>
      </c>
      <c r="G297">
        <v>5222</v>
      </c>
      <c r="H297">
        <v>5611</v>
      </c>
      <c r="I297">
        <v>8280</v>
      </c>
      <c r="J297">
        <v>7162</v>
      </c>
      <c r="K297">
        <v>8108</v>
      </c>
      <c r="L297">
        <v>7984</v>
      </c>
    </row>
    <row r="298" spans="1:12">
      <c r="A298" t="s">
        <v>1767</v>
      </c>
      <c r="B298" t="s">
        <v>951</v>
      </c>
      <c r="C298" t="s">
        <v>952</v>
      </c>
      <c r="D298">
        <v>3</v>
      </c>
      <c r="E298">
        <v>9628</v>
      </c>
      <c r="F298">
        <v>8266</v>
      </c>
      <c r="G298">
        <v>13038</v>
      </c>
      <c r="H298">
        <v>12717</v>
      </c>
      <c r="I298">
        <v>15073</v>
      </c>
      <c r="J298">
        <v>14011</v>
      </c>
      <c r="K298">
        <v>12683</v>
      </c>
      <c r="L298">
        <v>13764</v>
      </c>
    </row>
    <row r="299" spans="1:12">
      <c r="A299" t="s">
        <v>1765</v>
      </c>
      <c r="B299" t="s">
        <v>951</v>
      </c>
      <c r="C299" t="s">
        <v>952</v>
      </c>
      <c r="D299">
        <v>2</v>
      </c>
      <c r="E299">
        <v>54835</v>
      </c>
      <c r="F299">
        <v>49815</v>
      </c>
      <c r="G299">
        <v>61489</v>
      </c>
      <c r="H299">
        <v>59749</v>
      </c>
      <c r="I299">
        <v>11809</v>
      </c>
      <c r="J299">
        <v>9982</v>
      </c>
      <c r="K299">
        <v>12698</v>
      </c>
      <c r="L299">
        <v>16946</v>
      </c>
    </row>
    <row r="300" spans="1:12">
      <c r="A300" t="s">
        <v>1287</v>
      </c>
      <c r="B300" t="s">
        <v>951</v>
      </c>
      <c r="C300" t="s">
        <v>952</v>
      </c>
      <c r="D300">
        <v>2</v>
      </c>
      <c r="E300">
        <v>28499</v>
      </c>
      <c r="F300">
        <v>29214</v>
      </c>
      <c r="G300">
        <v>37250</v>
      </c>
      <c r="H300">
        <v>35964</v>
      </c>
      <c r="I300">
        <v>40336</v>
      </c>
      <c r="J300">
        <v>37320</v>
      </c>
      <c r="K300">
        <v>38993</v>
      </c>
      <c r="L300">
        <v>40562</v>
      </c>
    </row>
    <row r="301" spans="1:12">
      <c r="A301" t="s">
        <v>1288</v>
      </c>
      <c r="B301" t="s">
        <v>951</v>
      </c>
      <c r="C301" t="s">
        <v>952</v>
      </c>
      <c r="D301">
        <v>3</v>
      </c>
      <c r="E301">
        <v>15568</v>
      </c>
      <c r="F301">
        <v>14790</v>
      </c>
      <c r="G301">
        <v>18649</v>
      </c>
      <c r="H301">
        <v>18789</v>
      </c>
      <c r="I301">
        <v>27191</v>
      </c>
      <c r="J301">
        <v>25804</v>
      </c>
      <c r="K301">
        <v>23750</v>
      </c>
      <c r="L301">
        <v>26295</v>
      </c>
    </row>
    <row r="302" spans="1:12">
      <c r="A302" t="s">
        <v>1832</v>
      </c>
      <c r="B302" t="s">
        <v>951</v>
      </c>
      <c r="C302" t="s">
        <v>952</v>
      </c>
      <c r="D302">
        <v>2</v>
      </c>
      <c r="E302">
        <v>8867</v>
      </c>
      <c r="F302">
        <v>7604</v>
      </c>
      <c r="G302">
        <v>10808</v>
      </c>
      <c r="H302">
        <v>10190</v>
      </c>
      <c r="I302">
        <v>10439</v>
      </c>
      <c r="J302">
        <v>9638</v>
      </c>
      <c r="K302">
        <v>10559</v>
      </c>
      <c r="L302">
        <v>12436</v>
      </c>
    </row>
    <row r="303" spans="1:12">
      <c r="A303" t="s">
        <v>1772</v>
      </c>
      <c r="B303" t="s">
        <v>951</v>
      </c>
      <c r="C303" t="s">
        <v>952</v>
      </c>
      <c r="D303">
        <v>2</v>
      </c>
      <c r="E303">
        <v>10064</v>
      </c>
      <c r="F303">
        <v>11445</v>
      </c>
      <c r="G303">
        <v>13596</v>
      </c>
      <c r="H303">
        <v>14791</v>
      </c>
      <c r="I303">
        <v>20927</v>
      </c>
      <c r="J303">
        <v>17751</v>
      </c>
      <c r="K303">
        <v>17611</v>
      </c>
      <c r="L303">
        <v>18945</v>
      </c>
    </row>
    <row r="304" spans="1:12">
      <c r="A304" t="s">
        <v>1768</v>
      </c>
      <c r="B304" t="s">
        <v>951</v>
      </c>
      <c r="C304" t="s">
        <v>952</v>
      </c>
      <c r="D304">
        <v>3</v>
      </c>
      <c r="E304">
        <v>4559</v>
      </c>
      <c r="F304">
        <v>3911</v>
      </c>
      <c r="G304">
        <v>5882</v>
      </c>
      <c r="H304">
        <v>5504</v>
      </c>
      <c r="I304">
        <v>8405</v>
      </c>
      <c r="J304">
        <v>7819</v>
      </c>
      <c r="K304">
        <v>7939</v>
      </c>
      <c r="L304">
        <v>8345</v>
      </c>
    </row>
    <row r="305" spans="1:12">
      <c r="A305" t="s">
        <v>1293</v>
      </c>
      <c r="B305" t="s">
        <v>951</v>
      </c>
      <c r="C305" t="s">
        <v>952</v>
      </c>
      <c r="D305">
        <v>2</v>
      </c>
      <c r="E305">
        <v>18029</v>
      </c>
      <c r="F305">
        <v>17718</v>
      </c>
      <c r="G305">
        <v>29839</v>
      </c>
      <c r="H305">
        <v>30639</v>
      </c>
      <c r="I305">
        <v>34055</v>
      </c>
      <c r="J305">
        <v>30678</v>
      </c>
      <c r="K305">
        <v>18418</v>
      </c>
      <c r="L305">
        <v>18681</v>
      </c>
    </row>
    <row r="306" spans="1:12">
      <c r="A306" t="s">
        <v>1769</v>
      </c>
      <c r="B306" t="s">
        <v>951</v>
      </c>
      <c r="C306" t="s">
        <v>952</v>
      </c>
      <c r="D306">
        <v>3</v>
      </c>
      <c r="E306">
        <v>10597</v>
      </c>
      <c r="F306">
        <v>9926</v>
      </c>
      <c r="G306">
        <v>13321</v>
      </c>
      <c r="H306">
        <v>13374</v>
      </c>
      <c r="I306">
        <v>14225</v>
      </c>
      <c r="J306">
        <v>13430</v>
      </c>
      <c r="K306">
        <v>12271</v>
      </c>
      <c r="L306">
        <v>13054</v>
      </c>
    </row>
    <row r="307" spans="1:12">
      <c r="A307" t="s">
        <v>1833</v>
      </c>
      <c r="B307" t="s">
        <v>951</v>
      </c>
      <c r="C307" t="s">
        <v>952</v>
      </c>
      <c r="D307">
        <v>3</v>
      </c>
      <c r="E307">
        <v>8483</v>
      </c>
      <c r="F307">
        <v>1542</v>
      </c>
      <c r="G307">
        <v>3468</v>
      </c>
      <c r="H307">
        <v>3179</v>
      </c>
      <c r="I307">
        <v>4487</v>
      </c>
      <c r="J307">
        <v>3954</v>
      </c>
      <c r="K307">
        <v>4411</v>
      </c>
      <c r="L307">
        <v>4704</v>
      </c>
    </row>
    <row r="308" spans="1:12">
      <c r="A308" t="s">
        <v>1282</v>
      </c>
      <c r="B308" t="s">
        <v>847</v>
      </c>
      <c r="C308" t="s">
        <v>848</v>
      </c>
      <c r="D308">
        <v>3</v>
      </c>
      <c r="E308">
        <v>9813</v>
      </c>
      <c r="F308">
        <v>9051</v>
      </c>
      <c r="G308">
        <v>13758</v>
      </c>
      <c r="H308">
        <v>13637</v>
      </c>
      <c r="I308">
        <v>21081</v>
      </c>
      <c r="J308">
        <v>19682</v>
      </c>
      <c r="K308">
        <v>17959</v>
      </c>
      <c r="L308">
        <v>20350</v>
      </c>
    </row>
    <row r="309" spans="1:12">
      <c r="A309" t="s">
        <v>1770</v>
      </c>
      <c r="B309" t="s">
        <v>847</v>
      </c>
      <c r="C309" t="s">
        <v>848</v>
      </c>
      <c r="D309">
        <v>3</v>
      </c>
      <c r="E309">
        <v>27249</v>
      </c>
      <c r="F309">
        <v>23602</v>
      </c>
      <c r="G309">
        <v>33952</v>
      </c>
      <c r="H309">
        <v>33595</v>
      </c>
      <c r="I309">
        <v>11923</v>
      </c>
      <c r="J309">
        <v>136</v>
      </c>
      <c r="K309">
        <v>2135</v>
      </c>
      <c r="L309">
        <v>7895</v>
      </c>
    </row>
    <row r="310" spans="1:12">
      <c r="A310" t="s">
        <v>1284</v>
      </c>
      <c r="B310" t="s">
        <v>847</v>
      </c>
      <c r="C310" t="s">
        <v>848</v>
      </c>
      <c r="D310">
        <v>2</v>
      </c>
      <c r="E310">
        <v>32938</v>
      </c>
      <c r="F310">
        <v>28726</v>
      </c>
      <c r="G310">
        <v>38110</v>
      </c>
      <c r="H310">
        <v>37726</v>
      </c>
      <c r="I310">
        <v>49452</v>
      </c>
      <c r="J310">
        <v>45933</v>
      </c>
      <c r="K310">
        <v>44183</v>
      </c>
      <c r="L310">
        <v>46632</v>
      </c>
    </row>
    <row r="311" spans="1:12">
      <c r="A311" t="s">
        <v>1771</v>
      </c>
      <c r="B311" t="s">
        <v>847</v>
      </c>
      <c r="C311" t="s">
        <v>848</v>
      </c>
      <c r="D311">
        <v>3</v>
      </c>
      <c r="E311">
        <v>9628</v>
      </c>
      <c r="F311">
        <v>8266</v>
      </c>
      <c r="G311">
        <v>13038</v>
      </c>
      <c r="H311">
        <v>12717</v>
      </c>
      <c r="I311">
        <v>15073</v>
      </c>
      <c r="J311">
        <v>14011</v>
      </c>
      <c r="K311">
        <v>12683</v>
      </c>
      <c r="L311">
        <v>13764</v>
      </c>
    </row>
    <row r="312" spans="1:12">
      <c r="A312" t="s">
        <v>1287</v>
      </c>
      <c r="B312" t="s">
        <v>847</v>
      </c>
      <c r="C312" t="s">
        <v>848</v>
      </c>
      <c r="D312">
        <v>2</v>
      </c>
      <c r="E312">
        <v>28499</v>
      </c>
      <c r="F312">
        <v>29214</v>
      </c>
      <c r="G312">
        <v>37250</v>
      </c>
      <c r="H312">
        <v>35964</v>
      </c>
      <c r="I312">
        <v>40336</v>
      </c>
      <c r="J312">
        <v>37320</v>
      </c>
      <c r="K312">
        <v>38993</v>
      </c>
      <c r="L312">
        <v>40562</v>
      </c>
    </row>
    <row r="313" spans="1:12">
      <c r="A313" t="s">
        <v>1772</v>
      </c>
      <c r="B313" t="s">
        <v>847</v>
      </c>
      <c r="C313" t="s">
        <v>848</v>
      </c>
      <c r="D313">
        <v>2</v>
      </c>
      <c r="E313">
        <v>10064</v>
      </c>
      <c r="F313">
        <v>11445</v>
      </c>
      <c r="G313">
        <v>13596</v>
      </c>
      <c r="H313">
        <v>14791</v>
      </c>
      <c r="I313">
        <v>20927</v>
      </c>
      <c r="J313">
        <v>17751</v>
      </c>
      <c r="K313">
        <v>17611</v>
      </c>
      <c r="L313">
        <v>18945</v>
      </c>
    </row>
    <row r="314" spans="1:12">
      <c r="A314" t="s">
        <v>1282</v>
      </c>
      <c r="B314" t="s">
        <v>845</v>
      </c>
      <c r="C314" t="s">
        <v>846</v>
      </c>
      <c r="D314">
        <v>3</v>
      </c>
      <c r="E314">
        <v>9813</v>
      </c>
      <c r="F314">
        <v>9051</v>
      </c>
      <c r="G314">
        <v>13758</v>
      </c>
      <c r="H314">
        <v>13637</v>
      </c>
      <c r="I314">
        <v>21081</v>
      </c>
      <c r="J314">
        <v>19682</v>
      </c>
      <c r="K314">
        <v>17959</v>
      </c>
      <c r="L314">
        <v>20350</v>
      </c>
    </row>
    <row r="315" spans="1:12">
      <c r="A315" t="s">
        <v>1766</v>
      </c>
      <c r="B315" t="s">
        <v>845</v>
      </c>
      <c r="C315" t="s">
        <v>846</v>
      </c>
      <c r="D315">
        <v>3</v>
      </c>
      <c r="E315">
        <v>4035</v>
      </c>
      <c r="F315">
        <v>3546</v>
      </c>
      <c r="G315">
        <v>5222</v>
      </c>
      <c r="H315">
        <v>5611</v>
      </c>
      <c r="I315">
        <v>8280</v>
      </c>
      <c r="J315">
        <v>7162</v>
      </c>
      <c r="K315">
        <v>8108</v>
      </c>
      <c r="L315">
        <v>7984</v>
      </c>
    </row>
    <row r="316" spans="1:12">
      <c r="A316" t="s">
        <v>1767</v>
      </c>
      <c r="B316" t="s">
        <v>845</v>
      </c>
      <c r="C316" t="s">
        <v>846</v>
      </c>
      <c r="D316">
        <v>3</v>
      </c>
      <c r="E316">
        <v>9628</v>
      </c>
      <c r="F316">
        <v>8266</v>
      </c>
      <c r="G316">
        <v>13038</v>
      </c>
      <c r="H316">
        <v>12717</v>
      </c>
      <c r="I316">
        <v>15073</v>
      </c>
      <c r="J316">
        <v>14011</v>
      </c>
      <c r="K316">
        <v>12683</v>
      </c>
      <c r="L316">
        <v>13764</v>
      </c>
    </row>
    <row r="317" spans="1:12">
      <c r="A317" t="s">
        <v>1765</v>
      </c>
      <c r="B317" t="s">
        <v>845</v>
      </c>
      <c r="C317" t="s">
        <v>846</v>
      </c>
      <c r="D317">
        <v>2</v>
      </c>
      <c r="E317">
        <v>54835</v>
      </c>
      <c r="F317">
        <v>49815</v>
      </c>
      <c r="G317">
        <v>61489</v>
      </c>
      <c r="H317">
        <v>59749</v>
      </c>
      <c r="I317">
        <v>11809</v>
      </c>
      <c r="J317">
        <v>9982</v>
      </c>
      <c r="K317">
        <v>12698</v>
      </c>
      <c r="L317">
        <v>16946</v>
      </c>
    </row>
    <row r="318" spans="1:12">
      <c r="A318" t="s">
        <v>1768</v>
      </c>
      <c r="B318" t="s">
        <v>845</v>
      </c>
      <c r="C318" t="s">
        <v>846</v>
      </c>
      <c r="D318">
        <v>3</v>
      </c>
      <c r="E318">
        <v>4559</v>
      </c>
      <c r="F318">
        <v>3911</v>
      </c>
      <c r="G318">
        <v>5882</v>
      </c>
      <c r="H318">
        <v>5504</v>
      </c>
      <c r="I318">
        <v>8405</v>
      </c>
      <c r="J318">
        <v>7819</v>
      </c>
      <c r="K318">
        <v>7939</v>
      </c>
      <c r="L318">
        <v>8345</v>
      </c>
    </row>
    <row r="319" spans="1:12">
      <c r="A319" t="s">
        <v>1293</v>
      </c>
      <c r="B319" t="s">
        <v>845</v>
      </c>
      <c r="C319" t="s">
        <v>846</v>
      </c>
      <c r="D319">
        <v>2</v>
      </c>
      <c r="E319">
        <v>18029</v>
      </c>
      <c r="F319">
        <v>17718</v>
      </c>
      <c r="G319">
        <v>29839</v>
      </c>
      <c r="H319">
        <v>30639</v>
      </c>
      <c r="I319">
        <v>34055</v>
      </c>
      <c r="J319">
        <v>30678</v>
      </c>
      <c r="K319">
        <v>18418</v>
      </c>
      <c r="L319">
        <v>18681</v>
      </c>
    </row>
    <row r="320" spans="1:12">
      <c r="A320" t="s">
        <v>1769</v>
      </c>
      <c r="B320" t="s">
        <v>845</v>
      </c>
      <c r="C320" t="s">
        <v>846</v>
      </c>
      <c r="D320">
        <v>3</v>
      </c>
      <c r="E320">
        <v>10597</v>
      </c>
      <c r="F320">
        <v>9926</v>
      </c>
      <c r="G320">
        <v>13321</v>
      </c>
      <c r="H320">
        <v>13374</v>
      </c>
      <c r="I320">
        <v>14225</v>
      </c>
      <c r="J320">
        <v>13430</v>
      </c>
      <c r="K320">
        <v>12271</v>
      </c>
      <c r="L320">
        <v>13054</v>
      </c>
    </row>
    <row r="321" spans="1:12">
      <c r="A321" t="s">
        <v>1282</v>
      </c>
      <c r="B321" t="s">
        <v>843</v>
      </c>
      <c r="C321" t="s">
        <v>844</v>
      </c>
      <c r="D321">
        <v>3</v>
      </c>
      <c r="E321">
        <v>9813</v>
      </c>
      <c r="F321">
        <v>9051</v>
      </c>
      <c r="G321">
        <v>13758</v>
      </c>
      <c r="H321">
        <v>13637</v>
      </c>
      <c r="I321">
        <v>21081</v>
      </c>
      <c r="J321">
        <v>19682</v>
      </c>
      <c r="K321">
        <v>17959</v>
      </c>
      <c r="L321">
        <v>20350</v>
      </c>
    </row>
    <row r="322" spans="1:12">
      <c r="A322" t="s">
        <v>1764</v>
      </c>
      <c r="B322" t="s">
        <v>843</v>
      </c>
      <c r="C322" t="s">
        <v>844</v>
      </c>
      <c r="D322">
        <v>3</v>
      </c>
      <c r="E322">
        <v>20089</v>
      </c>
      <c r="F322">
        <v>17981</v>
      </c>
      <c r="G322">
        <v>27324</v>
      </c>
      <c r="H322">
        <v>25627</v>
      </c>
      <c r="I322">
        <v>27536</v>
      </c>
      <c r="J322">
        <v>26607</v>
      </c>
      <c r="K322">
        <v>21740</v>
      </c>
      <c r="L322">
        <v>20744</v>
      </c>
    </row>
    <row r="323" spans="1:12">
      <c r="A323" t="s">
        <v>1765</v>
      </c>
      <c r="B323" t="s">
        <v>843</v>
      </c>
      <c r="C323" t="s">
        <v>844</v>
      </c>
      <c r="D323">
        <v>2</v>
      </c>
      <c r="E323">
        <v>54835</v>
      </c>
      <c r="F323">
        <v>49815</v>
      </c>
      <c r="G323">
        <v>61489</v>
      </c>
      <c r="H323">
        <v>59749</v>
      </c>
      <c r="I323">
        <v>11809</v>
      </c>
      <c r="J323">
        <v>9982</v>
      </c>
      <c r="K323">
        <v>12698</v>
      </c>
      <c r="L323">
        <v>16946</v>
      </c>
    </row>
    <row r="324" spans="1:12">
      <c r="A324" t="s">
        <v>1293</v>
      </c>
      <c r="B324" t="s">
        <v>843</v>
      </c>
      <c r="C324" t="s">
        <v>844</v>
      </c>
      <c r="D324">
        <v>2</v>
      </c>
      <c r="E324">
        <v>18029</v>
      </c>
      <c r="F324">
        <v>17718</v>
      </c>
      <c r="G324">
        <v>29839</v>
      </c>
      <c r="H324">
        <v>30639</v>
      </c>
      <c r="I324">
        <v>34055</v>
      </c>
      <c r="J324">
        <v>30678</v>
      </c>
      <c r="K324">
        <v>18418</v>
      </c>
      <c r="L324">
        <v>18681</v>
      </c>
    </row>
    <row r="325" spans="1:12">
      <c r="A325" t="s">
        <v>1597</v>
      </c>
      <c r="B325" t="s">
        <v>661</v>
      </c>
      <c r="C325" t="s">
        <v>662</v>
      </c>
      <c r="D325">
        <v>3</v>
      </c>
      <c r="E325">
        <v>6863</v>
      </c>
      <c r="F325">
        <v>5110</v>
      </c>
      <c r="G325">
        <v>5922</v>
      </c>
      <c r="H325">
        <v>5989</v>
      </c>
      <c r="I325">
        <v>4959</v>
      </c>
      <c r="J325">
        <v>5375</v>
      </c>
      <c r="K325">
        <v>3612</v>
      </c>
      <c r="L325">
        <v>4646</v>
      </c>
    </row>
    <row r="326" spans="1:12">
      <c r="A326" t="s">
        <v>1598</v>
      </c>
      <c r="B326" t="s">
        <v>661</v>
      </c>
      <c r="C326" t="s">
        <v>662</v>
      </c>
      <c r="D326">
        <v>3</v>
      </c>
      <c r="E326">
        <v>17000</v>
      </c>
      <c r="F326">
        <v>16621</v>
      </c>
      <c r="G326">
        <v>22700</v>
      </c>
      <c r="H326">
        <v>23117</v>
      </c>
      <c r="I326">
        <v>29478</v>
      </c>
      <c r="J326">
        <v>26918</v>
      </c>
      <c r="K326">
        <v>24286</v>
      </c>
      <c r="L326">
        <v>26095</v>
      </c>
    </row>
    <row r="327" spans="1:12">
      <c r="A327" t="s">
        <v>1599</v>
      </c>
      <c r="B327" t="s">
        <v>661</v>
      </c>
      <c r="C327" t="s">
        <v>662</v>
      </c>
      <c r="D327">
        <v>2</v>
      </c>
      <c r="E327">
        <v>22521</v>
      </c>
      <c r="F327">
        <v>20523</v>
      </c>
      <c r="G327">
        <v>24854</v>
      </c>
      <c r="H327">
        <v>23770</v>
      </c>
      <c r="I327">
        <v>13141</v>
      </c>
      <c r="J327">
        <v>11359</v>
      </c>
      <c r="K327">
        <v>9559</v>
      </c>
      <c r="L327">
        <v>12143</v>
      </c>
    </row>
    <row r="328" spans="1:12">
      <c r="A328" t="s">
        <v>1600</v>
      </c>
      <c r="B328" t="s">
        <v>661</v>
      </c>
      <c r="C328" t="s">
        <v>662</v>
      </c>
      <c r="D328">
        <v>3</v>
      </c>
      <c r="E328">
        <v>0</v>
      </c>
      <c r="F328">
        <v>135</v>
      </c>
      <c r="G328">
        <v>5207</v>
      </c>
      <c r="H328">
        <v>0</v>
      </c>
      <c r="I328">
        <v>7164</v>
      </c>
      <c r="J328">
        <v>5352</v>
      </c>
      <c r="K328">
        <v>4839</v>
      </c>
      <c r="L328">
        <v>5971</v>
      </c>
    </row>
    <row r="329" spans="1:12">
      <c r="A329" t="s">
        <v>1295</v>
      </c>
      <c r="B329" t="s">
        <v>367</v>
      </c>
      <c r="C329" t="s">
        <v>368</v>
      </c>
      <c r="D329">
        <v>2</v>
      </c>
      <c r="E329">
        <v>55610</v>
      </c>
      <c r="F329">
        <v>56492</v>
      </c>
      <c r="G329">
        <v>56487</v>
      </c>
      <c r="H329">
        <v>84150</v>
      </c>
      <c r="I329">
        <v>74742</v>
      </c>
      <c r="J329">
        <v>70406</v>
      </c>
      <c r="K329">
        <v>82647</v>
      </c>
      <c r="L329">
        <v>84459</v>
      </c>
    </row>
    <row r="330" spans="1:12">
      <c r="A330" t="s">
        <v>1296</v>
      </c>
      <c r="B330" t="s">
        <v>367</v>
      </c>
      <c r="C330" t="s">
        <v>368</v>
      </c>
      <c r="D330">
        <v>2</v>
      </c>
      <c r="E330">
        <v>41066</v>
      </c>
      <c r="F330">
        <v>74320</v>
      </c>
      <c r="G330">
        <v>93520</v>
      </c>
      <c r="H330">
        <v>90651</v>
      </c>
      <c r="I330">
        <v>73755</v>
      </c>
      <c r="J330">
        <v>69259</v>
      </c>
      <c r="K330">
        <v>53480</v>
      </c>
      <c r="L330">
        <v>58011</v>
      </c>
    </row>
    <row r="331" spans="1:12">
      <c r="A331" t="s">
        <v>1297</v>
      </c>
      <c r="B331" t="s">
        <v>367</v>
      </c>
      <c r="C331" t="s">
        <v>368</v>
      </c>
      <c r="D331">
        <v>3</v>
      </c>
      <c r="E331">
        <v>62232</v>
      </c>
      <c r="F331">
        <v>55557</v>
      </c>
      <c r="G331">
        <v>76072</v>
      </c>
      <c r="H331">
        <v>73859</v>
      </c>
      <c r="I331">
        <v>34662</v>
      </c>
      <c r="J331">
        <v>30399</v>
      </c>
      <c r="K331">
        <v>37305</v>
      </c>
      <c r="L331">
        <v>40437</v>
      </c>
    </row>
    <row r="332" spans="1:12">
      <c r="A332" t="s">
        <v>1298</v>
      </c>
      <c r="B332" t="s">
        <v>367</v>
      </c>
      <c r="C332" t="s">
        <v>368</v>
      </c>
      <c r="D332">
        <v>3</v>
      </c>
      <c r="E332">
        <v>48184</v>
      </c>
      <c r="F332">
        <v>44582</v>
      </c>
      <c r="G332">
        <v>49992</v>
      </c>
      <c r="H332">
        <v>49291</v>
      </c>
      <c r="I332">
        <v>36960</v>
      </c>
      <c r="J332">
        <v>33352</v>
      </c>
      <c r="K332">
        <v>37391</v>
      </c>
      <c r="L332">
        <v>37836</v>
      </c>
    </row>
    <row r="333" spans="1:12">
      <c r="A333" t="s">
        <v>1299</v>
      </c>
      <c r="B333" t="s">
        <v>367</v>
      </c>
      <c r="C333" t="s">
        <v>368</v>
      </c>
      <c r="D333">
        <v>3</v>
      </c>
      <c r="E333">
        <v>57955</v>
      </c>
      <c r="F333">
        <v>57258</v>
      </c>
      <c r="G333">
        <v>75286</v>
      </c>
      <c r="H333">
        <v>76820</v>
      </c>
      <c r="I333">
        <v>39527</v>
      </c>
      <c r="J333">
        <v>34380</v>
      </c>
      <c r="K333">
        <v>38196</v>
      </c>
      <c r="L333">
        <v>40182</v>
      </c>
    </row>
    <row r="334" spans="1:12">
      <c r="A334" t="s">
        <v>1300</v>
      </c>
      <c r="B334" t="s">
        <v>367</v>
      </c>
      <c r="C334" t="s">
        <v>368</v>
      </c>
      <c r="D334">
        <v>3</v>
      </c>
      <c r="E334">
        <v>56099</v>
      </c>
      <c r="F334">
        <v>57522</v>
      </c>
      <c r="G334">
        <v>77913</v>
      </c>
      <c r="H334">
        <v>81558</v>
      </c>
      <c r="I334">
        <v>29064</v>
      </c>
      <c r="J334">
        <v>27174</v>
      </c>
      <c r="K334">
        <v>25717</v>
      </c>
      <c r="L334">
        <v>25473</v>
      </c>
    </row>
    <row r="335" spans="1:12">
      <c r="A335" t="s">
        <v>1301</v>
      </c>
      <c r="B335" t="s">
        <v>367</v>
      </c>
      <c r="C335" t="s">
        <v>368</v>
      </c>
      <c r="D335">
        <v>2</v>
      </c>
      <c r="E335">
        <v>118375</v>
      </c>
      <c r="F335">
        <v>105330</v>
      </c>
      <c r="G335">
        <v>122759</v>
      </c>
      <c r="H335">
        <v>2668</v>
      </c>
      <c r="I335">
        <v>17621</v>
      </c>
      <c r="J335">
        <v>18024</v>
      </c>
      <c r="K335">
        <v>18113</v>
      </c>
      <c r="L335">
        <v>17635</v>
      </c>
    </row>
    <row r="336" spans="1:12">
      <c r="A336" t="s">
        <v>1302</v>
      </c>
      <c r="B336" t="s">
        <v>367</v>
      </c>
      <c r="C336" t="s">
        <v>368</v>
      </c>
      <c r="D336">
        <v>3</v>
      </c>
      <c r="E336">
        <v>42117</v>
      </c>
      <c r="F336">
        <v>42992</v>
      </c>
      <c r="G336">
        <v>46711</v>
      </c>
      <c r="H336">
        <v>47556</v>
      </c>
      <c r="I336">
        <v>39396</v>
      </c>
      <c r="J336">
        <v>35825</v>
      </c>
      <c r="K336">
        <v>39846</v>
      </c>
      <c r="L336">
        <v>44310</v>
      </c>
    </row>
    <row r="337" spans="1:12">
      <c r="A337" t="s">
        <v>1303</v>
      </c>
      <c r="B337" t="s">
        <v>367</v>
      </c>
      <c r="C337" t="s">
        <v>368</v>
      </c>
      <c r="D337">
        <v>3</v>
      </c>
      <c r="E337">
        <v>108</v>
      </c>
      <c r="F337">
        <v>213</v>
      </c>
      <c r="G337">
        <v>16360</v>
      </c>
      <c r="H337">
        <v>14340</v>
      </c>
      <c r="I337">
        <v>6361</v>
      </c>
      <c r="J337">
        <v>5609</v>
      </c>
      <c r="K337">
        <v>8626</v>
      </c>
      <c r="L337">
        <v>8774</v>
      </c>
    </row>
    <row r="338" spans="1:12">
      <c r="A338" t="s">
        <v>1304</v>
      </c>
      <c r="B338" t="s">
        <v>367</v>
      </c>
      <c r="C338" t="s">
        <v>368</v>
      </c>
      <c r="D338">
        <v>3</v>
      </c>
      <c r="E338">
        <v>15199</v>
      </c>
      <c r="F338">
        <v>13012</v>
      </c>
      <c r="G338">
        <v>21451</v>
      </c>
      <c r="H338">
        <v>21304</v>
      </c>
      <c r="I338">
        <v>10666</v>
      </c>
      <c r="J338">
        <v>10275</v>
      </c>
      <c r="K338">
        <v>10977</v>
      </c>
      <c r="L338">
        <v>12388</v>
      </c>
    </row>
    <row r="339" spans="1:12">
      <c r="A339" t="s">
        <v>1305</v>
      </c>
      <c r="B339" t="s">
        <v>367</v>
      </c>
      <c r="C339" t="s">
        <v>368</v>
      </c>
      <c r="D339">
        <v>2</v>
      </c>
      <c r="E339">
        <v>73403</v>
      </c>
      <c r="F339">
        <v>69024</v>
      </c>
      <c r="G339">
        <v>82931</v>
      </c>
      <c r="H339">
        <v>82592</v>
      </c>
      <c r="I339">
        <v>66867</v>
      </c>
      <c r="J339">
        <v>65668</v>
      </c>
      <c r="K339">
        <v>71911</v>
      </c>
      <c r="L339">
        <v>72781</v>
      </c>
    </row>
    <row r="340" spans="1:12">
      <c r="A340" t="s">
        <v>1306</v>
      </c>
      <c r="B340" t="s">
        <v>367</v>
      </c>
      <c r="C340" t="s">
        <v>368</v>
      </c>
      <c r="D340">
        <v>2</v>
      </c>
      <c r="E340">
        <v>87178</v>
      </c>
      <c r="F340">
        <v>78874</v>
      </c>
      <c r="G340">
        <v>102971</v>
      </c>
      <c r="H340">
        <v>103068</v>
      </c>
      <c r="I340">
        <v>49243</v>
      </c>
      <c r="J340">
        <v>46439</v>
      </c>
      <c r="K340">
        <v>45725</v>
      </c>
      <c r="L340">
        <v>55232</v>
      </c>
    </row>
    <row r="341" spans="1:12">
      <c r="A341" t="s">
        <v>1307</v>
      </c>
      <c r="B341" t="s">
        <v>367</v>
      </c>
      <c r="C341" t="s">
        <v>368</v>
      </c>
      <c r="D341">
        <v>2</v>
      </c>
      <c r="E341">
        <v>58881</v>
      </c>
      <c r="F341">
        <v>60055</v>
      </c>
      <c r="G341">
        <v>78124</v>
      </c>
      <c r="H341">
        <v>77547</v>
      </c>
      <c r="I341">
        <v>36886</v>
      </c>
      <c r="J341">
        <v>33267</v>
      </c>
      <c r="K341">
        <v>36899</v>
      </c>
      <c r="L341">
        <v>40286</v>
      </c>
    </row>
    <row r="342" spans="1:12">
      <c r="A342" t="s">
        <v>1447</v>
      </c>
      <c r="B342" t="s">
        <v>367</v>
      </c>
      <c r="C342" t="s">
        <v>368</v>
      </c>
      <c r="D342">
        <v>3</v>
      </c>
      <c r="E342">
        <v>78353</v>
      </c>
      <c r="F342">
        <v>74682</v>
      </c>
      <c r="G342">
        <v>99583</v>
      </c>
      <c r="H342">
        <v>90049</v>
      </c>
      <c r="I342">
        <v>54494</v>
      </c>
      <c r="J342">
        <v>51203</v>
      </c>
      <c r="K342">
        <v>59195</v>
      </c>
      <c r="L342">
        <v>63689</v>
      </c>
    </row>
    <row r="343" spans="1:12">
      <c r="A343" t="s">
        <v>1448</v>
      </c>
      <c r="B343" t="s">
        <v>367</v>
      </c>
      <c r="C343" t="s">
        <v>368</v>
      </c>
      <c r="D343">
        <v>2</v>
      </c>
      <c r="E343">
        <v>15105</v>
      </c>
      <c r="F343">
        <v>11042</v>
      </c>
      <c r="G343">
        <v>18555</v>
      </c>
      <c r="H343">
        <v>14012</v>
      </c>
      <c r="I343">
        <v>7000</v>
      </c>
      <c r="J343">
        <v>6851</v>
      </c>
      <c r="K343">
        <v>10692</v>
      </c>
      <c r="L343">
        <v>10795</v>
      </c>
    </row>
    <row r="344" spans="1:12">
      <c r="A344" t="s">
        <v>1449</v>
      </c>
      <c r="B344" t="s">
        <v>367</v>
      </c>
      <c r="C344" t="s">
        <v>368</v>
      </c>
      <c r="D344">
        <v>2</v>
      </c>
      <c r="E344">
        <v>68786</v>
      </c>
      <c r="F344">
        <v>47567</v>
      </c>
      <c r="G344">
        <v>56930</v>
      </c>
      <c r="H344">
        <v>79170</v>
      </c>
      <c r="I344">
        <v>80875</v>
      </c>
      <c r="J344">
        <v>73747</v>
      </c>
      <c r="K344">
        <v>72350</v>
      </c>
      <c r="L344">
        <v>71893</v>
      </c>
    </row>
    <row r="345" spans="1:12">
      <c r="A345" t="s">
        <v>1450</v>
      </c>
      <c r="B345" t="s">
        <v>367</v>
      </c>
      <c r="C345" t="s">
        <v>368</v>
      </c>
      <c r="D345">
        <v>3</v>
      </c>
      <c r="E345">
        <v>66606</v>
      </c>
      <c r="F345">
        <v>62984</v>
      </c>
      <c r="G345">
        <v>82610</v>
      </c>
      <c r="H345">
        <v>87370</v>
      </c>
      <c r="I345">
        <v>34764</v>
      </c>
      <c r="J345">
        <v>31728</v>
      </c>
      <c r="K345">
        <v>25902</v>
      </c>
      <c r="L345">
        <v>25108</v>
      </c>
    </row>
    <row r="346" spans="1:12">
      <c r="A346" t="s">
        <v>1295</v>
      </c>
      <c r="B346" t="s">
        <v>539</v>
      </c>
      <c r="C346" t="s">
        <v>540</v>
      </c>
      <c r="D346">
        <v>2</v>
      </c>
      <c r="E346">
        <v>55610</v>
      </c>
      <c r="F346">
        <v>56492</v>
      </c>
      <c r="G346">
        <v>56487</v>
      </c>
      <c r="H346">
        <v>84150</v>
      </c>
      <c r="I346">
        <v>74742</v>
      </c>
      <c r="J346">
        <v>70406</v>
      </c>
      <c r="K346">
        <v>82647</v>
      </c>
      <c r="L346">
        <v>84459</v>
      </c>
    </row>
    <row r="347" spans="1:12">
      <c r="A347" t="s">
        <v>1296</v>
      </c>
      <c r="B347" t="s">
        <v>539</v>
      </c>
      <c r="C347" t="s">
        <v>540</v>
      </c>
      <c r="D347">
        <v>2</v>
      </c>
      <c r="E347">
        <v>41066</v>
      </c>
      <c r="F347">
        <v>74320</v>
      </c>
      <c r="G347">
        <v>93520</v>
      </c>
      <c r="H347">
        <v>90651</v>
      </c>
      <c r="I347">
        <v>73755</v>
      </c>
      <c r="J347">
        <v>69259</v>
      </c>
      <c r="K347">
        <v>53480</v>
      </c>
      <c r="L347">
        <v>58011</v>
      </c>
    </row>
    <row r="348" spans="1:12">
      <c r="A348" t="s">
        <v>1447</v>
      </c>
      <c r="B348" t="s">
        <v>539</v>
      </c>
      <c r="C348" t="s">
        <v>540</v>
      </c>
      <c r="D348">
        <v>3</v>
      </c>
      <c r="E348">
        <v>78353</v>
      </c>
      <c r="F348">
        <v>74682</v>
      </c>
      <c r="G348">
        <v>99583</v>
      </c>
      <c r="H348">
        <v>90049</v>
      </c>
      <c r="I348">
        <v>54494</v>
      </c>
      <c r="J348">
        <v>51203</v>
      </c>
      <c r="K348">
        <v>59195</v>
      </c>
      <c r="L348">
        <v>63689</v>
      </c>
    </row>
    <row r="349" spans="1:12">
      <c r="A349" t="s">
        <v>1448</v>
      </c>
      <c r="B349" t="s">
        <v>539</v>
      </c>
      <c r="C349" t="s">
        <v>540</v>
      </c>
      <c r="D349">
        <v>2</v>
      </c>
      <c r="E349">
        <v>15105</v>
      </c>
      <c r="F349">
        <v>11042</v>
      </c>
      <c r="G349">
        <v>18555</v>
      </c>
      <c r="H349">
        <v>14012</v>
      </c>
      <c r="I349">
        <v>7000</v>
      </c>
      <c r="J349">
        <v>6851</v>
      </c>
      <c r="K349">
        <v>10692</v>
      </c>
      <c r="L349">
        <v>10795</v>
      </c>
    </row>
    <row r="350" spans="1:12">
      <c r="A350" t="s">
        <v>1449</v>
      </c>
      <c r="B350" t="s">
        <v>539</v>
      </c>
      <c r="C350" t="s">
        <v>540</v>
      </c>
      <c r="D350">
        <v>2</v>
      </c>
      <c r="E350">
        <v>68786</v>
      </c>
      <c r="F350">
        <v>47567</v>
      </c>
      <c r="G350">
        <v>56930</v>
      </c>
      <c r="H350">
        <v>79170</v>
      </c>
      <c r="I350">
        <v>80875</v>
      </c>
      <c r="J350">
        <v>73747</v>
      </c>
      <c r="K350">
        <v>72350</v>
      </c>
      <c r="L350">
        <v>71893</v>
      </c>
    </row>
    <row r="351" spans="1:12">
      <c r="A351" t="s">
        <v>1450</v>
      </c>
      <c r="B351" t="s">
        <v>539</v>
      </c>
      <c r="C351" t="s">
        <v>540</v>
      </c>
      <c r="D351">
        <v>3</v>
      </c>
      <c r="E351">
        <v>66606</v>
      </c>
      <c r="F351">
        <v>62984</v>
      </c>
      <c r="G351">
        <v>82610</v>
      </c>
      <c r="H351">
        <v>87370</v>
      </c>
      <c r="I351">
        <v>34764</v>
      </c>
      <c r="J351">
        <v>31728</v>
      </c>
      <c r="K351">
        <v>25902</v>
      </c>
      <c r="L351">
        <v>25108</v>
      </c>
    </row>
    <row r="352" spans="1:12">
      <c r="A352" t="s">
        <v>1297</v>
      </c>
      <c r="B352" t="s">
        <v>539</v>
      </c>
      <c r="C352" t="s">
        <v>540</v>
      </c>
      <c r="D352">
        <v>3</v>
      </c>
      <c r="E352">
        <v>62232</v>
      </c>
      <c r="F352">
        <v>55557</v>
      </c>
      <c r="G352">
        <v>76072</v>
      </c>
      <c r="H352">
        <v>73859</v>
      </c>
      <c r="I352">
        <v>34662</v>
      </c>
      <c r="J352">
        <v>30399</v>
      </c>
      <c r="K352">
        <v>37305</v>
      </c>
      <c r="L352">
        <v>40437</v>
      </c>
    </row>
    <row r="353" spans="1:12">
      <c r="A353" t="s">
        <v>1298</v>
      </c>
      <c r="B353" t="s">
        <v>539</v>
      </c>
      <c r="C353" t="s">
        <v>540</v>
      </c>
      <c r="D353">
        <v>3</v>
      </c>
      <c r="E353">
        <v>48184</v>
      </c>
      <c r="F353">
        <v>44582</v>
      </c>
      <c r="G353">
        <v>49992</v>
      </c>
      <c r="H353">
        <v>49291</v>
      </c>
      <c r="I353">
        <v>36960</v>
      </c>
      <c r="J353">
        <v>33352</v>
      </c>
      <c r="K353">
        <v>37391</v>
      </c>
      <c r="L353">
        <v>37836</v>
      </c>
    </row>
    <row r="354" spans="1:12">
      <c r="A354" t="s">
        <v>1299</v>
      </c>
      <c r="B354" t="s">
        <v>539</v>
      </c>
      <c r="C354" t="s">
        <v>540</v>
      </c>
      <c r="D354">
        <v>3</v>
      </c>
      <c r="E354">
        <v>57955</v>
      </c>
      <c r="F354">
        <v>57258</v>
      </c>
      <c r="G354">
        <v>75286</v>
      </c>
      <c r="H354">
        <v>76820</v>
      </c>
      <c r="I354">
        <v>39527</v>
      </c>
      <c r="J354">
        <v>34380</v>
      </c>
      <c r="K354">
        <v>38196</v>
      </c>
      <c r="L354">
        <v>40182</v>
      </c>
    </row>
    <row r="355" spans="1:12">
      <c r="A355" t="s">
        <v>1300</v>
      </c>
      <c r="B355" t="s">
        <v>539</v>
      </c>
      <c r="C355" t="s">
        <v>540</v>
      </c>
      <c r="D355">
        <v>3</v>
      </c>
      <c r="E355">
        <v>56099</v>
      </c>
      <c r="F355">
        <v>57522</v>
      </c>
      <c r="G355">
        <v>77913</v>
      </c>
      <c r="H355">
        <v>81558</v>
      </c>
      <c r="I355">
        <v>29064</v>
      </c>
      <c r="J355">
        <v>27174</v>
      </c>
      <c r="K355">
        <v>25717</v>
      </c>
      <c r="L355">
        <v>25473</v>
      </c>
    </row>
    <row r="356" spans="1:12">
      <c r="A356" t="s">
        <v>1301</v>
      </c>
      <c r="B356" t="s">
        <v>539</v>
      </c>
      <c r="C356" t="s">
        <v>540</v>
      </c>
      <c r="D356">
        <v>2</v>
      </c>
      <c r="E356">
        <v>118375</v>
      </c>
      <c r="F356">
        <v>105330</v>
      </c>
      <c r="G356">
        <v>122759</v>
      </c>
      <c r="H356">
        <v>2668</v>
      </c>
      <c r="I356">
        <v>17621</v>
      </c>
      <c r="J356">
        <v>18024</v>
      </c>
      <c r="K356">
        <v>18113</v>
      </c>
      <c r="L356">
        <v>17635</v>
      </c>
    </row>
    <row r="357" spans="1:12">
      <c r="A357" t="s">
        <v>1302</v>
      </c>
      <c r="B357" t="s">
        <v>539</v>
      </c>
      <c r="C357" t="s">
        <v>540</v>
      </c>
      <c r="D357">
        <v>3</v>
      </c>
      <c r="E357">
        <v>42117</v>
      </c>
      <c r="F357">
        <v>42992</v>
      </c>
      <c r="G357">
        <v>46711</v>
      </c>
      <c r="H357">
        <v>47556</v>
      </c>
      <c r="I357">
        <v>39396</v>
      </c>
      <c r="J357">
        <v>35825</v>
      </c>
      <c r="K357">
        <v>39846</v>
      </c>
      <c r="L357">
        <v>44310</v>
      </c>
    </row>
    <row r="358" spans="1:12">
      <c r="A358" t="s">
        <v>1303</v>
      </c>
      <c r="B358" t="s">
        <v>539</v>
      </c>
      <c r="C358" t="s">
        <v>540</v>
      </c>
      <c r="D358">
        <v>3</v>
      </c>
      <c r="E358">
        <v>108</v>
      </c>
      <c r="F358">
        <v>213</v>
      </c>
      <c r="G358">
        <v>16360</v>
      </c>
      <c r="H358">
        <v>14340</v>
      </c>
      <c r="I358">
        <v>6361</v>
      </c>
      <c r="J358">
        <v>5609</v>
      </c>
      <c r="K358">
        <v>8626</v>
      </c>
      <c r="L358">
        <v>8774</v>
      </c>
    </row>
    <row r="359" spans="1:12">
      <c r="A359" t="s">
        <v>1304</v>
      </c>
      <c r="B359" t="s">
        <v>539</v>
      </c>
      <c r="C359" t="s">
        <v>540</v>
      </c>
      <c r="D359">
        <v>3</v>
      </c>
      <c r="E359">
        <v>15199</v>
      </c>
      <c r="F359">
        <v>13012</v>
      </c>
      <c r="G359">
        <v>21451</v>
      </c>
      <c r="H359">
        <v>21304</v>
      </c>
      <c r="I359">
        <v>10666</v>
      </c>
      <c r="J359">
        <v>10275</v>
      </c>
      <c r="K359">
        <v>10977</v>
      </c>
      <c r="L359">
        <v>12388</v>
      </c>
    </row>
    <row r="360" spans="1:12">
      <c r="A360" t="s">
        <v>1305</v>
      </c>
      <c r="B360" t="s">
        <v>539</v>
      </c>
      <c r="C360" t="s">
        <v>540</v>
      </c>
      <c r="D360">
        <v>2</v>
      </c>
      <c r="E360">
        <v>73403</v>
      </c>
      <c r="F360">
        <v>69024</v>
      </c>
      <c r="G360">
        <v>82931</v>
      </c>
      <c r="H360">
        <v>82592</v>
      </c>
      <c r="I360">
        <v>66867</v>
      </c>
      <c r="J360">
        <v>65668</v>
      </c>
      <c r="K360">
        <v>71911</v>
      </c>
      <c r="L360">
        <v>72781</v>
      </c>
    </row>
    <row r="361" spans="1:12">
      <c r="A361" t="s">
        <v>1306</v>
      </c>
      <c r="B361" t="s">
        <v>539</v>
      </c>
      <c r="C361" t="s">
        <v>540</v>
      </c>
      <c r="D361">
        <v>2</v>
      </c>
      <c r="E361">
        <v>87178</v>
      </c>
      <c r="F361">
        <v>78874</v>
      </c>
      <c r="G361">
        <v>102971</v>
      </c>
      <c r="H361">
        <v>103068</v>
      </c>
      <c r="I361">
        <v>49243</v>
      </c>
      <c r="J361">
        <v>46439</v>
      </c>
      <c r="K361">
        <v>45725</v>
      </c>
      <c r="L361">
        <v>55232</v>
      </c>
    </row>
    <row r="362" spans="1:12">
      <c r="A362" t="s">
        <v>1307</v>
      </c>
      <c r="B362" t="s">
        <v>539</v>
      </c>
      <c r="C362" t="s">
        <v>540</v>
      </c>
      <c r="D362">
        <v>2</v>
      </c>
      <c r="E362">
        <v>58881</v>
      </c>
      <c r="F362">
        <v>60055</v>
      </c>
      <c r="G362">
        <v>78124</v>
      </c>
      <c r="H362">
        <v>77547</v>
      </c>
      <c r="I362">
        <v>36886</v>
      </c>
      <c r="J362">
        <v>33267</v>
      </c>
      <c r="K362">
        <v>36899</v>
      </c>
      <c r="L362">
        <v>40286</v>
      </c>
    </row>
    <row r="363" spans="1:12">
      <c r="A363" t="s">
        <v>1449</v>
      </c>
      <c r="B363" t="s">
        <v>637</v>
      </c>
      <c r="C363" t="s">
        <v>638</v>
      </c>
      <c r="D363">
        <v>2</v>
      </c>
      <c r="E363">
        <v>68786</v>
      </c>
      <c r="F363">
        <v>47567</v>
      </c>
      <c r="G363">
        <v>56930</v>
      </c>
      <c r="H363">
        <v>79170</v>
      </c>
      <c r="I363">
        <v>80875</v>
      </c>
      <c r="J363">
        <v>73747</v>
      </c>
      <c r="K363">
        <v>72350</v>
      </c>
      <c r="L363">
        <v>71893</v>
      </c>
    </row>
    <row r="364" spans="1:12">
      <c r="A364" t="s">
        <v>1299</v>
      </c>
      <c r="B364" t="s">
        <v>637</v>
      </c>
      <c r="C364" t="s">
        <v>638</v>
      </c>
      <c r="D364">
        <v>3</v>
      </c>
      <c r="E364">
        <v>57955</v>
      </c>
      <c r="F364">
        <v>57258</v>
      </c>
      <c r="G364">
        <v>75286</v>
      </c>
      <c r="H364">
        <v>76820</v>
      </c>
      <c r="I364">
        <v>39527</v>
      </c>
      <c r="J364">
        <v>34380</v>
      </c>
      <c r="K364">
        <v>38196</v>
      </c>
      <c r="L364">
        <v>40182</v>
      </c>
    </row>
    <row r="365" spans="1:12">
      <c r="A365" t="s">
        <v>1300</v>
      </c>
      <c r="B365" t="s">
        <v>637</v>
      </c>
      <c r="C365" t="s">
        <v>638</v>
      </c>
      <c r="D365">
        <v>3</v>
      </c>
      <c r="E365">
        <v>56099</v>
      </c>
      <c r="F365">
        <v>57522</v>
      </c>
      <c r="G365">
        <v>77913</v>
      </c>
      <c r="H365">
        <v>81558</v>
      </c>
      <c r="I365">
        <v>29064</v>
      </c>
      <c r="J365">
        <v>27174</v>
      </c>
      <c r="K365">
        <v>25717</v>
      </c>
      <c r="L365">
        <v>25473</v>
      </c>
    </row>
    <row r="366" spans="1:12">
      <c r="A366" t="s">
        <v>1301</v>
      </c>
      <c r="B366" t="s">
        <v>637</v>
      </c>
      <c r="C366" t="s">
        <v>638</v>
      </c>
      <c r="D366">
        <v>2</v>
      </c>
      <c r="E366">
        <v>118375</v>
      </c>
      <c r="F366">
        <v>105330</v>
      </c>
      <c r="G366">
        <v>122759</v>
      </c>
      <c r="H366">
        <v>2668</v>
      </c>
      <c r="I366">
        <v>17621</v>
      </c>
      <c r="J366">
        <v>18024</v>
      </c>
      <c r="K366">
        <v>18113</v>
      </c>
      <c r="L366">
        <v>17635</v>
      </c>
    </row>
    <row r="367" spans="1:12">
      <c r="A367" t="s">
        <v>1305</v>
      </c>
      <c r="B367" t="s">
        <v>637</v>
      </c>
      <c r="C367" t="s">
        <v>638</v>
      </c>
      <c r="D367">
        <v>2</v>
      </c>
      <c r="E367">
        <v>73403</v>
      </c>
      <c r="F367">
        <v>69024</v>
      </c>
      <c r="G367">
        <v>82931</v>
      </c>
      <c r="H367">
        <v>82592</v>
      </c>
      <c r="I367">
        <v>66867</v>
      </c>
      <c r="J367">
        <v>65668</v>
      </c>
      <c r="K367">
        <v>71911</v>
      </c>
      <c r="L367">
        <v>72781</v>
      </c>
    </row>
    <row r="368" spans="1:12">
      <c r="A368" t="s">
        <v>1267</v>
      </c>
      <c r="B368" t="s">
        <v>607</v>
      </c>
      <c r="C368" t="s">
        <v>608</v>
      </c>
      <c r="D368">
        <v>2</v>
      </c>
      <c r="E368">
        <v>23069</v>
      </c>
      <c r="F368">
        <v>16571</v>
      </c>
      <c r="G368">
        <v>23589</v>
      </c>
      <c r="H368">
        <v>17909</v>
      </c>
      <c r="I368">
        <v>5793</v>
      </c>
      <c r="J368">
        <v>5866</v>
      </c>
      <c r="K368">
        <v>9073</v>
      </c>
      <c r="L368">
        <v>9429</v>
      </c>
    </row>
    <row r="369" spans="1:12">
      <c r="A369" t="s">
        <v>1509</v>
      </c>
      <c r="B369" t="s">
        <v>607</v>
      </c>
      <c r="C369" t="s">
        <v>608</v>
      </c>
      <c r="D369">
        <v>3</v>
      </c>
      <c r="E369">
        <v>54869</v>
      </c>
      <c r="F369">
        <v>53490</v>
      </c>
      <c r="G369">
        <v>50137</v>
      </c>
      <c r="H369">
        <v>48859</v>
      </c>
      <c r="I369">
        <v>0</v>
      </c>
      <c r="J369">
        <v>268</v>
      </c>
      <c r="K369">
        <v>314</v>
      </c>
      <c r="L369">
        <v>4</v>
      </c>
    </row>
    <row r="370" spans="1:12">
      <c r="A370" t="s">
        <v>1275</v>
      </c>
      <c r="B370" t="s">
        <v>607</v>
      </c>
      <c r="C370" t="s">
        <v>608</v>
      </c>
      <c r="D370">
        <v>2</v>
      </c>
      <c r="E370">
        <v>10991</v>
      </c>
      <c r="F370">
        <v>20059</v>
      </c>
      <c r="G370">
        <v>7969</v>
      </c>
      <c r="H370">
        <v>33379</v>
      </c>
      <c r="I370">
        <v>33611</v>
      </c>
      <c r="J370">
        <v>32490</v>
      </c>
      <c r="K370">
        <v>32614</v>
      </c>
      <c r="L370">
        <v>33849</v>
      </c>
    </row>
    <row r="371" spans="1:12">
      <c r="A371" t="s">
        <v>1277</v>
      </c>
      <c r="B371" t="s">
        <v>607</v>
      </c>
      <c r="C371" t="s">
        <v>608</v>
      </c>
      <c r="D371">
        <v>2</v>
      </c>
      <c r="E371">
        <v>23657</v>
      </c>
      <c r="F371">
        <v>21187</v>
      </c>
      <c r="G371">
        <v>27521</v>
      </c>
      <c r="H371">
        <v>26061</v>
      </c>
      <c r="I371">
        <v>4</v>
      </c>
      <c r="J371">
        <v>18</v>
      </c>
      <c r="K371">
        <v>43</v>
      </c>
      <c r="L371">
        <v>43</v>
      </c>
    </row>
    <row r="372" spans="1:12">
      <c r="A372" t="s">
        <v>1301</v>
      </c>
      <c r="B372" t="s">
        <v>607</v>
      </c>
      <c r="C372" t="s">
        <v>608</v>
      </c>
      <c r="D372">
        <v>2</v>
      </c>
      <c r="E372">
        <v>118375</v>
      </c>
      <c r="F372">
        <v>105330</v>
      </c>
      <c r="G372">
        <v>122759</v>
      </c>
      <c r="H372">
        <v>2668</v>
      </c>
      <c r="I372">
        <v>17621</v>
      </c>
      <c r="J372">
        <v>18024</v>
      </c>
      <c r="K372">
        <v>18113</v>
      </c>
      <c r="L372">
        <v>17635</v>
      </c>
    </row>
    <row r="373" spans="1:12">
      <c r="A373" t="s">
        <v>1279</v>
      </c>
      <c r="B373" t="s">
        <v>362</v>
      </c>
      <c r="C373" t="s">
        <v>363</v>
      </c>
      <c r="D373">
        <v>3</v>
      </c>
      <c r="E373">
        <v>8423</v>
      </c>
      <c r="F373">
        <v>7953</v>
      </c>
      <c r="G373">
        <v>10384</v>
      </c>
      <c r="H373">
        <v>10963</v>
      </c>
      <c r="I373">
        <v>3594</v>
      </c>
      <c r="J373">
        <v>3615</v>
      </c>
      <c r="K373">
        <v>3742</v>
      </c>
      <c r="L373">
        <v>4037</v>
      </c>
    </row>
    <row r="374" spans="1:12">
      <c r="A374" t="s">
        <v>1775</v>
      </c>
      <c r="B374" t="s">
        <v>362</v>
      </c>
      <c r="C374" t="s">
        <v>363</v>
      </c>
      <c r="D374">
        <v>2</v>
      </c>
      <c r="E374">
        <v>7152</v>
      </c>
      <c r="F374">
        <v>6437</v>
      </c>
      <c r="G374">
        <v>9241</v>
      </c>
      <c r="H374">
        <v>9861</v>
      </c>
      <c r="I374">
        <v>4379</v>
      </c>
      <c r="J374">
        <v>5043</v>
      </c>
      <c r="K374">
        <v>4609</v>
      </c>
      <c r="L374">
        <v>4867</v>
      </c>
    </row>
    <row r="375" spans="1:12">
      <c r="A375" t="s">
        <v>1776</v>
      </c>
      <c r="B375" t="s">
        <v>362</v>
      </c>
      <c r="C375" t="s">
        <v>363</v>
      </c>
      <c r="D375">
        <v>3</v>
      </c>
      <c r="E375">
        <v>4642</v>
      </c>
      <c r="F375">
        <v>4348</v>
      </c>
      <c r="G375">
        <v>6783</v>
      </c>
      <c r="H375">
        <v>7050</v>
      </c>
      <c r="I375">
        <v>3846</v>
      </c>
      <c r="J375">
        <v>3762</v>
      </c>
      <c r="K375">
        <v>3293</v>
      </c>
      <c r="L375">
        <v>3473</v>
      </c>
    </row>
    <row r="376" spans="1:12">
      <c r="A376" t="s">
        <v>1777</v>
      </c>
      <c r="B376" t="s">
        <v>362</v>
      </c>
      <c r="C376" t="s">
        <v>363</v>
      </c>
      <c r="D376">
        <v>3</v>
      </c>
      <c r="E376">
        <v>6667</v>
      </c>
      <c r="F376">
        <v>7762</v>
      </c>
      <c r="G376">
        <v>10337</v>
      </c>
      <c r="H376">
        <v>11062</v>
      </c>
      <c r="I376">
        <v>7729</v>
      </c>
      <c r="J376">
        <v>6530</v>
      </c>
      <c r="K376">
        <v>7284</v>
      </c>
      <c r="L376">
        <v>7660</v>
      </c>
    </row>
    <row r="377" spans="1:12">
      <c r="A377" t="s">
        <v>1778</v>
      </c>
      <c r="B377" t="s">
        <v>362</v>
      </c>
      <c r="C377" t="s">
        <v>363</v>
      </c>
      <c r="D377">
        <v>2</v>
      </c>
      <c r="E377">
        <v>4000</v>
      </c>
      <c r="F377">
        <v>3651</v>
      </c>
      <c r="G377">
        <v>5891</v>
      </c>
      <c r="H377">
        <v>5809</v>
      </c>
      <c r="I377">
        <v>1761</v>
      </c>
      <c r="J377">
        <v>1666</v>
      </c>
      <c r="K377">
        <v>1953</v>
      </c>
      <c r="L377">
        <v>2038</v>
      </c>
    </row>
    <row r="378" spans="1:12">
      <c r="A378" t="s">
        <v>1779</v>
      </c>
      <c r="B378" t="s">
        <v>362</v>
      </c>
      <c r="C378" t="s">
        <v>363</v>
      </c>
      <c r="D378">
        <v>3</v>
      </c>
      <c r="E378">
        <v>10501</v>
      </c>
      <c r="F378">
        <v>9117</v>
      </c>
      <c r="G378">
        <v>12346</v>
      </c>
      <c r="H378">
        <v>13742</v>
      </c>
      <c r="I378">
        <v>4828</v>
      </c>
      <c r="J378">
        <v>4987</v>
      </c>
      <c r="K378">
        <v>5550</v>
      </c>
      <c r="L378">
        <v>5575</v>
      </c>
    </row>
    <row r="379" spans="1:12">
      <c r="A379" t="s">
        <v>1780</v>
      </c>
      <c r="B379" t="s">
        <v>362</v>
      </c>
      <c r="C379" t="s">
        <v>363</v>
      </c>
      <c r="D379">
        <v>3</v>
      </c>
      <c r="E379">
        <v>16341</v>
      </c>
      <c r="F379">
        <v>14826</v>
      </c>
      <c r="G379">
        <v>19982</v>
      </c>
      <c r="H379">
        <v>19967</v>
      </c>
      <c r="I379">
        <v>11257</v>
      </c>
      <c r="J379">
        <v>10240</v>
      </c>
      <c r="K379">
        <v>9886</v>
      </c>
      <c r="L379">
        <v>11156</v>
      </c>
    </row>
    <row r="380" spans="1:12">
      <c r="A380" t="s">
        <v>1781</v>
      </c>
      <c r="B380" t="s">
        <v>362</v>
      </c>
      <c r="C380" t="s">
        <v>363</v>
      </c>
      <c r="D380">
        <v>3</v>
      </c>
      <c r="E380">
        <v>5585</v>
      </c>
      <c r="F380">
        <v>4278</v>
      </c>
      <c r="G380">
        <v>6432</v>
      </c>
      <c r="H380">
        <v>6760</v>
      </c>
      <c r="I380">
        <v>2907</v>
      </c>
      <c r="J380">
        <v>2488</v>
      </c>
      <c r="K380">
        <v>3039</v>
      </c>
      <c r="L380">
        <v>3414</v>
      </c>
    </row>
    <row r="381" spans="1:12">
      <c r="A381" t="s">
        <v>1782</v>
      </c>
      <c r="B381" t="s">
        <v>362</v>
      </c>
      <c r="C381" t="s">
        <v>363</v>
      </c>
      <c r="D381">
        <v>2</v>
      </c>
      <c r="E381">
        <v>10003</v>
      </c>
      <c r="F381">
        <v>8974</v>
      </c>
      <c r="G381">
        <v>11407</v>
      </c>
      <c r="H381">
        <v>12292</v>
      </c>
      <c r="I381">
        <v>7270</v>
      </c>
      <c r="J381">
        <v>6210</v>
      </c>
      <c r="K381">
        <v>5900</v>
      </c>
      <c r="L381">
        <v>7476</v>
      </c>
    </row>
    <row r="382" spans="1:12">
      <c r="A382" t="s">
        <v>1783</v>
      </c>
      <c r="B382" t="s">
        <v>362</v>
      </c>
      <c r="C382" t="s">
        <v>363</v>
      </c>
      <c r="D382">
        <v>2</v>
      </c>
      <c r="E382">
        <v>8415</v>
      </c>
      <c r="F382">
        <v>8301</v>
      </c>
      <c r="G382">
        <v>10909</v>
      </c>
      <c r="H382">
        <v>10658</v>
      </c>
      <c r="I382">
        <v>4572</v>
      </c>
      <c r="J382">
        <v>4234</v>
      </c>
      <c r="K382">
        <v>5409</v>
      </c>
      <c r="L382">
        <v>6447</v>
      </c>
    </row>
    <row r="383" spans="1:12">
      <c r="A383" t="s">
        <v>1784</v>
      </c>
      <c r="B383" t="s">
        <v>362</v>
      </c>
      <c r="C383" t="s">
        <v>363</v>
      </c>
      <c r="D383">
        <v>2</v>
      </c>
      <c r="E383">
        <v>16919</v>
      </c>
      <c r="F383">
        <v>15730</v>
      </c>
      <c r="G383">
        <v>21894</v>
      </c>
      <c r="H383">
        <v>20299</v>
      </c>
      <c r="I383">
        <v>7457</v>
      </c>
      <c r="J383">
        <v>23744</v>
      </c>
      <c r="K383">
        <v>36324</v>
      </c>
      <c r="L383">
        <v>32489</v>
      </c>
    </row>
    <row r="384" spans="1:12">
      <c r="A384" t="s">
        <v>1682</v>
      </c>
      <c r="B384" t="s">
        <v>755</v>
      </c>
      <c r="C384" t="s">
        <v>756</v>
      </c>
      <c r="D384">
        <v>2</v>
      </c>
      <c r="E384">
        <v>51801</v>
      </c>
      <c r="F384">
        <v>53129</v>
      </c>
      <c r="G384">
        <v>50342</v>
      </c>
      <c r="H384">
        <v>49191</v>
      </c>
      <c r="I384">
        <v>20397</v>
      </c>
      <c r="J384">
        <v>18411</v>
      </c>
      <c r="K384">
        <v>20485</v>
      </c>
      <c r="L384">
        <v>21275</v>
      </c>
    </row>
    <row r="385" spans="1:12">
      <c r="A385" t="s">
        <v>1683</v>
      </c>
      <c r="B385" t="s">
        <v>755</v>
      </c>
      <c r="C385" t="s">
        <v>756</v>
      </c>
      <c r="D385">
        <v>3</v>
      </c>
      <c r="E385">
        <v>27773</v>
      </c>
      <c r="F385">
        <v>24991</v>
      </c>
      <c r="G385">
        <v>27615</v>
      </c>
      <c r="H385">
        <v>27180</v>
      </c>
      <c r="I385">
        <v>9468</v>
      </c>
      <c r="J385">
        <v>7732</v>
      </c>
      <c r="K385">
        <v>8697</v>
      </c>
      <c r="L385">
        <v>9413</v>
      </c>
    </row>
    <row r="386" spans="1:12">
      <c r="A386" t="s">
        <v>1684</v>
      </c>
      <c r="B386" t="s">
        <v>755</v>
      </c>
      <c r="C386" t="s">
        <v>756</v>
      </c>
      <c r="D386">
        <v>3</v>
      </c>
      <c r="E386">
        <v>11904</v>
      </c>
      <c r="F386">
        <v>11853</v>
      </c>
      <c r="G386">
        <v>12622</v>
      </c>
      <c r="H386">
        <v>14063</v>
      </c>
      <c r="I386">
        <v>4535</v>
      </c>
      <c r="J386">
        <v>4307</v>
      </c>
      <c r="K386">
        <v>3466</v>
      </c>
      <c r="L386">
        <v>4554</v>
      </c>
    </row>
    <row r="387" spans="1:12">
      <c r="A387" t="s">
        <v>1685</v>
      </c>
      <c r="B387" t="s">
        <v>755</v>
      </c>
      <c r="C387" t="s">
        <v>756</v>
      </c>
      <c r="D387">
        <v>3</v>
      </c>
      <c r="E387">
        <v>20990</v>
      </c>
      <c r="F387">
        <v>19078</v>
      </c>
      <c r="G387">
        <v>20743</v>
      </c>
      <c r="H387">
        <v>21261</v>
      </c>
      <c r="I387">
        <v>7143</v>
      </c>
      <c r="J387">
        <v>6506</v>
      </c>
      <c r="K387">
        <v>7074</v>
      </c>
      <c r="L387">
        <v>7735</v>
      </c>
    </row>
    <row r="388" spans="1:12">
      <c r="A388" t="s">
        <v>1686</v>
      </c>
      <c r="B388" t="s">
        <v>755</v>
      </c>
      <c r="C388" t="s">
        <v>756</v>
      </c>
      <c r="D388">
        <v>2</v>
      </c>
      <c r="E388">
        <v>56424</v>
      </c>
      <c r="F388">
        <v>53117</v>
      </c>
      <c r="G388">
        <v>53079</v>
      </c>
      <c r="H388">
        <v>51950</v>
      </c>
      <c r="I388">
        <v>25655</v>
      </c>
      <c r="J388">
        <v>22729</v>
      </c>
      <c r="K388">
        <v>25043</v>
      </c>
      <c r="L388">
        <v>25825</v>
      </c>
    </row>
    <row r="389" spans="1:12">
      <c r="A389" t="s">
        <v>1687</v>
      </c>
      <c r="B389" t="s">
        <v>755</v>
      </c>
      <c r="C389" t="s">
        <v>756</v>
      </c>
      <c r="D389">
        <v>3</v>
      </c>
      <c r="E389">
        <v>7847</v>
      </c>
      <c r="F389">
        <v>6827</v>
      </c>
      <c r="G389">
        <v>8634</v>
      </c>
      <c r="H389">
        <v>7414</v>
      </c>
      <c r="I389">
        <v>3791</v>
      </c>
      <c r="J389">
        <v>3344</v>
      </c>
      <c r="K389">
        <v>3698</v>
      </c>
      <c r="L389">
        <v>4072</v>
      </c>
    </row>
    <row r="390" spans="1:12">
      <c r="A390" t="s">
        <v>1688</v>
      </c>
      <c r="B390" t="s">
        <v>755</v>
      </c>
      <c r="C390" t="s">
        <v>756</v>
      </c>
      <c r="D390">
        <v>2</v>
      </c>
      <c r="E390">
        <v>36695</v>
      </c>
      <c r="F390">
        <v>33823</v>
      </c>
      <c r="G390">
        <v>39488</v>
      </c>
      <c r="H390">
        <v>37524</v>
      </c>
      <c r="I390">
        <v>15477</v>
      </c>
      <c r="J390">
        <v>14462</v>
      </c>
      <c r="K390">
        <v>14268</v>
      </c>
      <c r="L390">
        <v>16128</v>
      </c>
    </row>
    <row r="391" spans="1:12">
      <c r="A391" t="s">
        <v>1689</v>
      </c>
      <c r="B391" t="s">
        <v>755</v>
      </c>
      <c r="C391" t="s">
        <v>756</v>
      </c>
      <c r="D391">
        <v>3</v>
      </c>
      <c r="E391">
        <v>49218</v>
      </c>
      <c r="F391">
        <v>46387</v>
      </c>
      <c r="G391">
        <v>51531</v>
      </c>
      <c r="H391">
        <v>53094</v>
      </c>
      <c r="I391">
        <v>14369</v>
      </c>
      <c r="J391">
        <v>13085</v>
      </c>
      <c r="K391">
        <v>11655</v>
      </c>
      <c r="L391">
        <v>12468</v>
      </c>
    </row>
    <row r="392" spans="1:12">
      <c r="A392" t="s">
        <v>1690</v>
      </c>
      <c r="B392" t="s">
        <v>755</v>
      </c>
      <c r="C392" t="s">
        <v>756</v>
      </c>
      <c r="D392">
        <v>3</v>
      </c>
      <c r="E392">
        <v>14669</v>
      </c>
      <c r="F392">
        <v>13727</v>
      </c>
      <c r="G392">
        <v>14195</v>
      </c>
      <c r="H392">
        <v>14645</v>
      </c>
      <c r="I392">
        <v>6171</v>
      </c>
      <c r="J392">
        <v>5965</v>
      </c>
      <c r="K392">
        <v>5355</v>
      </c>
      <c r="L392">
        <v>5892</v>
      </c>
    </row>
    <row r="393" spans="1:12">
      <c r="A393" t="s">
        <v>1691</v>
      </c>
      <c r="B393" t="s">
        <v>755</v>
      </c>
      <c r="C393" t="s">
        <v>756</v>
      </c>
      <c r="D393">
        <v>2</v>
      </c>
      <c r="E393">
        <v>34938</v>
      </c>
      <c r="F393">
        <v>31356</v>
      </c>
      <c r="G393">
        <v>33817</v>
      </c>
      <c r="H393">
        <v>36604</v>
      </c>
      <c r="I393">
        <v>13791</v>
      </c>
      <c r="J393">
        <v>14477</v>
      </c>
      <c r="K393">
        <v>13982</v>
      </c>
      <c r="L393">
        <v>16187</v>
      </c>
    </row>
    <row r="394" spans="1:12">
      <c r="A394" t="s">
        <v>1692</v>
      </c>
      <c r="B394" t="s">
        <v>755</v>
      </c>
      <c r="C394" t="s">
        <v>756</v>
      </c>
      <c r="D394">
        <v>3</v>
      </c>
      <c r="E394">
        <v>36713</v>
      </c>
      <c r="F394">
        <v>33099</v>
      </c>
      <c r="G394">
        <v>34435</v>
      </c>
      <c r="H394">
        <v>36872</v>
      </c>
      <c r="I394">
        <v>13691</v>
      </c>
      <c r="J394">
        <v>13820</v>
      </c>
      <c r="K394">
        <v>16824</v>
      </c>
      <c r="L394">
        <v>15668</v>
      </c>
    </row>
    <row r="395" spans="1:12">
      <c r="A395" t="s">
        <v>1693</v>
      </c>
      <c r="B395" t="s">
        <v>755</v>
      </c>
      <c r="C395" t="s">
        <v>756</v>
      </c>
      <c r="D395">
        <v>3</v>
      </c>
      <c r="E395">
        <v>19138</v>
      </c>
      <c r="F395">
        <v>16255</v>
      </c>
      <c r="G395">
        <v>18298</v>
      </c>
      <c r="H395">
        <v>19444</v>
      </c>
      <c r="I395">
        <v>8330</v>
      </c>
      <c r="J395">
        <v>7871</v>
      </c>
      <c r="K395">
        <v>8260</v>
      </c>
      <c r="L395">
        <v>9125</v>
      </c>
    </row>
    <row r="396" spans="1:12">
      <c r="A396" t="s">
        <v>1694</v>
      </c>
      <c r="B396" t="s">
        <v>755</v>
      </c>
      <c r="C396" t="s">
        <v>756</v>
      </c>
      <c r="D396">
        <v>3</v>
      </c>
      <c r="E396">
        <v>6951</v>
      </c>
      <c r="F396">
        <v>5473</v>
      </c>
      <c r="G396">
        <v>6946</v>
      </c>
      <c r="H396">
        <v>6415</v>
      </c>
      <c r="I396">
        <v>2427</v>
      </c>
      <c r="J396">
        <v>2188</v>
      </c>
      <c r="K396">
        <v>2285</v>
      </c>
      <c r="L396">
        <v>2478</v>
      </c>
    </row>
    <row r="397" spans="1:12">
      <c r="A397" t="s">
        <v>1695</v>
      </c>
      <c r="B397" t="s">
        <v>755</v>
      </c>
      <c r="C397" t="s">
        <v>756</v>
      </c>
      <c r="D397">
        <v>2</v>
      </c>
      <c r="E397">
        <v>8623</v>
      </c>
      <c r="F397">
        <v>6227</v>
      </c>
      <c r="G397">
        <v>8696</v>
      </c>
      <c r="H397">
        <v>7182</v>
      </c>
      <c r="I397">
        <v>2848</v>
      </c>
      <c r="J397">
        <v>2477</v>
      </c>
      <c r="K397">
        <v>3918</v>
      </c>
      <c r="L397">
        <v>3916</v>
      </c>
    </row>
    <row r="398" spans="1:12">
      <c r="A398" t="s">
        <v>1696</v>
      </c>
      <c r="B398" t="s">
        <v>755</v>
      </c>
      <c r="C398" t="s">
        <v>756</v>
      </c>
      <c r="D398">
        <v>3</v>
      </c>
      <c r="E398">
        <v>22250</v>
      </c>
      <c r="F398">
        <v>21879</v>
      </c>
      <c r="G398">
        <v>19800</v>
      </c>
      <c r="H398">
        <v>24708</v>
      </c>
      <c r="I398">
        <v>8324</v>
      </c>
      <c r="J398">
        <v>8386</v>
      </c>
      <c r="K398">
        <v>7899</v>
      </c>
      <c r="L398">
        <v>9050</v>
      </c>
    </row>
    <row r="399" spans="1:12">
      <c r="A399" t="s">
        <v>1697</v>
      </c>
      <c r="B399" t="s">
        <v>755</v>
      </c>
      <c r="C399" t="s">
        <v>756</v>
      </c>
      <c r="D399">
        <v>3</v>
      </c>
      <c r="E399">
        <v>46694</v>
      </c>
      <c r="F399">
        <v>46641</v>
      </c>
      <c r="G399">
        <v>45911</v>
      </c>
      <c r="H399">
        <v>46839</v>
      </c>
      <c r="I399">
        <v>17343</v>
      </c>
      <c r="J399">
        <v>16843</v>
      </c>
      <c r="K399">
        <v>18104</v>
      </c>
      <c r="L399">
        <v>19530</v>
      </c>
    </row>
    <row r="400" spans="1:12">
      <c r="A400" t="s">
        <v>1698</v>
      </c>
      <c r="B400" t="s">
        <v>755</v>
      </c>
      <c r="C400" t="s">
        <v>756</v>
      </c>
      <c r="D400">
        <v>2</v>
      </c>
      <c r="E400">
        <v>72277</v>
      </c>
      <c r="F400">
        <v>66693</v>
      </c>
      <c r="G400">
        <v>69065</v>
      </c>
      <c r="H400">
        <v>68469</v>
      </c>
      <c r="I400">
        <v>27939</v>
      </c>
      <c r="J400">
        <v>27200</v>
      </c>
      <c r="K400">
        <v>32707</v>
      </c>
      <c r="L400">
        <v>32755</v>
      </c>
    </row>
    <row r="401" spans="1:12">
      <c r="A401" t="s">
        <v>1699</v>
      </c>
      <c r="B401" t="s">
        <v>755</v>
      </c>
      <c r="C401" t="s">
        <v>756</v>
      </c>
      <c r="D401">
        <v>2</v>
      </c>
      <c r="E401">
        <v>21607</v>
      </c>
      <c r="F401">
        <v>19284</v>
      </c>
      <c r="G401">
        <v>22310</v>
      </c>
      <c r="H401">
        <v>24470</v>
      </c>
      <c r="I401">
        <v>7916</v>
      </c>
      <c r="J401">
        <v>7229</v>
      </c>
      <c r="K401">
        <v>8410</v>
      </c>
      <c r="L401">
        <v>8116</v>
      </c>
    </row>
    <row r="402" spans="1:12">
      <c r="A402" t="s">
        <v>1275</v>
      </c>
      <c r="B402" t="s">
        <v>851</v>
      </c>
      <c r="C402" t="s">
        <v>852</v>
      </c>
      <c r="D402">
        <v>2</v>
      </c>
      <c r="E402">
        <v>10991</v>
      </c>
      <c r="F402">
        <v>20059</v>
      </c>
      <c r="G402">
        <v>7969</v>
      </c>
      <c r="H402">
        <v>33379</v>
      </c>
      <c r="I402">
        <v>33611</v>
      </c>
      <c r="J402">
        <v>32490</v>
      </c>
      <c r="K402">
        <v>32614</v>
      </c>
      <c r="L402">
        <v>33849</v>
      </c>
    </row>
    <row r="403" spans="1:12">
      <c r="A403" t="s">
        <v>1774</v>
      </c>
      <c r="B403" t="s">
        <v>851</v>
      </c>
      <c r="C403" t="s">
        <v>852</v>
      </c>
      <c r="D403">
        <v>3</v>
      </c>
      <c r="E403">
        <v>47073</v>
      </c>
      <c r="F403">
        <v>45774</v>
      </c>
      <c r="G403">
        <v>56311</v>
      </c>
      <c r="H403">
        <v>58880</v>
      </c>
      <c r="I403">
        <v>603</v>
      </c>
      <c r="J403">
        <v>17</v>
      </c>
      <c r="K403">
        <v>321</v>
      </c>
      <c r="L403">
        <v>160</v>
      </c>
    </row>
    <row r="404" spans="1:12">
      <c r="A404" t="s">
        <v>1301</v>
      </c>
      <c r="B404" t="s">
        <v>851</v>
      </c>
      <c r="C404" t="s">
        <v>852</v>
      </c>
      <c r="D404">
        <v>2</v>
      </c>
      <c r="E404">
        <v>118375</v>
      </c>
      <c r="F404">
        <v>105330</v>
      </c>
      <c r="G404">
        <v>122759</v>
      </c>
      <c r="H404">
        <v>2668</v>
      </c>
      <c r="I404">
        <v>17621</v>
      </c>
      <c r="J404">
        <v>18024</v>
      </c>
      <c r="K404">
        <v>18113</v>
      </c>
      <c r="L404">
        <v>17635</v>
      </c>
    </row>
    <row r="405" spans="1:12">
      <c r="A405" t="s">
        <v>1264</v>
      </c>
      <c r="B405" t="s">
        <v>360</v>
      </c>
      <c r="C405" t="s">
        <v>361</v>
      </c>
      <c r="D405">
        <v>2</v>
      </c>
      <c r="E405">
        <v>47919</v>
      </c>
      <c r="F405">
        <v>43534</v>
      </c>
      <c r="G405">
        <v>83981</v>
      </c>
      <c r="H405">
        <v>86240</v>
      </c>
      <c r="I405">
        <v>73754</v>
      </c>
      <c r="J405">
        <v>71532</v>
      </c>
      <c r="K405">
        <v>78603</v>
      </c>
      <c r="L405">
        <v>77824</v>
      </c>
    </row>
    <row r="406" spans="1:12">
      <c r="A406" t="s">
        <v>1265</v>
      </c>
      <c r="B406" t="s">
        <v>360</v>
      </c>
      <c r="C406" t="s">
        <v>361</v>
      </c>
      <c r="D406">
        <v>3</v>
      </c>
      <c r="E406">
        <v>49900</v>
      </c>
      <c r="F406">
        <v>46944</v>
      </c>
      <c r="G406">
        <v>53159</v>
      </c>
      <c r="H406">
        <v>54567</v>
      </c>
      <c r="I406">
        <v>21220</v>
      </c>
      <c r="J406">
        <v>17276</v>
      </c>
      <c r="K406">
        <v>22788</v>
      </c>
      <c r="L406">
        <v>24716</v>
      </c>
    </row>
    <row r="407" spans="1:12">
      <c r="A407" t="s">
        <v>1266</v>
      </c>
      <c r="B407" t="s">
        <v>360</v>
      </c>
      <c r="C407" t="s">
        <v>361</v>
      </c>
      <c r="D407">
        <v>3</v>
      </c>
      <c r="E407">
        <v>103970</v>
      </c>
      <c r="F407">
        <v>108686</v>
      </c>
      <c r="G407">
        <v>95532</v>
      </c>
      <c r="H407">
        <v>97855</v>
      </c>
      <c r="I407">
        <v>55308</v>
      </c>
      <c r="J407">
        <v>52626</v>
      </c>
      <c r="K407">
        <v>61547</v>
      </c>
      <c r="L407">
        <v>64569</v>
      </c>
    </row>
    <row r="408" spans="1:12">
      <c r="A408" t="s">
        <v>1267</v>
      </c>
      <c r="B408" t="s">
        <v>360</v>
      </c>
      <c r="C408" t="s">
        <v>361</v>
      </c>
      <c r="D408">
        <v>2</v>
      </c>
      <c r="E408">
        <v>23069</v>
      </c>
      <c r="F408">
        <v>16571</v>
      </c>
      <c r="G408">
        <v>23589</v>
      </c>
      <c r="H408">
        <v>17909</v>
      </c>
      <c r="I408">
        <v>5793</v>
      </c>
      <c r="J408">
        <v>5866</v>
      </c>
      <c r="K408">
        <v>9073</v>
      </c>
      <c r="L408">
        <v>9429</v>
      </c>
    </row>
    <row r="409" spans="1:12">
      <c r="A409" t="s">
        <v>1268</v>
      </c>
      <c r="B409" t="s">
        <v>360</v>
      </c>
      <c r="C409" t="s">
        <v>361</v>
      </c>
      <c r="D409">
        <v>2</v>
      </c>
      <c r="E409">
        <v>80056</v>
      </c>
      <c r="F409">
        <v>75209</v>
      </c>
      <c r="G409">
        <v>114727</v>
      </c>
      <c r="H409">
        <v>117473</v>
      </c>
      <c r="I409">
        <v>75374</v>
      </c>
      <c r="J409">
        <v>72615</v>
      </c>
      <c r="K409">
        <v>67440</v>
      </c>
      <c r="L409">
        <v>72565</v>
      </c>
    </row>
    <row r="410" spans="1:12">
      <c r="A410" t="s">
        <v>1269</v>
      </c>
      <c r="B410" t="s">
        <v>360</v>
      </c>
      <c r="C410" t="s">
        <v>361</v>
      </c>
      <c r="D410">
        <v>2</v>
      </c>
      <c r="E410">
        <v>87477</v>
      </c>
      <c r="F410">
        <v>49797</v>
      </c>
      <c r="G410">
        <v>90539</v>
      </c>
      <c r="H410">
        <v>88474</v>
      </c>
      <c r="I410">
        <v>58477</v>
      </c>
      <c r="J410">
        <v>54006</v>
      </c>
      <c r="K410">
        <v>60991</v>
      </c>
      <c r="L410">
        <v>68476</v>
      </c>
    </row>
    <row r="411" spans="1:12">
      <c r="A411" t="s">
        <v>1270</v>
      </c>
      <c r="B411" t="s">
        <v>360</v>
      </c>
      <c r="C411" t="s">
        <v>361</v>
      </c>
      <c r="D411">
        <v>3</v>
      </c>
      <c r="E411">
        <v>64372</v>
      </c>
      <c r="F411">
        <v>42300</v>
      </c>
      <c r="G411">
        <v>37416</v>
      </c>
      <c r="H411">
        <v>81514</v>
      </c>
      <c r="I411">
        <v>74070</v>
      </c>
      <c r="J411">
        <v>67431</v>
      </c>
      <c r="K411">
        <v>79284</v>
      </c>
      <c r="L411">
        <v>82627</v>
      </c>
    </row>
    <row r="412" spans="1:12">
      <c r="A412" t="s">
        <v>1271</v>
      </c>
      <c r="B412" t="s">
        <v>360</v>
      </c>
      <c r="C412" t="s">
        <v>361</v>
      </c>
      <c r="D412">
        <v>3</v>
      </c>
      <c r="E412">
        <v>106796</v>
      </c>
      <c r="F412">
        <v>104042</v>
      </c>
      <c r="G412">
        <v>68610</v>
      </c>
      <c r="H412">
        <v>118548</v>
      </c>
      <c r="I412">
        <v>59160</v>
      </c>
      <c r="J412">
        <v>54273</v>
      </c>
      <c r="K412">
        <v>46202</v>
      </c>
      <c r="L412">
        <v>56378</v>
      </c>
    </row>
    <row r="413" spans="1:12">
      <c r="A413" t="s">
        <v>1272</v>
      </c>
      <c r="B413" t="s">
        <v>360</v>
      </c>
      <c r="C413" t="s">
        <v>361</v>
      </c>
      <c r="D413">
        <v>3</v>
      </c>
      <c r="E413">
        <v>31</v>
      </c>
      <c r="F413">
        <v>7898</v>
      </c>
      <c r="G413">
        <v>8406</v>
      </c>
      <c r="H413">
        <v>9400</v>
      </c>
      <c r="I413">
        <v>178</v>
      </c>
      <c r="J413">
        <v>116</v>
      </c>
      <c r="K413">
        <v>0</v>
      </c>
      <c r="L413">
        <v>0</v>
      </c>
    </row>
    <row r="414" spans="1:12">
      <c r="A414" t="s">
        <v>1273</v>
      </c>
      <c r="B414" t="s">
        <v>360</v>
      </c>
      <c r="C414" t="s">
        <v>361</v>
      </c>
      <c r="D414">
        <v>3</v>
      </c>
      <c r="E414">
        <v>15729</v>
      </c>
      <c r="F414">
        <v>304</v>
      </c>
      <c r="G414">
        <v>17117</v>
      </c>
      <c r="H414">
        <v>16799</v>
      </c>
      <c r="I414">
        <v>7495</v>
      </c>
      <c r="J414">
        <v>7248</v>
      </c>
      <c r="K414">
        <v>9002</v>
      </c>
      <c r="L414">
        <v>10622</v>
      </c>
    </row>
    <row r="415" spans="1:12">
      <c r="A415" t="s">
        <v>1274</v>
      </c>
      <c r="B415" t="s">
        <v>360</v>
      </c>
      <c r="C415" t="s">
        <v>361</v>
      </c>
      <c r="D415">
        <v>3</v>
      </c>
      <c r="E415">
        <v>90979</v>
      </c>
      <c r="F415">
        <v>89880</v>
      </c>
      <c r="G415">
        <v>86845</v>
      </c>
      <c r="H415">
        <v>86771</v>
      </c>
      <c r="I415">
        <v>55021</v>
      </c>
      <c r="J415">
        <v>50693</v>
      </c>
      <c r="K415">
        <v>63242</v>
      </c>
      <c r="L415">
        <v>70531</v>
      </c>
    </row>
    <row r="416" spans="1:12">
      <c r="A416" t="s">
        <v>1275</v>
      </c>
      <c r="B416" t="s">
        <v>360</v>
      </c>
      <c r="C416" t="s">
        <v>361</v>
      </c>
      <c r="D416">
        <v>2</v>
      </c>
      <c r="E416">
        <v>10991</v>
      </c>
      <c r="F416">
        <v>20059</v>
      </c>
      <c r="G416">
        <v>7969</v>
      </c>
      <c r="H416">
        <v>33379</v>
      </c>
      <c r="I416">
        <v>33611</v>
      </c>
      <c r="J416">
        <v>32490</v>
      </c>
      <c r="K416">
        <v>32614</v>
      </c>
      <c r="L416">
        <v>33849</v>
      </c>
    </row>
    <row r="417" spans="1:12">
      <c r="A417" t="s">
        <v>1276</v>
      </c>
      <c r="B417" t="s">
        <v>360</v>
      </c>
      <c r="C417" t="s">
        <v>361</v>
      </c>
      <c r="D417">
        <v>3</v>
      </c>
      <c r="E417">
        <v>36242</v>
      </c>
      <c r="F417">
        <v>36368</v>
      </c>
      <c r="G417">
        <v>64946</v>
      </c>
      <c r="H417">
        <v>43435</v>
      </c>
      <c r="I417">
        <v>25614</v>
      </c>
      <c r="J417">
        <v>24500</v>
      </c>
      <c r="K417">
        <v>27846</v>
      </c>
      <c r="L417">
        <v>29203</v>
      </c>
    </row>
    <row r="418" spans="1:12">
      <c r="A418" t="s">
        <v>1277</v>
      </c>
      <c r="B418" t="s">
        <v>360</v>
      </c>
      <c r="C418" t="s">
        <v>361</v>
      </c>
      <c r="D418">
        <v>2</v>
      </c>
      <c r="E418">
        <v>23657</v>
      </c>
      <c r="F418">
        <v>21187</v>
      </c>
      <c r="G418">
        <v>27521</v>
      </c>
      <c r="H418">
        <v>26061</v>
      </c>
      <c r="I418">
        <v>4</v>
      </c>
      <c r="J418">
        <v>18</v>
      </c>
      <c r="K418">
        <v>43</v>
      </c>
      <c r="L418">
        <v>43</v>
      </c>
    </row>
    <row r="419" spans="1:12">
      <c r="A419" t="s">
        <v>1278</v>
      </c>
      <c r="B419" t="s">
        <v>360</v>
      </c>
      <c r="C419" t="s">
        <v>361</v>
      </c>
      <c r="D419">
        <v>3</v>
      </c>
      <c r="E419">
        <v>84740</v>
      </c>
      <c r="F419">
        <v>85913</v>
      </c>
      <c r="G419">
        <v>82607</v>
      </c>
      <c r="H419">
        <v>86069</v>
      </c>
      <c r="I419">
        <v>27992</v>
      </c>
      <c r="J419">
        <v>28941</v>
      </c>
      <c r="K419">
        <v>27936</v>
      </c>
      <c r="L419">
        <v>27790</v>
      </c>
    </row>
    <row r="420" spans="1:12">
      <c r="A420" t="s">
        <v>1301</v>
      </c>
      <c r="B420" t="s">
        <v>360</v>
      </c>
      <c r="C420" t="s">
        <v>361</v>
      </c>
      <c r="D420">
        <v>2</v>
      </c>
      <c r="E420">
        <v>118375</v>
      </c>
      <c r="F420">
        <v>105330</v>
      </c>
      <c r="G420">
        <v>122759</v>
      </c>
      <c r="H420">
        <v>2668</v>
      </c>
      <c r="I420">
        <v>17621</v>
      </c>
      <c r="J420">
        <v>18024</v>
      </c>
      <c r="K420">
        <v>18113</v>
      </c>
      <c r="L420">
        <v>17635</v>
      </c>
    </row>
    <row r="421" spans="1:12">
      <c r="A421" t="s">
        <v>1750</v>
      </c>
      <c r="B421" t="s">
        <v>360</v>
      </c>
      <c r="C421" t="s">
        <v>361</v>
      </c>
      <c r="D421">
        <v>3</v>
      </c>
      <c r="E421">
        <v>74013</v>
      </c>
      <c r="F421">
        <v>77513</v>
      </c>
      <c r="G421">
        <v>72512</v>
      </c>
      <c r="H421">
        <v>75531</v>
      </c>
      <c r="I421">
        <v>44409</v>
      </c>
      <c r="J421">
        <v>41538</v>
      </c>
      <c r="K421">
        <v>47966</v>
      </c>
      <c r="L421">
        <v>50769</v>
      </c>
    </row>
    <row r="422" spans="1:12">
      <c r="A422" t="s">
        <v>1751</v>
      </c>
      <c r="B422" t="s">
        <v>360</v>
      </c>
      <c r="C422" t="s">
        <v>361</v>
      </c>
      <c r="D422">
        <v>2</v>
      </c>
      <c r="E422">
        <v>56515</v>
      </c>
      <c r="F422">
        <v>20419</v>
      </c>
      <c r="G422">
        <v>49379</v>
      </c>
      <c r="H422">
        <v>44663</v>
      </c>
      <c r="I422">
        <v>68031</v>
      </c>
      <c r="J422">
        <v>64977</v>
      </c>
      <c r="K422">
        <v>76739</v>
      </c>
      <c r="L422">
        <v>78454</v>
      </c>
    </row>
    <row r="423" spans="1:12">
      <c r="A423" t="s">
        <v>1752</v>
      </c>
      <c r="B423" t="s">
        <v>360</v>
      </c>
      <c r="C423" t="s">
        <v>361</v>
      </c>
      <c r="D423">
        <v>3</v>
      </c>
      <c r="E423">
        <v>18034</v>
      </c>
      <c r="F423">
        <v>16832</v>
      </c>
      <c r="G423">
        <v>17863</v>
      </c>
      <c r="H423">
        <v>17818</v>
      </c>
      <c r="I423">
        <v>2674</v>
      </c>
      <c r="J423">
        <v>2422</v>
      </c>
      <c r="K423">
        <v>3970</v>
      </c>
      <c r="L423">
        <v>4272</v>
      </c>
    </row>
    <row r="424" spans="1:12">
      <c r="A424" t="s">
        <v>1753</v>
      </c>
      <c r="B424" t="s">
        <v>360</v>
      </c>
      <c r="C424" t="s">
        <v>361</v>
      </c>
      <c r="D424">
        <v>3</v>
      </c>
      <c r="E424">
        <v>105351</v>
      </c>
      <c r="F424">
        <v>100624</v>
      </c>
      <c r="G424">
        <v>108282</v>
      </c>
      <c r="H424">
        <v>113289</v>
      </c>
      <c r="I424">
        <v>28251</v>
      </c>
      <c r="J424">
        <v>28368</v>
      </c>
      <c r="K424">
        <v>30825</v>
      </c>
      <c r="L424">
        <v>34581</v>
      </c>
    </row>
    <row r="425" spans="1:12">
      <c r="A425" t="s">
        <v>1571</v>
      </c>
      <c r="B425" t="s">
        <v>657</v>
      </c>
      <c r="C425" t="s">
        <v>658</v>
      </c>
      <c r="D425">
        <v>3</v>
      </c>
      <c r="E425">
        <v>35209</v>
      </c>
      <c r="F425">
        <v>31756</v>
      </c>
      <c r="G425">
        <v>27755</v>
      </c>
      <c r="H425">
        <v>28937</v>
      </c>
      <c r="I425">
        <v>10757</v>
      </c>
      <c r="J425">
        <v>9756</v>
      </c>
      <c r="K425">
        <v>10461</v>
      </c>
      <c r="L425">
        <v>10932</v>
      </c>
    </row>
    <row r="426" spans="1:12">
      <c r="A426" t="s">
        <v>1572</v>
      </c>
      <c r="B426" t="s">
        <v>657</v>
      </c>
      <c r="C426" t="s">
        <v>658</v>
      </c>
      <c r="D426">
        <v>3</v>
      </c>
      <c r="E426">
        <v>10083</v>
      </c>
      <c r="F426">
        <v>8148</v>
      </c>
      <c r="G426">
        <v>8938</v>
      </c>
      <c r="H426">
        <v>7776</v>
      </c>
      <c r="I426">
        <v>3151</v>
      </c>
      <c r="J426">
        <v>2705</v>
      </c>
      <c r="K426">
        <v>3395</v>
      </c>
      <c r="L426">
        <v>2985</v>
      </c>
    </row>
    <row r="427" spans="1:12">
      <c r="A427" t="s">
        <v>1573</v>
      </c>
      <c r="B427" t="s">
        <v>657</v>
      </c>
      <c r="C427" t="s">
        <v>658</v>
      </c>
      <c r="D427">
        <v>3</v>
      </c>
      <c r="E427">
        <v>6512</v>
      </c>
      <c r="F427">
        <v>5160</v>
      </c>
      <c r="G427">
        <v>4551</v>
      </c>
      <c r="H427">
        <v>4320</v>
      </c>
      <c r="I427">
        <v>1850</v>
      </c>
      <c r="J427">
        <v>2045</v>
      </c>
      <c r="K427">
        <v>1883</v>
      </c>
      <c r="L427">
        <v>2594</v>
      </c>
    </row>
    <row r="428" spans="1:12">
      <c r="A428" t="s">
        <v>1574</v>
      </c>
      <c r="B428" t="s">
        <v>657</v>
      </c>
      <c r="C428" t="s">
        <v>658</v>
      </c>
      <c r="D428">
        <v>2</v>
      </c>
      <c r="E428">
        <v>61872</v>
      </c>
      <c r="F428">
        <v>57810</v>
      </c>
      <c r="G428">
        <v>49399</v>
      </c>
      <c r="H428">
        <v>51441</v>
      </c>
      <c r="I428">
        <v>21436</v>
      </c>
      <c r="J428">
        <v>18891</v>
      </c>
      <c r="K428">
        <v>19752</v>
      </c>
      <c r="L428">
        <v>19287</v>
      </c>
    </row>
    <row r="429" spans="1:12">
      <c r="A429" t="s">
        <v>1575</v>
      </c>
      <c r="B429" t="s">
        <v>657</v>
      </c>
      <c r="C429" t="s">
        <v>658</v>
      </c>
      <c r="D429">
        <v>3</v>
      </c>
      <c r="E429">
        <v>4062</v>
      </c>
      <c r="F429">
        <v>3613</v>
      </c>
      <c r="G429">
        <v>2797</v>
      </c>
      <c r="H429">
        <v>2936</v>
      </c>
      <c r="I429">
        <v>441</v>
      </c>
      <c r="J429">
        <v>482</v>
      </c>
      <c r="K429">
        <v>694</v>
      </c>
      <c r="L429">
        <v>742</v>
      </c>
    </row>
    <row r="430" spans="1:12">
      <c r="A430" t="s">
        <v>1576</v>
      </c>
      <c r="B430" t="s">
        <v>657</v>
      </c>
      <c r="C430" t="s">
        <v>658</v>
      </c>
      <c r="D430">
        <v>3</v>
      </c>
      <c r="E430">
        <v>19400</v>
      </c>
      <c r="F430">
        <v>16256</v>
      </c>
      <c r="G430">
        <v>15857</v>
      </c>
      <c r="H430">
        <v>17390</v>
      </c>
      <c r="I430">
        <v>8040</v>
      </c>
      <c r="J430">
        <v>6774</v>
      </c>
      <c r="K430">
        <v>7174</v>
      </c>
      <c r="L430">
        <v>8031</v>
      </c>
    </row>
    <row r="431" spans="1:12">
      <c r="A431" t="s">
        <v>1577</v>
      </c>
      <c r="B431" t="s">
        <v>657</v>
      </c>
      <c r="C431" t="s">
        <v>658</v>
      </c>
      <c r="D431">
        <v>3</v>
      </c>
      <c r="E431">
        <v>48348</v>
      </c>
      <c r="F431">
        <v>44168</v>
      </c>
      <c r="G431">
        <v>37668</v>
      </c>
      <c r="H431">
        <v>37520</v>
      </c>
      <c r="I431">
        <v>13834</v>
      </c>
      <c r="J431">
        <v>11805</v>
      </c>
      <c r="K431">
        <v>7954</v>
      </c>
      <c r="L431">
        <v>17104</v>
      </c>
    </row>
    <row r="432" spans="1:12">
      <c r="A432" t="s">
        <v>1578</v>
      </c>
      <c r="B432" t="s">
        <v>657</v>
      </c>
      <c r="C432" t="s">
        <v>658</v>
      </c>
      <c r="D432">
        <v>3</v>
      </c>
      <c r="E432">
        <v>46308</v>
      </c>
      <c r="F432">
        <v>44927</v>
      </c>
      <c r="G432">
        <v>41987</v>
      </c>
      <c r="H432">
        <v>38838</v>
      </c>
      <c r="I432">
        <v>14593</v>
      </c>
      <c r="J432">
        <v>10430</v>
      </c>
      <c r="K432">
        <v>7269</v>
      </c>
      <c r="L432">
        <v>5250</v>
      </c>
    </row>
    <row r="433" spans="1:12">
      <c r="A433" t="s">
        <v>1579</v>
      </c>
      <c r="B433" t="s">
        <v>657</v>
      </c>
      <c r="C433" t="s">
        <v>658</v>
      </c>
      <c r="D433">
        <v>3</v>
      </c>
      <c r="E433">
        <v>27444</v>
      </c>
      <c r="F433">
        <v>28775</v>
      </c>
      <c r="G433">
        <v>25852</v>
      </c>
      <c r="H433">
        <v>26451</v>
      </c>
      <c r="I433">
        <v>4602</v>
      </c>
      <c r="J433">
        <v>3699</v>
      </c>
      <c r="K433">
        <v>3399</v>
      </c>
      <c r="L433">
        <v>3896</v>
      </c>
    </row>
    <row r="434" spans="1:12">
      <c r="A434" t="s">
        <v>1580</v>
      </c>
      <c r="B434" t="s">
        <v>657</v>
      </c>
      <c r="C434" t="s">
        <v>658</v>
      </c>
      <c r="D434">
        <v>2</v>
      </c>
      <c r="E434">
        <v>10241</v>
      </c>
      <c r="F434">
        <v>7908</v>
      </c>
      <c r="G434">
        <v>9208</v>
      </c>
      <c r="H434">
        <v>84</v>
      </c>
      <c r="I434">
        <v>3163</v>
      </c>
      <c r="J434">
        <v>2937</v>
      </c>
      <c r="K434">
        <v>3292</v>
      </c>
      <c r="L434">
        <v>3261</v>
      </c>
    </row>
    <row r="435" spans="1:12">
      <c r="A435" t="s">
        <v>1581</v>
      </c>
      <c r="B435" t="s">
        <v>657</v>
      </c>
      <c r="C435" t="s">
        <v>658</v>
      </c>
      <c r="D435">
        <v>3</v>
      </c>
      <c r="E435">
        <v>38532</v>
      </c>
      <c r="F435">
        <v>34789</v>
      </c>
      <c r="G435">
        <v>31894</v>
      </c>
      <c r="H435">
        <v>32855</v>
      </c>
      <c r="I435">
        <v>15204</v>
      </c>
      <c r="J435">
        <v>13438</v>
      </c>
      <c r="K435">
        <v>13833</v>
      </c>
      <c r="L435">
        <v>15404</v>
      </c>
    </row>
    <row r="436" spans="1:12">
      <c r="A436" t="s">
        <v>1582</v>
      </c>
      <c r="B436" t="s">
        <v>657</v>
      </c>
      <c r="C436" t="s">
        <v>658</v>
      </c>
      <c r="D436">
        <v>2</v>
      </c>
      <c r="E436">
        <v>30810</v>
      </c>
      <c r="F436">
        <v>27106</v>
      </c>
      <c r="G436">
        <v>25360</v>
      </c>
      <c r="H436">
        <v>26581</v>
      </c>
      <c r="I436">
        <v>1762</v>
      </c>
      <c r="J436">
        <v>2051</v>
      </c>
      <c r="K436">
        <v>1640</v>
      </c>
      <c r="L436">
        <v>1778</v>
      </c>
    </row>
    <row r="437" spans="1:12">
      <c r="A437" t="s">
        <v>1583</v>
      </c>
      <c r="B437" t="s">
        <v>657</v>
      </c>
      <c r="C437" t="s">
        <v>658</v>
      </c>
      <c r="D437">
        <v>3</v>
      </c>
      <c r="E437">
        <v>49586</v>
      </c>
      <c r="F437">
        <v>46347</v>
      </c>
      <c r="G437">
        <v>38202</v>
      </c>
      <c r="H437">
        <v>39420</v>
      </c>
      <c r="I437">
        <v>17005</v>
      </c>
      <c r="J437">
        <v>15231</v>
      </c>
      <c r="K437">
        <v>21333</v>
      </c>
      <c r="L437">
        <v>16805</v>
      </c>
    </row>
    <row r="438" spans="1:12">
      <c r="A438" t="s">
        <v>1584</v>
      </c>
      <c r="B438" t="s">
        <v>657</v>
      </c>
      <c r="C438" t="s">
        <v>658</v>
      </c>
      <c r="D438">
        <v>3</v>
      </c>
      <c r="E438">
        <v>47993</v>
      </c>
      <c r="F438">
        <v>46116</v>
      </c>
      <c r="G438">
        <v>40012</v>
      </c>
      <c r="H438">
        <v>41131</v>
      </c>
      <c r="I438">
        <v>18672</v>
      </c>
      <c r="J438">
        <v>17356</v>
      </c>
      <c r="K438">
        <v>17714</v>
      </c>
      <c r="L438">
        <v>19065</v>
      </c>
    </row>
    <row r="439" spans="1:12">
      <c r="A439" t="s">
        <v>1585</v>
      </c>
      <c r="B439" t="s">
        <v>657</v>
      </c>
      <c r="C439" t="s">
        <v>658</v>
      </c>
      <c r="D439">
        <v>3</v>
      </c>
      <c r="E439">
        <v>22850</v>
      </c>
      <c r="F439">
        <v>20129</v>
      </c>
      <c r="G439">
        <v>18876</v>
      </c>
      <c r="H439">
        <v>20228</v>
      </c>
      <c r="I439">
        <v>9699</v>
      </c>
      <c r="J439">
        <v>8598</v>
      </c>
      <c r="K439">
        <v>8770</v>
      </c>
      <c r="L439">
        <v>9152</v>
      </c>
    </row>
    <row r="440" spans="1:12">
      <c r="A440" t="s">
        <v>1586</v>
      </c>
      <c r="B440" t="s">
        <v>657</v>
      </c>
      <c r="C440" t="s">
        <v>658</v>
      </c>
      <c r="D440">
        <v>3</v>
      </c>
      <c r="E440">
        <v>6429</v>
      </c>
      <c r="F440">
        <v>4517</v>
      </c>
      <c r="G440">
        <v>4722</v>
      </c>
      <c r="H440">
        <v>4221</v>
      </c>
      <c r="I440">
        <v>1616</v>
      </c>
      <c r="J440">
        <v>1516</v>
      </c>
      <c r="K440">
        <v>1710</v>
      </c>
      <c r="L440">
        <v>1796</v>
      </c>
    </row>
    <row r="441" spans="1:12">
      <c r="A441" t="s">
        <v>1587</v>
      </c>
      <c r="B441" t="s">
        <v>657</v>
      </c>
      <c r="C441" t="s">
        <v>658</v>
      </c>
      <c r="D441">
        <v>3</v>
      </c>
      <c r="E441">
        <v>16289</v>
      </c>
      <c r="F441">
        <v>13855</v>
      </c>
      <c r="G441">
        <v>14775</v>
      </c>
      <c r="H441">
        <v>14535</v>
      </c>
      <c r="I441">
        <v>7809</v>
      </c>
      <c r="J441">
        <v>5879</v>
      </c>
      <c r="K441">
        <v>5929</v>
      </c>
      <c r="L441">
        <v>5555</v>
      </c>
    </row>
    <row r="442" spans="1:12">
      <c r="A442" t="s">
        <v>1588</v>
      </c>
      <c r="B442" t="s">
        <v>657</v>
      </c>
      <c r="C442" t="s">
        <v>658</v>
      </c>
      <c r="D442">
        <v>2</v>
      </c>
      <c r="E442">
        <v>24124</v>
      </c>
      <c r="F442">
        <v>22349</v>
      </c>
      <c r="G442">
        <v>20107</v>
      </c>
      <c r="H442">
        <v>22422</v>
      </c>
      <c r="I442">
        <v>7467</v>
      </c>
      <c r="J442">
        <v>6376</v>
      </c>
      <c r="K442">
        <v>6210</v>
      </c>
      <c r="L442">
        <v>6185</v>
      </c>
    </row>
    <row r="443" spans="1:12">
      <c r="A443" t="s">
        <v>1589</v>
      </c>
      <c r="B443" t="s">
        <v>657</v>
      </c>
      <c r="C443" t="s">
        <v>658</v>
      </c>
      <c r="D443">
        <v>3</v>
      </c>
      <c r="E443">
        <v>21754</v>
      </c>
      <c r="F443">
        <v>19794</v>
      </c>
      <c r="G443">
        <v>20670</v>
      </c>
      <c r="H443">
        <v>20027</v>
      </c>
      <c r="I443">
        <v>9337</v>
      </c>
      <c r="J443">
        <v>8028</v>
      </c>
      <c r="K443">
        <v>8254</v>
      </c>
      <c r="L443">
        <v>8273</v>
      </c>
    </row>
    <row r="444" spans="1:12">
      <c r="A444" t="s">
        <v>1590</v>
      </c>
      <c r="B444" t="s">
        <v>657</v>
      </c>
      <c r="C444" t="s">
        <v>658</v>
      </c>
      <c r="D444">
        <v>2</v>
      </c>
      <c r="E444">
        <v>27596</v>
      </c>
      <c r="F444">
        <v>25710</v>
      </c>
      <c r="G444">
        <v>24050</v>
      </c>
      <c r="H444">
        <v>24278</v>
      </c>
      <c r="I444">
        <v>10560</v>
      </c>
      <c r="J444">
        <v>9582</v>
      </c>
      <c r="K444">
        <v>8340</v>
      </c>
      <c r="L444">
        <v>10043</v>
      </c>
    </row>
    <row r="445" spans="1:12">
      <c r="A445" t="s">
        <v>1591</v>
      </c>
      <c r="B445" t="s">
        <v>657</v>
      </c>
      <c r="C445" t="s">
        <v>658</v>
      </c>
      <c r="D445">
        <v>3</v>
      </c>
      <c r="E445">
        <v>26900</v>
      </c>
      <c r="F445">
        <v>24916</v>
      </c>
      <c r="G445">
        <v>22295</v>
      </c>
      <c r="H445">
        <v>22060</v>
      </c>
      <c r="I445">
        <v>9309</v>
      </c>
      <c r="J445">
        <v>9360</v>
      </c>
      <c r="K445">
        <v>8901</v>
      </c>
      <c r="L445">
        <v>9759</v>
      </c>
    </row>
    <row r="446" spans="1:12">
      <c r="A446" t="s">
        <v>1592</v>
      </c>
      <c r="B446" t="s">
        <v>657</v>
      </c>
      <c r="C446" t="s">
        <v>658</v>
      </c>
      <c r="D446">
        <v>3</v>
      </c>
      <c r="E446">
        <v>44689</v>
      </c>
      <c r="F446">
        <v>42289</v>
      </c>
      <c r="G446">
        <v>34256</v>
      </c>
      <c r="H446">
        <v>32632</v>
      </c>
      <c r="I446">
        <v>14673</v>
      </c>
      <c r="J446">
        <v>13766</v>
      </c>
      <c r="K446">
        <v>14658</v>
      </c>
      <c r="L446">
        <v>15718</v>
      </c>
    </row>
    <row r="447" spans="1:12">
      <c r="A447" t="s">
        <v>1593</v>
      </c>
      <c r="B447" t="s">
        <v>657</v>
      </c>
      <c r="C447" t="s">
        <v>658</v>
      </c>
      <c r="D447">
        <v>2</v>
      </c>
      <c r="E447">
        <v>20923</v>
      </c>
      <c r="F447">
        <v>20106</v>
      </c>
      <c r="G447">
        <v>14992</v>
      </c>
      <c r="H447">
        <v>14661</v>
      </c>
      <c r="I447">
        <v>578</v>
      </c>
      <c r="J447">
        <v>7125</v>
      </c>
      <c r="K447">
        <v>6465</v>
      </c>
      <c r="L447">
        <v>7347</v>
      </c>
    </row>
    <row r="448" spans="1:12">
      <c r="A448" t="s">
        <v>1594</v>
      </c>
      <c r="B448" t="s">
        <v>657</v>
      </c>
      <c r="C448" t="s">
        <v>658</v>
      </c>
      <c r="D448">
        <v>3</v>
      </c>
      <c r="E448">
        <v>987</v>
      </c>
      <c r="F448">
        <v>1229</v>
      </c>
      <c r="G448">
        <v>937</v>
      </c>
      <c r="H448">
        <v>816</v>
      </c>
      <c r="I448">
        <v>0</v>
      </c>
      <c r="J448">
        <v>0</v>
      </c>
      <c r="K448">
        <v>10</v>
      </c>
      <c r="L448">
        <v>4</v>
      </c>
    </row>
    <row r="449" spans="1:12">
      <c r="A449" t="s">
        <v>1595</v>
      </c>
      <c r="B449" t="s">
        <v>657</v>
      </c>
      <c r="C449" t="s">
        <v>658</v>
      </c>
      <c r="D449">
        <v>3</v>
      </c>
      <c r="E449">
        <v>12567</v>
      </c>
      <c r="F449">
        <v>11389</v>
      </c>
      <c r="G449">
        <v>10958</v>
      </c>
      <c r="H449">
        <v>11605</v>
      </c>
      <c r="I449">
        <v>526</v>
      </c>
      <c r="J449">
        <v>444</v>
      </c>
      <c r="K449">
        <v>315</v>
      </c>
      <c r="L449">
        <v>347</v>
      </c>
    </row>
    <row r="450" spans="1:12">
      <c r="A450" t="s">
        <v>1372</v>
      </c>
      <c r="B450" t="s">
        <v>443</v>
      </c>
      <c r="C450" t="s">
        <v>444</v>
      </c>
      <c r="D450">
        <v>3</v>
      </c>
      <c r="E450">
        <v>79</v>
      </c>
      <c r="F450">
        <v>28</v>
      </c>
      <c r="G450">
        <v>188</v>
      </c>
      <c r="H450">
        <v>373</v>
      </c>
      <c r="I450">
        <v>2630</v>
      </c>
      <c r="J450">
        <v>1827</v>
      </c>
      <c r="K450">
        <v>9972</v>
      </c>
      <c r="L450">
        <v>2294</v>
      </c>
    </row>
    <row r="451" spans="1:12">
      <c r="A451" t="s">
        <v>1663</v>
      </c>
      <c r="B451" t="s">
        <v>443</v>
      </c>
      <c r="C451" t="s">
        <v>444</v>
      </c>
      <c r="D451">
        <v>3</v>
      </c>
      <c r="E451">
        <v>14301</v>
      </c>
      <c r="F451">
        <v>12025</v>
      </c>
      <c r="G451">
        <v>11132</v>
      </c>
      <c r="H451">
        <v>9799</v>
      </c>
      <c r="I451">
        <v>8724</v>
      </c>
      <c r="J451">
        <v>7323</v>
      </c>
      <c r="K451">
        <v>9965</v>
      </c>
      <c r="L451">
        <v>9651</v>
      </c>
    </row>
    <row r="452" spans="1:12">
      <c r="A452" t="s">
        <v>1664</v>
      </c>
      <c r="B452" t="s">
        <v>443</v>
      </c>
      <c r="C452" t="s">
        <v>444</v>
      </c>
      <c r="D452">
        <v>2</v>
      </c>
      <c r="E452">
        <v>4971</v>
      </c>
      <c r="F452">
        <v>4827</v>
      </c>
      <c r="G452">
        <v>5038</v>
      </c>
      <c r="H452">
        <v>5409</v>
      </c>
      <c r="I452">
        <v>5996</v>
      </c>
      <c r="J452">
        <v>4659</v>
      </c>
      <c r="K452">
        <v>2339</v>
      </c>
      <c r="L452">
        <v>2508</v>
      </c>
    </row>
    <row r="453" spans="1:12">
      <c r="A453" t="s">
        <v>1665</v>
      </c>
      <c r="B453" t="s">
        <v>443</v>
      </c>
      <c r="C453" t="s">
        <v>444</v>
      </c>
      <c r="D453">
        <v>2</v>
      </c>
      <c r="E453">
        <v>2084</v>
      </c>
      <c r="F453">
        <v>2853</v>
      </c>
      <c r="G453">
        <v>2716</v>
      </c>
      <c r="H453">
        <v>2911</v>
      </c>
      <c r="I453">
        <v>4823</v>
      </c>
      <c r="J453">
        <v>4266</v>
      </c>
      <c r="K453">
        <v>2139</v>
      </c>
      <c r="L453">
        <v>2197</v>
      </c>
    </row>
    <row r="454" spans="1:12">
      <c r="A454" t="s">
        <v>1666</v>
      </c>
      <c r="B454" t="s">
        <v>443</v>
      </c>
      <c r="C454" t="s">
        <v>444</v>
      </c>
      <c r="D454">
        <v>3</v>
      </c>
      <c r="E454">
        <v>11</v>
      </c>
      <c r="F454">
        <v>101</v>
      </c>
      <c r="G454">
        <v>30</v>
      </c>
      <c r="H454">
        <v>136</v>
      </c>
      <c r="I454">
        <v>5678</v>
      </c>
      <c r="J454">
        <v>4757</v>
      </c>
      <c r="K454">
        <v>3808</v>
      </c>
      <c r="L454">
        <v>4395</v>
      </c>
    </row>
    <row r="455" spans="1:12">
      <c r="A455" t="s">
        <v>1308</v>
      </c>
      <c r="B455" t="s">
        <v>369</v>
      </c>
      <c r="C455" t="s">
        <v>370</v>
      </c>
      <c r="D455">
        <v>3</v>
      </c>
      <c r="E455">
        <v>7517</v>
      </c>
      <c r="F455">
        <v>6371</v>
      </c>
      <c r="G455">
        <v>9718</v>
      </c>
      <c r="H455">
        <v>10087</v>
      </c>
      <c r="I455">
        <v>4049</v>
      </c>
      <c r="J455">
        <v>3686</v>
      </c>
      <c r="K455">
        <v>4238</v>
      </c>
      <c r="L455">
        <v>4663</v>
      </c>
    </row>
    <row r="456" spans="1:12">
      <c r="A456" t="s">
        <v>1309</v>
      </c>
      <c r="B456" t="s">
        <v>369</v>
      </c>
      <c r="C456" t="s">
        <v>370</v>
      </c>
      <c r="D456">
        <v>3</v>
      </c>
      <c r="E456">
        <v>3</v>
      </c>
      <c r="F456">
        <v>7644</v>
      </c>
      <c r="G456">
        <v>10548</v>
      </c>
      <c r="H456">
        <v>11132</v>
      </c>
      <c r="I456">
        <v>4856</v>
      </c>
      <c r="J456">
        <v>4245</v>
      </c>
      <c r="K456">
        <v>5563</v>
      </c>
      <c r="L456">
        <v>6151</v>
      </c>
    </row>
    <row r="457" spans="1:12">
      <c r="A457" t="s">
        <v>1310</v>
      </c>
      <c r="B457" t="s">
        <v>369</v>
      </c>
      <c r="C457" t="s">
        <v>370</v>
      </c>
      <c r="D457">
        <v>2</v>
      </c>
      <c r="E457">
        <v>14517</v>
      </c>
      <c r="F457">
        <v>13448</v>
      </c>
      <c r="G457">
        <v>18706</v>
      </c>
      <c r="H457">
        <v>22059</v>
      </c>
      <c r="I457">
        <v>9369</v>
      </c>
      <c r="J457">
        <v>8749</v>
      </c>
      <c r="K457">
        <v>9108</v>
      </c>
      <c r="L457">
        <v>11084</v>
      </c>
    </row>
    <row r="458" spans="1:12">
      <c r="A458" t="s">
        <v>1311</v>
      </c>
      <c r="B458" t="s">
        <v>369</v>
      </c>
      <c r="C458" t="s">
        <v>370</v>
      </c>
      <c r="D458">
        <v>3</v>
      </c>
      <c r="E458">
        <v>11864</v>
      </c>
      <c r="F458">
        <v>10548</v>
      </c>
      <c r="G458">
        <v>16615</v>
      </c>
      <c r="H458">
        <v>17320</v>
      </c>
      <c r="I458">
        <v>7551</v>
      </c>
      <c r="J458">
        <v>7262</v>
      </c>
      <c r="K458">
        <v>7790</v>
      </c>
      <c r="L458">
        <v>8841</v>
      </c>
    </row>
    <row r="459" spans="1:12">
      <c r="A459" t="s">
        <v>1312</v>
      </c>
      <c r="B459" t="s">
        <v>369</v>
      </c>
      <c r="C459" t="s">
        <v>370</v>
      </c>
      <c r="D459">
        <v>3</v>
      </c>
      <c r="E459">
        <v>6684</v>
      </c>
      <c r="F459">
        <v>5795</v>
      </c>
      <c r="G459">
        <v>10616</v>
      </c>
      <c r="H459">
        <v>8288</v>
      </c>
      <c r="I459">
        <v>5659</v>
      </c>
      <c r="J459">
        <v>4101</v>
      </c>
      <c r="K459">
        <v>4095</v>
      </c>
      <c r="L459">
        <v>4377</v>
      </c>
    </row>
    <row r="460" spans="1:12">
      <c r="A460" t="s">
        <v>1313</v>
      </c>
      <c r="B460" t="s">
        <v>369</v>
      </c>
      <c r="C460" t="s">
        <v>370</v>
      </c>
      <c r="D460">
        <v>2</v>
      </c>
      <c r="E460">
        <v>11999</v>
      </c>
      <c r="F460">
        <v>11225</v>
      </c>
      <c r="G460">
        <v>15400</v>
      </c>
      <c r="H460">
        <v>16365</v>
      </c>
      <c r="I460">
        <v>6805</v>
      </c>
      <c r="J460">
        <v>6816</v>
      </c>
      <c r="K460">
        <v>5716</v>
      </c>
      <c r="L460">
        <v>7973</v>
      </c>
    </row>
    <row r="461" spans="1:12">
      <c r="A461" t="s">
        <v>1314</v>
      </c>
      <c r="B461" t="s">
        <v>369</v>
      </c>
      <c r="C461" t="s">
        <v>370</v>
      </c>
      <c r="D461">
        <v>3</v>
      </c>
      <c r="E461">
        <v>2898</v>
      </c>
      <c r="F461">
        <v>2657</v>
      </c>
      <c r="G461">
        <v>4658</v>
      </c>
      <c r="H461">
        <v>4478</v>
      </c>
      <c r="I461">
        <v>2016</v>
      </c>
      <c r="J461">
        <v>1893</v>
      </c>
      <c r="K461">
        <v>2446</v>
      </c>
      <c r="L461">
        <v>2574</v>
      </c>
    </row>
    <row r="462" spans="1:12">
      <c r="A462" t="s">
        <v>1315</v>
      </c>
      <c r="B462" t="s">
        <v>369</v>
      </c>
      <c r="C462" t="s">
        <v>370</v>
      </c>
      <c r="D462">
        <v>3</v>
      </c>
      <c r="E462">
        <v>3122</v>
      </c>
      <c r="F462">
        <v>3072</v>
      </c>
      <c r="G462">
        <v>4025</v>
      </c>
      <c r="H462">
        <v>4408</v>
      </c>
      <c r="I462">
        <v>1958</v>
      </c>
      <c r="J462">
        <v>1813</v>
      </c>
      <c r="K462">
        <v>2039</v>
      </c>
      <c r="L462">
        <v>2142</v>
      </c>
    </row>
    <row r="463" spans="1:12">
      <c r="A463" t="s">
        <v>1316</v>
      </c>
      <c r="B463" t="s">
        <v>369</v>
      </c>
      <c r="C463" t="s">
        <v>370</v>
      </c>
      <c r="D463">
        <v>3</v>
      </c>
      <c r="E463">
        <v>11713</v>
      </c>
      <c r="F463">
        <v>10671</v>
      </c>
      <c r="G463">
        <v>16044</v>
      </c>
      <c r="H463">
        <v>16521</v>
      </c>
      <c r="I463">
        <v>8382</v>
      </c>
      <c r="J463">
        <v>9432</v>
      </c>
      <c r="K463">
        <v>7000</v>
      </c>
      <c r="L463">
        <v>9388</v>
      </c>
    </row>
    <row r="464" spans="1:12">
      <c r="A464" t="s">
        <v>1446</v>
      </c>
      <c r="B464" t="s">
        <v>537</v>
      </c>
      <c r="C464" t="s">
        <v>538</v>
      </c>
      <c r="D464">
        <v>3</v>
      </c>
      <c r="E464">
        <v>2030</v>
      </c>
      <c r="F464">
        <v>1216</v>
      </c>
      <c r="G464">
        <v>2580</v>
      </c>
      <c r="H464">
        <v>2641</v>
      </c>
      <c r="I464">
        <v>1227</v>
      </c>
      <c r="J464">
        <v>1779</v>
      </c>
      <c r="K464">
        <v>1886</v>
      </c>
      <c r="L464">
        <v>2633</v>
      </c>
    </row>
    <row r="465" spans="1:12">
      <c r="A465" t="s">
        <v>1261</v>
      </c>
      <c r="B465" t="s">
        <v>356</v>
      </c>
      <c r="C465" t="s">
        <v>357</v>
      </c>
      <c r="D465">
        <v>2</v>
      </c>
      <c r="E465">
        <v>601</v>
      </c>
      <c r="F465">
        <v>7264</v>
      </c>
      <c r="G465">
        <v>1356</v>
      </c>
      <c r="H465">
        <v>1279</v>
      </c>
      <c r="I465">
        <v>12483</v>
      </c>
      <c r="J465">
        <v>10350</v>
      </c>
      <c r="K465">
        <v>25132</v>
      </c>
      <c r="L465">
        <v>28614</v>
      </c>
    </row>
    <row r="466" spans="1:12">
      <c r="A466" t="s">
        <v>1256</v>
      </c>
      <c r="B466" t="s">
        <v>346</v>
      </c>
      <c r="C466" t="s">
        <v>347</v>
      </c>
      <c r="D466">
        <v>2</v>
      </c>
      <c r="E466">
        <v>9196</v>
      </c>
      <c r="F466">
        <v>7501</v>
      </c>
      <c r="G466">
        <v>9489</v>
      </c>
      <c r="H466">
        <v>6300</v>
      </c>
      <c r="I466">
        <v>4115</v>
      </c>
      <c r="J466">
        <v>1727</v>
      </c>
      <c r="K466">
        <v>423</v>
      </c>
      <c r="L466">
        <v>190</v>
      </c>
    </row>
    <row r="467" spans="1:12">
      <c r="A467" t="s">
        <v>1749</v>
      </c>
      <c r="B467" t="s">
        <v>819</v>
      </c>
      <c r="C467" t="s">
        <v>820</v>
      </c>
      <c r="D467">
        <v>3</v>
      </c>
      <c r="E467">
        <v>3838</v>
      </c>
      <c r="F467">
        <v>7036</v>
      </c>
      <c r="G467">
        <v>7139</v>
      </c>
      <c r="H467">
        <v>7642</v>
      </c>
      <c r="I467">
        <v>6486</v>
      </c>
      <c r="J467">
        <v>6867</v>
      </c>
      <c r="K467">
        <v>6372</v>
      </c>
      <c r="L467">
        <v>6282</v>
      </c>
    </row>
    <row r="468" spans="1:12">
      <c r="A468" t="s">
        <v>1816</v>
      </c>
      <c r="B468" t="s">
        <v>919</v>
      </c>
      <c r="C468" t="s">
        <v>920</v>
      </c>
      <c r="D468">
        <v>2</v>
      </c>
      <c r="E468">
        <v>346</v>
      </c>
      <c r="F468">
        <v>21459</v>
      </c>
      <c r="G468">
        <v>23150</v>
      </c>
      <c r="H468">
        <v>22937</v>
      </c>
      <c r="I468">
        <v>23888</v>
      </c>
      <c r="J468">
        <v>21190</v>
      </c>
      <c r="K468">
        <v>20861</v>
      </c>
      <c r="L468">
        <v>22905</v>
      </c>
    </row>
    <row r="469" spans="1:12">
      <c r="A469" t="s">
        <v>1239</v>
      </c>
      <c r="B469" t="s">
        <v>338</v>
      </c>
      <c r="C469" t="s">
        <v>339</v>
      </c>
      <c r="D469">
        <v>3</v>
      </c>
      <c r="E469">
        <v>2803</v>
      </c>
      <c r="F469">
        <v>1997</v>
      </c>
      <c r="G469">
        <v>2825</v>
      </c>
      <c r="H469">
        <v>3494</v>
      </c>
      <c r="I469">
        <v>3444</v>
      </c>
      <c r="J469">
        <v>3217</v>
      </c>
      <c r="K469">
        <v>2529</v>
      </c>
      <c r="L469">
        <v>3185</v>
      </c>
    </row>
    <row r="470" spans="1:12">
      <c r="A470" t="s">
        <v>1650</v>
      </c>
      <c r="B470" t="s">
        <v>705</v>
      </c>
      <c r="C470" t="s">
        <v>706</v>
      </c>
      <c r="D470">
        <v>3</v>
      </c>
      <c r="E470">
        <v>45437</v>
      </c>
      <c r="F470">
        <v>39600</v>
      </c>
      <c r="G470">
        <v>56460</v>
      </c>
      <c r="H470">
        <v>54245</v>
      </c>
      <c r="I470">
        <v>11173</v>
      </c>
      <c r="J470">
        <v>10549</v>
      </c>
      <c r="K470">
        <v>14884</v>
      </c>
      <c r="L470">
        <v>16060</v>
      </c>
    </row>
    <row r="471" spans="1:12">
      <c r="A471" t="s">
        <v>1327</v>
      </c>
      <c r="B471" t="s">
        <v>383</v>
      </c>
      <c r="C471" t="s">
        <v>384</v>
      </c>
      <c r="D471">
        <v>2</v>
      </c>
      <c r="E471">
        <v>7636</v>
      </c>
      <c r="F471">
        <v>5898</v>
      </c>
      <c r="G471">
        <v>6193</v>
      </c>
      <c r="H471">
        <v>5754</v>
      </c>
      <c r="I471">
        <v>0</v>
      </c>
      <c r="J471">
        <v>1051</v>
      </c>
      <c r="K471">
        <v>324</v>
      </c>
      <c r="L471">
        <v>710</v>
      </c>
    </row>
    <row r="472" spans="1:12">
      <c r="A472" t="s">
        <v>1505</v>
      </c>
      <c r="B472" t="s">
        <v>603</v>
      </c>
      <c r="C472" t="s">
        <v>604</v>
      </c>
      <c r="D472">
        <v>3</v>
      </c>
      <c r="E472">
        <v>10292</v>
      </c>
      <c r="F472">
        <v>10692</v>
      </c>
      <c r="G472">
        <v>13711</v>
      </c>
      <c r="H472">
        <v>13122</v>
      </c>
      <c r="I472">
        <v>5392</v>
      </c>
      <c r="J472">
        <v>4834</v>
      </c>
      <c r="K472">
        <v>7016</v>
      </c>
      <c r="L472">
        <v>5988</v>
      </c>
    </row>
    <row r="473" spans="1:12">
      <c r="A473" t="s">
        <v>1506</v>
      </c>
      <c r="B473" t="s">
        <v>603</v>
      </c>
      <c r="C473" t="s">
        <v>604</v>
      </c>
      <c r="D473">
        <v>3</v>
      </c>
      <c r="E473">
        <v>1387</v>
      </c>
      <c r="F473">
        <v>1745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</row>
    <row r="474" spans="1:12">
      <c r="A474" t="s">
        <v>1507</v>
      </c>
      <c r="B474" t="s">
        <v>603</v>
      </c>
      <c r="C474" t="s">
        <v>604</v>
      </c>
      <c r="D474">
        <v>2</v>
      </c>
      <c r="E474">
        <v>2764</v>
      </c>
      <c r="F474">
        <v>2226</v>
      </c>
      <c r="G474">
        <v>3350</v>
      </c>
      <c r="H474">
        <v>3195</v>
      </c>
      <c r="I474">
        <v>2774</v>
      </c>
      <c r="J474">
        <v>2300</v>
      </c>
      <c r="K474">
        <v>2027</v>
      </c>
      <c r="L474">
        <v>1905</v>
      </c>
    </row>
    <row r="475" spans="1:12">
      <c r="A475" t="s">
        <v>1136</v>
      </c>
      <c r="B475" t="s">
        <v>207</v>
      </c>
      <c r="C475" t="s">
        <v>208</v>
      </c>
      <c r="D475">
        <v>3</v>
      </c>
      <c r="E475">
        <v>6617</v>
      </c>
      <c r="F475">
        <v>7059</v>
      </c>
      <c r="G475">
        <v>22143</v>
      </c>
      <c r="H475">
        <v>20280</v>
      </c>
      <c r="I475">
        <v>176796</v>
      </c>
      <c r="J475">
        <v>196903</v>
      </c>
      <c r="K475">
        <v>165474</v>
      </c>
      <c r="L475">
        <v>113572</v>
      </c>
    </row>
    <row r="476" spans="1:12">
      <c r="A476" t="s">
        <v>1815</v>
      </c>
      <c r="B476" t="s">
        <v>917</v>
      </c>
      <c r="C476" t="s">
        <v>918</v>
      </c>
      <c r="D476">
        <v>2</v>
      </c>
      <c r="E476">
        <v>141</v>
      </c>
      <c r="F476">
        <v>80</v>
      </c>
      <c r="G476">
        <v>3973</v>
      </c>
      <c r="H476">
        <v>4044</v>
      </c>
      <c r="I476">
        <v>2810</v>
      </c>
      <c r="J476">
        <v>3018</v>
      </c>
      <c r="K476">
        <v>2492</v>
      </c>
      <c r="L476">
        <v>2230</v>
      </c>
    </row>
    <row r="477" spans="1:12">
      <c r="A477" t="s">
        <v>1280</v>
      </c>
      <c r="B477" t="s">
        <v>364</v>
      </c>
      <c r="C477" t="s">
        <v>1861</v>
      </c>
      <c r="D477">
        <v>2</v>
      </c>
      <c r="E477">
        <v>7421</v>
      </c>
      <c r="F477">
        <v>7403</v>
      </c>
      <c r="G477">
        <v>9613</v>
      </c>
      <c r="H477">
        <v>8321</v>
      </c>
      <c r="I477">
        <v>10069</v>
      </c>
      <c r="J477">
        <v>7764</v>
      </c>
      <c r="K477">
        <v>9166</v>
      </c>
      <c r="L477">
        <v>10070</v>
      </c>
    </row>
    <row r="478" spans="1:12">
      <c r="A478" t="s">
        <v>1503</v>
      </c>
      <c r="B478" t="s">
        <v>601</v>
      </c>
      <c r="C478" t="s">
        <v>602</v>
      </c>
      <c r="D478">
        <v>3</v>
      </c>
      <c r="E478">
        <v>2228</v>
      </c>
      <c r="F478">
        <v>1929</v>
      </c>
      <c r="G478">
        <v>3791</v>
      </c>
      <c r="H478">
        <v>466</v>
      </c>
      <c r="I478">
        <v>4739</v>
      </c>
      <c r="J478">
        <v>4246</v>
      </c>
      <c r="K478">
        <v>3321</v>
      </c>
      <c r="L478">
        <v>3615</v>
      </c>
    </row>
    <row r="479" spans="1:12">
      <c r="A479" t="s">
        <v>1504</v>
      </c>
      <c r="B479" t="s">
        <v>601</v>
      </c>
      <c r="C479" t="s">
        <v>602</v>
      </c>
      <c r="D479">
        <v>3</v>
      </c>
      <c r="E479">
        <v>5352</v>
      </c>
      <c r="F479">
        <v>5369</v>
      </c>
      <c r="G479">
        <v>2750</v>
      </c>
      <c r="H479">
        <v>7623</v>
      </c>
      <c r="I479">
        <v>6848</v>
      </c>
      <c r="J479">
        <v>7639</v>
      </c>
      <c r="K479">
        <v>4665</v>
      </c>
      <c r="L479">
        <v>5766</v>
      </c>
    </row>
    <row r="480" spans="1:12">
      <c r="A480" t="s">
        <v>1328</v>
      </c>
      <c r="B480" t="s">
        <v>385</v>
      </c>
      <c r="C480" t="s">
        <v>386</v>
      </c>
      <c r="D480">
        <v>3</v>
      </c>
      <c r="E480">
        <v>5488</v>
      </c>
      <c r="F480">
        <v>5859</v>
      </c>
      <c r="G480">
        <v>6856</v>
      </c>
      <c r="H480">
        <v>7105</v>
      </c>
      <c r="I480">
        <v>54</v>
      </c>
      <c r="J480">
        <v>7</v>
      </c>
      <c r="K480">
        <v>132</v>
      </c>
      <c r="L480">
        <v>179</v>
      </c>
    </row>
    <row r="481" spans="1:12">
      <c r="A481" t="s">
        <v>1262</v>
      </c>
      <c r="B481" t="s">
        <v>358</v>
      </c>
      <c r="C481" t="s">
        <v>359</v>
      </c>
      <c r="D481">
        <v>3</v>
      </c>
      <c r="E481">
        <v>21029</v>
      </c>
      <c r="F481">
        <v>21339</v>
      </c>
      <c r="G481">
        <v>20931</v>
      </c>
      <c r="H481">
        <v>8020</v>
      </c>
      <c r="I481">
        <v>14165</v>
      </c>
      <c r="J481">
        <v>3678</v>
      </c>
      <c r="K481">
        <v>8824</v>
      </c>
      <c r="L481">
        <v>9683</v>
      </c>
    </row>
    <row r="482" spans="1:12">
      <c r="A482" t="s">
        <v>1263</v>
      </c>
      <c r="B482" t="s">
        <v>358</v>
      </c>
      <c r="C482" t="s">
        <v>359</v>
      </c>
      <c r="D482">
        <v>2</v>
      </c>
      <c r="E482">
        <v>4911</v>
      </c>
      <c r="F482">
        <v>4581</v>
      </c>
      <c r="G482">
        <v>5575</v>
      </c>
      <c r="H482">
        <v>5396</v>
      </c>
      <c r="I482">
        <v>6151</v>
      </c>
      <c r="J482">
        <v>5777</v>
      </c>
      <c r="K482">
        <v>4521</v>
      </c>
      <c r="L482">
        <v>4946</v>
      </c>
    </row>
    <row r="483" spans="1:12">
      <c r="A483" t="s">
        <v>1259</v>
      </c>
      <c r="B483" t="s">
        <v>352</v>
      </c>
      <c r="C483" t="s">
        <v>353</v>
      </c>
      <c r="D483">
        <v>2</v>
      </c>
      <c r="E483">
        <v>1555</v>
      </c>
      <c r="F483">
        <v>1860</v>
      </c>
      <c r="G483">
        <v>3436</v>
      </c>
      <c r="H483">
        <v>2777</v>
      </c>
      <c r="I483">
        <v>186</v>
      </c>
      <c r="J483">
        <v>0</v>
      </c>
      <c r="K483">
        <v>0</v>
      </c>
      <c r="L483">
        <v>70</v>
      </c>
    </row>
    <row r="484" spans="1:12">
      <c r="A484" t="s">
        <v>1258</v>
      </c>
      <c r="B484" t="s">
        <v>350</v>
      </c>
      <c r="C484" t="s">
        <v>351</v>
      </c>
      <c r="D484">
        <v>3</v>
      </c>
      <c r="E484">
        <v>38</v>
      </c>
      <c r="F484">
        <v>1552</v>
      </c>
      <c r="G484">
        <v>0</v>
      </c>
      <c r="H484">
        <v>29624</v>
      </c>
      <c r="I484">
        <v>13351</v>
      </c>
      <c r="J484">
        <v>12163</v>
      </c>
      <c r="K484">
        <v>15940</v>
      </c>
      <c r="L484">
        <v>17277</v>
      </c>
    </row>
    <row r="485" spans="1:12">
      <c r="A485" t="s">
        <v>1242</v>
      </c>
      <c r="B485" t="s">
        <v>342</v>
      </c>
      <c r="C485" t="s">
        <v>343</v>
      </c>
      <c r="D485">
        <v>2</v>
      </c>
      <c r="E485">
        <v>1383</v>
      </c>
      <c r="F485">
        <v>0</v>
      </c>
      <c r="G485">
        <v>1857</v>
      </c>
      <c r="H485">
        <v>0</v>
      </c>
      <c r="I485">
        <v>21427</v>
      </c>
      <c r="J485">
        <v>20139</v>
      </c>
      <c r="K485">
        <v>36038</v>
      </c>
      <c r="L485">
        <v>35510</v>
      </c>
    </row>
    <row r="486" spans="1:12">
      <c r="A486" t="s">
        <v>1227</v>
      </c>
      <c r="B486" t="s">
        <v>322</v>
      </c>
      <c r="C486" t="s">
        <v>323</v>
      </c>
      <c r="D486">
        <v>2</v>
      </c>
      <c r="E486">
        <v>5825</v>
      </c>
      <c r="F486">
        <v>5342</v>
      </c>
      <c r="G486">
        <v>9734</v>
      </c>
      <c r="H486">
        <v>9746</v>
      </c>
      <c r="I486">
        <v>4368</v>
      </c>
      <c r="J486">
        <v>5510</v>
      </c>
      <c r="K486">
        <v>3499</v>
      </c>
      <c r="L486">
        <v>4487</v>
      </c>
    </row>
    <row r="487" spans="1:12">
      <c r="A487" t="s">
        <v>1224</v>
      </c>
      <c r="B487" t="s">
        <v>316</v>
      </c>
      <c r="C487" t="s">
        <v>317</v>
      </c>
      <c r="D487">
        <v>2</v>
      </c>
      <c r="E487">
        <v>37700</v>
      </c>
      <c r="F487">
        <v>27736</v>
      </c>
      <c r="G487">
        <v>28690</v>
      </c>
      <c r="H487">
        <v>22567</v>
      </c>
      <c r="I487">
        <v>15551</v>
      </c>
      <c r="J487">
        <v>1402</v>
      </c>
      <c r="K487">
        <v>463</v>
      </c>
      <c r="L487">
        <v>5935</v>
      </c>
    </row>
    <row r="488" spans="1:12">
      <c r="A488" t="s">
        <v>1485</v>
      </c>
      <c r="B488" t="s">
        <v>581</v>
      </c>
      <c r="C488" t="s">
        <v>582</v>
      </c>
      <c r="D488">
        <v>3</v>
      </c>
      <c r="E488">
        <v>8907</v>
      </c>
      <c r="F488">
        <v>7927</v>
      </c>
      <c r="G488">
        <v>12657</v>
      </c>
      <c r="H488">
        <v>11703</v>
      </c>
      <c r="I488">
        <v>11535</v>
      </c>
      <c r="J488">
        <v>9576</v>
      </c>
      <c r="K488">
        <v>10625</v>
      </c>
      <c r="L488">
        <v>10876</v>
      </c>
    </row>
    <row r="489" spans="1:12">
      <c r="A489" t="s">
        <v>1226</v>
      </c>
      <c r="B489" t="s">
        <v>320</v>
      </c>
      <c r="C489" t="s">
        <v>321</v>
      </c>
      <c r="D489">
        <v>3</v>
      </c>
      <c r="E489">
        <v>20534</v>
      </c>
      <c r="F489">
        <v>19072</v>
      </c>
      <c r="G489">
        <v>24987</v>
      </c>
      <c r="H489">
        <v>764</v>
      </c>
      <c r="I489">
        <v>4299</v>
      </c>
      <c r="J489">
        <v>1483</v>
      </c>
      <c r="K489">
        <v>0</v>
      </c>
      <c r="L489">
        <v>6706</v>
      </c>
    </row>
    <row r="490" spans="1:12">
      <c r="A490" t="s">
        <v>1856</v>
      </c>
      <c r="B490" t="s">
        <v>971</v>
      </c>
      <c r="C490" t="s">
        <v>972</v>
      </c>
      <c r="D490">
        <v>2</v>
      </c>
      <c r="E490">
        <v>12636</v>
      </c>
      <c r="F490">
        <v>10783</v>
      </c>
      <c r="G490">
        <v>15402</v>
      </c>
      <c r="H490">
        <v>16065</v>
      </c>
      <c r="I490">
        <v>11592</v>
      </c>
      <c r="J490">
        <v>11620</v>
      </c>
      <c r="K490">
        <v>12685</v>
      </c>
      <c r="L490">
        <v>13710</v>
      </c>
    </row>
    <row r="491" spans="1:12">
      <c r="A491" t="s">
        <v>1223</v>
      </c>
      <c r="B491" t="s">
        <v>314</v>
      </c>
      <c r="C491" t="s">
        <v>315</v>
      </c>
      <c r="D491">
        <v>3</v>
      </c>
      <c r="E491">
        <v>17693</v>
      </c>
      <c r="F491">
        <v>9920</v>
      </c>
      <c r="G491">
        <v>8981</v>
      </c>
      <c r="H491">
        <v>3229</v>
      </c>
      <c r="I491">
        <v>7796</v>
      </c>
      <c r="J491">
        <v>7303</v>
      </c>
      <c r="K491">
        <v>3395</v>
      </c>
      <c r="L491">
        <v>6132</v>
      </c>
    </row>
    <row r="492" spans="1:12">
      <c r="A492" t="s">
        <v>1740</v>
      </c>
      <c r="B492" t="s">
        <v>314</v>
      </c>
      <c r="C492" t="s">
        <v>315</v>
      </c>
      <c r="D492">
        <v>3</v>
      </c>
      <c r="E492">
        <v>3500</v>
      </c>
      <c r="F492">
        <v>3189</v>
      </c>
      <c r="G492">
        <v>6172</v>
      </c>
      <c r="H492">
        <v>6281</v>
      </c>
      <c r="I492">
        <v>51</v>
      </c>
      <c r="J492">
        <v>21</v>
      </c>
      <c r="K492">
        <v>24</v>
      </c>
      <c r="L492">
        <v>3</v>
      </c>
    </row>
    <row r="493" spans="1:12">
      <c r="A493" t="s">
        <v>1222</v>
      </c>
      <c r="B493" t="s">
        <v>312</v>
      </c>
      <c r="C493" t="s">
        <v>313</v>
      </c>
      <c r="D493">
        <v>2</v>
      </c>
      <c r="E493">
        <v>115211</v>
      </c>
      <c r="F493">
        <v>115747</v>
      </c>
      <c r="G493">
        <v>106030</v>
      </c>
      <c r="H493">
        <v>106920</v>
      </c>
      <c r="I493">
        <v>70200</v>
      </c>
      <c r="J493">
        <v>64002</v>
      </c>
      <c r="K493">
        <v>76552</v>
      </c>
      <c r="L493">
        <v>79436</v>
      </c>
    </row>
    <row r="494" spans="1:12">
      <c r="A494" t="s">
        <v>1221</v>
      </c>
      <c r="B494" t="s">
        <v>310</v>
      </c>
      <c r="C494" t="s">
        <v>311</v>
      </c>
      <c r="D494">
        <v>2</v>
      </c>
      <c r="E494">
        <v>101605</v>
      </c>
      <c r="F494">
        <v>35593</v>
      </c>
      <c r="G494">
        <v>37858</v>
      </c>
      <c r="H494">
        <v>41958</v>
      </c>
      <c r="I494">
        <v>14240</v>
      </c>
      <c r="J494">
        <v>50011</v>
      </c>
      <c r="K494">
        <v>12193</v>
      </c>
      <c r="L494">
        <v>67637</v>
      </c>
    </row>
    <row r="495" spans="1:12">
      <c r="A495" t="s">
        <v>1497</v>
      </c>
      <c r="B495" t="s">
        <v>591</v>
      </c>
      <c r="C495" t="s">
        <v>592</v>
      </c>
      <c r="D495">
        <v>2</v>
      </c>
      <c r="E495">
        <v>626</v>
      </c>
      <c r="F495">
        <v>3192</v>
      </c>
      <c r="G495">
        <v>6418</v>
      </c>
      <c r="H495">
        <v>6886</v>
      </c>
      <c r="I495">
        <v>126435</v>
      </c>
      <c r="J495">
        <v>114090</v>
      </c>
      <c r="K495">
        <v>146433</v>
      </c>
      <c r="L495">
        <v>149174</v>
      </c>
    </row>
    <row r="496" spans="1:12">
      <c r="A496" t="s">
        <v>1220</v>
      </c>
      <c r="B496" t="s">
        <v>309</v>
      </c>
      <c r="C496" t="s">
        <v>1860</v>
      </c>
      <c r="D496">
        <v>2</v>
      </c>
      <c r="E496">
        <v>52927</v>
      </c>
      <c r="F496">
        <v>46173</v>
      </c>
      <c r="G496">
        <v>56317</v>
      </c>
      <c r="H496">
        <v>57087</v>
      </c>
      <c r="I496">
        <v>643</v>
      </c>
      <c r="J496">
        <v>2984</v>
      </c>
      <c r="K496">
        <v>3160</v>
      </c>
      <c r="L496">
        <v>2750</v>
      </c>
    </row>
    <row r="497" spans="1:12">
      <c r="A497" t="s">
        <v>1212</v>
      </c>
      <c r="B497" t="s">
        <v>307</v>
      </c>
      <c r="C497" t="s">
        <v>308</v>
      </c>
      <c r="D497">
        <v>2</v>
      </c>
      <c r="E497">
        <v>95158</v>
      </c>
      <c r="F497">
        <v>89725</v>
      </c>
      <c r="G497">
        <v>103771</v>
      </c>
      <c r="H497">
        <v>106017</v>
      </c>
      <c r="I497">
        <v>20268</v>
      </c>
      <c r="J497">
        <v>17230</v>
      </c>
      <c r="K497">
        <v>25033</v>
      </c>
      <c r="L497">
        <v>27663</v>
      </c>
    </row>
    <row r="498" spans="1:12">
      <c r="A498" t="s">
        <v>1213</v>
      </c>
      <c r="B498" t="s">
        <v>307</v>
      </c>
      <c r="C498" t="s">
        <v>308</v>
      </c>
      <c r="D498">
        <v>3</v>
      </c>
      <c r="E498">
        <v>117995</v>
      </c>
      <c r="F498">
        <v>52391</v>
      </c>
      <c r="G498">
        <v>101716</v>
      </c>
      <c r="H498">
        <v>55866</v>
      </c>
      <c r="I498">
        <v>621</v>
      </c>
      <c r="J498">
        <v>6</v>
      </c>
      <c r="K498">
        <v>109</v>
      </c>
      <c r="L498">
        <v>467</v>
      </c>
    </row>
    <row r="499" spans="1:12">
      <c r="A499" t="s">
        <v>1214</v>
      </c>
      <c r="B499" t="s">
        <v>307</v>
      </c>
      <c r="C499" t="s">
        <v>308</v>
      </c>
      <c r="D499">
        <v>2</v>
      </c>
      <c r="E499">
        <v>7890</v>
      </c>
      <c r="F499">
        <v>38152</v>
      </c>
      <c r="G499">
        <v>0</v>
      </c>
      <c r="H499">
        <v>22820</v>
      </c>
      <c r="I499">
        <v>46352</v>
      </c>
      <c r="J499">
        <v>58676</v>
      </c>
      <c r="K499">
        <v>74289</v>
      </c>
      <c r="L499">
        <v>12556</v>
      </c>
    </row>
    <row r="500" spans="1:12">
      <c r="A500" t="s">
        <v>1215</v>
      </c>
      <c r="B500" t="s">
        <v>307</v>
      </c>
      <c r="C500" t="s">
        <v>308</v>
      </c>
      <c r="D500">
        <v>2</v>
      </c>
      <c r="E500">
        <v>58947</v>
      </c>
      <c r="F500">
        <v>62206</v>
      </c>
      <c r="G500">
        <v>41359</v>
      </c>
      <c r="H500">
        <v>56848</v>
      </c>
      <c r="I500">
        <v>229083</v>
      </c>
      <c r="J500">
        <v>215441</v>
      </c>
      <c r="K500">
        <v>263325</v>
      </c>
      <c r="L500">
        <v>264182</v>
      </c>
    </row>
    <row r="501" spans="1:12">
      <c r="A501" t="s">
        <v>1216</v>
      </c>
      <c r="B501" t="s">
        <v>307</v>
      </c>
      <c r="C501" t="s">
        <v>308</v>
      </c>
      <c r="D501">
        <v>3</v>
      </c>
      <c r="E501">
        <v>171187</v>
      </c>
      <c r="F501">
        <v>196488</v>
      </c>
      <c r="G501">
        <v>157378</v>
      </c>
      <c r="H501">
        <v>159188</v>
      </c>
      <c r="I501">
        <v>102956</v>
      </c>
      <c r="J501">
        <v>89279</v>
      </c>
      <c r="K501">
        <v>141009</v>
      </c>
      <c r="L501">
        <v>150357</v>
      </c>
    </row>
    <row r="502" spans="1:12">
      <c r="A502" t="s">
        <v>1217</v>
      </c>
      <c r="B502" t="s">
        <v>307</v>
      </c>
      <c r="C502" t="s">
        <v>308</v>
      </c>
      <c r="D502">
        <v>3</v>
      </c>
      <c r="E502">
        <v>42637</v>
      </c>
      <c r="F502">
        <v>39672</v>
      </c>
      <c r="G502">
        <v>51270</v>
      </c>
      <c r="H502">
        <v>84943</v>
      </c>
      <c r="I502">
        <v>102843</v>
      </c>
      <c r="J502">
        <v>97323</v>
      </c>
      <c r="K502">
        <v>115342</v>
      </c>
      <c r="L502">
        <v>114114</v>
      </c>
    </row>
    <row r="503" spans="1:12">
      <c r="A503" t="s">
        <v>1218</v>
      </c>
      <c r="B503" t="s">
        <v>307</v>
      </c>
      <c r="C503" t="s">
        <v>308</v>
      </c>
      <c r="D503">
        <v>3</v>
      </c>
      <c r="E503">
        <v>37502</v>
      </c>
      <c r="F503">
        <v>35889</v>
      </c>
      <c r="G503">
        <v>40913</v>
      </c>
      <c r="H503">
        <v>41746</v>
      </c>
      <c r="I503">
        <v>6740</v>
      </c>
      <c r="J503">
        <v>5913</v>
      </c>
      <c r="K503">
        <v>8405</v>
      </c>
      <c r="L503">
        <v>8576</v>
      </c>
    </row>
    <row r="504" spans="1:12">
      <c r="A504" t="s">
        <v>1219</v>
      </c>
      <c r="B504" t="s">
        <v>307</v>
      </c>
      <c r="C504" t="s">
        <v>308</v>
      </c>
      <c r="D504">
        <v>2</v>
      </c>
      <c r="E504">
        <v>67712</v>
      </c>
      <c r="F504">
        <v>31840</v>
      </c>
      <c r="G504">
        <v>19951</v>
      </c>
      <c r="H504">
        <v>37130</v>
      </c>
      <c r="I504">
        <v>123263</v>
      </c>
      <c r="J504">
        <v>112641</v>
      </c>
      <c r="K504">
        <v>130007</v>
      </c>
      <c r="L504">
        <v>59909</v>
      </c>
    </row>
    <row r="505" spans="1:12">
      <c r="A505" t="s">
        <v>1238</v>
      </c>
      <c r="B505" t="s">
        <v>336</v>
      </c>
      <c r="C505" t="s">
        <v>337</v>
      </c>
      <c r="D505">
        <v>2</v>
      </c>
      <c r="E505">
        <v>5867</v>
      </c>
      <c r="F505">
        <v>4395</v>
      </c>
      <c r="G505">
        <v>7262</v>
      </c>
      <c r="H505">
        <v>3</v>
      </c>
      <c r="I505">
        <v>88</v>
      </c>
      <c r="J505">
        <v>24</v>
      </c>
      <c r="K505">
        <v>62</v>
      </c>
      <c r="L505">
        <v>50</v>
      </c>
    </row>
    <row r="506" spans="1:12">
      <c r="A506" t="s">
        <v>1237</v>
      </c>
      <c r="B506" t="s">
        <v>334</v>
      </c>
      <c r="C506" t="s">
        <v>335</v>
      </c>
      <c r="D506">
        <v>2</v>
      </c>
      <c r="E506">
        <v>5892</v>
      </c>
      <c r="F506">
        <v>5244</v>
      </c>
      <c r="G506">
        <v>7334</v>
      </c>
      <c r="H506">
        <v>0</v>
      </c>
      <c r="I506">
        <v>2488</v>
      </c>
      <c r="J506">
        <v>4674</v>
      </c>
      <c r="K506">
        <v>3473</v>
      </c>
      <c r="L506">
        <v>5613</v>
      </c>
    </row>
    <row r="507" spans="1:12">
      <c r="A507" t="s">
        <v>1739</v>
      </c>
      <c r="B507" t="s">
        <v>805</v>
      </c>
      <c r="C507" t="s">
        <v>806</v>
      </c>
      <c r="D507">
        <v>3</v>
      </c>
      <c r="E507">
        <v>98</v>
      </c>
      <c r="F507">
        <v>39</v>
      </c>
      <c r="G507">
        <v>6792</v>
      </c>
      <c r="H507">
        <v>6963</v>
      </c>
      <c r="I507">
        <v>6161</v>
      </c>
      <c r="J507">
        <v>6160</v>
      </c>
      <c r="K507">
        <v>2583</v>
      </c>
      <c r="L507">
        <v>2631</v>
      </c>
    </row>
    <row r="508" spans="1:12">
      <c r="A508" t="s">
        <v>1236</v>
      </c>
      <c r="B508" t="s">
        <v>332</v>
      </c>
      <c r="C508" t="s">
        <v>333</v>
      </c>
      <c r="D508">
        <v>2</v>
      </c>
      <c r="E508">
        <v>15247</v>
      </c>
      <c r="F508">
        <v>11718</v>
      </c>
      <c r="G508">
        <v>16867</v>
      </c>
      <c r="H508">
        <v>15696</v>
      </c>
      <c r="I508">
        <v>698</v>
      </c>
      <c r="J508">
        <v>1163</v>
      </c>
      <c r="K508">
        <v>3909</v>
      </c>
      <c r="L508">
        <v>3551</v>
      </c>
    </row>
    <row r="509" spans="1:12">
      <c r="A509" t="s">
        <v>1235</v>
      </c>
      <c r="B509" t="s">
        <v>330</v>
      </c>
      <c r="C509" t="s">
        <v>331</v>
      </c>
      <c r="D509">
        <v>2</v>
      </c>
      <c r="E509">
        <v>106</v>
      </c>
      <c r="F509">
        <v>119</v>
      </c>
      <c r="G509">
        <v>2249</v>
      </c>
      <c r="H509">
        <v>2215</v>
      </c>
      <c r="I509">
        <v>2477</v>
      </c>
      <c r="J509">
        <v>2200</v>
      </c>
      <c r="K509">
        <v>2459</v>
      </c>
      <c r="L509">
        <v>2660</v>
      </c>
    </row>
    <row r="510" spans="1:12">
      <c r="A510" t="s">
        <v>1260</v>
      </c>
      <c r="B510" t="s">
        <v>354</v>
      </c>
      <c r="C510" t="s">
        <v>355</v>
      </c>
      <c r="D510">
        <v>2</v>
      </c>
      <c r="E510">
        <v>5528</v>
      </c>
      <c r="F510">
        <v>5076</v>
      </c>
      <c r="G510">
        <v>8891</v>
      </c>
      <c r="H510">
        <v>9198</v>
      </c>
      <c r="I510">
        <v>3229</v>
      </c>
      <c r="J510">
        <v>3623</v>
      </c>
      <c r="K510">
        <v>4376</v>
      </c>
      <c r="L510">
        <v>4200</v>
      </c>
    </row>
    <row r="511" spans="1:12">
      <c r="A511" t="s">
        <v>1667</v>
      </c>
      <c r="B511" t="s">
        <v>725</v>
      </c>
      <c r="C511" t="s">
        <v>726</v>
      </c>
      <c r="D511">
        <v>2</v>
      </c>
      <c r="E511">
        <v>25643</v>
      </c>
      <c r="F511">
        <v>22337</v>
      </c>
      <c r="G511">
        <v>13883</v>
      </c>
      <c r="H511">
        <v>12792</v>
      </c>
      <c r="I511">
        <v>62</v>
      </c>
      <c r="J511">
        <v>0</v>
      </c>
      <c r="K511">
        <v>0</v>
      </c>
      <c r="L511">
        <v>0</v>
      </c>
    </row>
    <row r="512" spans="1:12">
      <c r="A512" t="s">
        <v>1825</v>
      </c>
      <c r="B512" t="s">
        <v>941</v>
      </c>
      <c r="C512" t="s">
        <v>942</v>
      </c>
      <c r="D512">
        <v>3</v>
      </c>
      <c r="E512">
        <v>491</v>
      </c>
      <c r="F512">
        <v>25</v>
      </c>
      <c r="G512">
        <v>589</v>
      </c>
      <c r="H512">
        <v>193</v>
      </c>
      <c r="I512">
        <v>11165</v>
      </c>
      <c r="J512">
        <v>12299</v>
      </c>
      <c r="K512">
        <v>8440</v>
      </c>
      <c r="L512">
        <v>6519</v>
      </c>
    </row>
    <row r="513" spans="1:12">
      <c r="A513" t="s">
        <v>1826</v>
      </c>
      <c r="B513" t="s">
        <v>941</v>
      </c>
      <c r="C513" t="s">
        <v>942</v>
      </c>
      <c r="D513">
        <v>2</v>
      </c>
      <c r="E513">
        <v>14397</v>
      </c>
      <c r="F513">
        <v>13340</v>
      </c>
      <c r="G513">
        <v>13656</v>
      </c>
      <c r="H513">
        <v>13759</v>
      </c>
      <c r="I513">
        <v>11707</v>
      </c>
      <c r="J513">
        <v>11766</v>
      </c>
      <c r="K513">
        <v>10821</v>
      </c>
      <c r="L513">
        <v>10548</v>
      </c>
    </row>
    <row r="514" spans="1:12">
      <c r="A514" t="s">
        <v>1827</v>
      </c>
      <c r="B514" t="s">
        <v>941</v>
      </c>
      <c r="C514" t="s">
        <v>942</v>
      </c>
      <c r="D514">
        <v>2</v>
      </c>
      <c r="E514">
        <v>10505</v>
      </c>
      <c r="F514">
        <v>9427</v>
      </c>
      <c r="G514">
        <v>9473</v>
      </c>
      <c r="H514">
        <v>10274</v>
      </c>
      <c r="I514">
        <v>12254</v>
      </c>
      <c r="J514">
        <v>10174</v>
      </c>
      <c r="K514">
        <v>8425</v>
      </c>
      <c r="L514">
        <v>9972</v>
      </c>
    </row>
    <row r="515" spans="1:12">
      <c r="A515" t="s">
        <v>1671</v>
      </c>
      <c r="B515" t="s">
        <v>733</v>
      </c>
      <c r="C515" t="s">
        <v>734</v>
      </c>
      <c r="D515">
        <v>3</v>
      </c>
      <c r="E515">
        <v>56901</v>
      </c>
      <c r="F515">
        <v>52933</v>
      </c>
      <c r="G515">
        <v>62846</v>
      </c>
      <c r="H515">
        <v>64607</v>
      </c>
      <c r="I515">
        <v>8</v>
      </c>
      <c r="J515">
        <v>5253</v>
      </c>
      <c r="K515">
        <v>0</v>
      </c>
      <c r="L515">
        <v>15</v>
      </c>
    </row>
    <row r="516" spans="1:12">
      <c r="A516" t="s">
        <v>1210</v>
      </c>
      <c r="B516" t="s">
        <v>303</v>
      </c>
      <c r="C516" t="s">
        <v>304</v>
      </c>
      <c r="D516">
        <v>2</v>
      </c>
      <c r="E516">
        <v>707</v>
      </c>
      <c r="F516">
        <v>4129</v>
      </c>
      <c r="G516">
        <v>7953</v>
      </c>
      <c r="H516">
        <v>7546</v>
      </c>
      <c r="I516">
        <v>4568</v>
      </c>
      <c r="J516">
        <v>4982</v>
      </c>
      <c r="K516">
        <v>4980</v>
      </c>
      <c r="L516">
        <v>4428</v>
      </c>
    </row>
    <row r="517" spans="1:12">
      <c r="A517" t="s">
        <v>1547</v>
      </c>
      <c r="B517" t="s">
        <v>635</v>
      </c>
      <c r="C517" t="s">
        <v>636</v>
      </c>
      <c r="D517">
        <v>3</v>
      </c>
      <c r="E517">
        <v>32092</v>
      </c>
      <c r="F517">
        <v>24946</v>
      </c>
      <c r="G517">
        <v>35702</v>
      </c>
      <c r="H517">
        <v>35356</v>
      </c>
      <c r="I517">
        <v>25324</v>
      </c>
      <c r="J517">
        <v>0</v>
      </c>
      <c r="K517">
        <v>94</v>
      </c>
      <c r="L517">
        <v>23344</v>
      </c>
    </row>
    <row r="518" spans="1:12">
      <c r="A518" t="s">
        <v>1209</v>
      </c>
      <c r="B518" t="s">
        <v>301</v>
      </c>
      <c r="C518" t="s">
        <v>302</v>
      </c>
      <c r="D518">
        <v>3</v>
      </c>
      <c r="E518">
        <v>20252</v>
      </c>
      <c r="F518">
        <v>17349</v>
      </c>
      <c r="G518">
        <v>15366</v>
      </c>
      <c r="H518">
        <v>4792</v>
      </c>
      <c r="I518">
        <v>1038</v>
      </c>
      <c r="J518">
        <v>0</v>
      </c>
      <c r="K518">
        <v>442</v>
      </c>
      <c r="L518">
        <v>1059</v>
      </c>
    </row>
    <row r="519" spans="1:12">
      <c r="A519" t="s">
        <v>1207</v>
      </c>
      <c r="B519" t="s">
        <v>297</v>
      </c>
      <c r="C519" t="s">
        <v>298</v>
      </c>
      <c r="D519">
        <v>2</v>
      </c>
      <c r="E519">
        <v>9642</v>
      </c>
      <c r="F519">
        <v>6935</v>
      </c>
      <c r="G519">
        <v>9509</v>
      </c>
      <c r="H519">
        <v>7811</v>
      </c>
      <c r="I519">
        <v>10</v>
      </c>
      <c r="J519">
        <v>107</v>
      </c>
      <c r="K519">
        <v>80</v>
      </c>
      <c r="L519">
        <v>234</v>
      </c>
    </row>
    <row r="520" spans="1:12">
      <c r="A520" t="s">
        <v>1850</v>
      </c>
      <c r="B520" t="s">
        <v>969</v>
      </c>
      <c r="C520" t="s">
        <v>970</v>
      </c>
      <c r="D520">
        <v>2</v>
      </c>
      <c r="E520">
        <v>0</v>
      </c>
      <c r="F520">
        <v>48</v>
      </c>
      <c r="G520">
        <v>11480</v>
      </c>
      <c r="H520">
        <v>12592</v>
      </c>
      <c r="I520">
        <v>17841</v>
      </c>
      <c r="J520">
        <v>15736</v>
      </c>
      <c r="K520">
        <v>11265</v>
      </c>
      <c r="L520">
        <v>11890</v>
      </c>
    </row>
    <row r="521" spans="1:12">
      <c r="A521" t="s">
        <v>1851</v>
      </c>
      <c r="B521" t="s">
        <v>969</v>
      </c>
      <c r="C521" t="s">
        <v>970</v>
      </c>
      <c r="D521">
        <v>3</v>
      </c>
      <c r="E521">
        <v>21972</v>
      </c>
      <c r="F521">
        <v>19300</v>
      </c>
      <c r="G521">
        <v>21778</v>
      </c>
      <c r="H521">
        <v>22054</v>
      </c>
      <c r="I521">
        <v>21890</v>
      </c>
      <c r="J521">
        <v>20777</v>
      </c>
      <c r="K521">
        <v>17751</v>
      </c>
      <c r="L521">
        <v>19438</v>
      </c>
    </row>
    <row r="522" spans="1:12">
      <c r="A522" t="s">
        <v>1852</v>
      </c>
      <c r="B522" t="s">
        <v>969</v>
      </c>
      <c r="C522" t="s">
        <v>970</v>
      </c>
      <c r="D522">
        <v>2</v>
      </c>
      <c r="E522">
        <v>4924</v>
      </c>
      <c r="F522">
        <v>4032</v>
      </c>
      <c r="G522">
        <v>4844</v>
      </c>
      <c r="H522">
        <v>5260</v>
      </c>
      <c r="I522">
        <v>7464</v>
      </c>
      <c r="J522">
        <v>6953</v>
      </c>
      <c r="K522">
        <v>6981</v>
      </c>
      <c r="L522">
        <v>6722</v>
      </c>
    </row>
    <row r="523" spans="1:12">
      <c r="A523" t="s">
        <v>1853</v>
      </c>
      <c r="B523" t="s">
        <v>969</v>
      </c>
      <c r="C523" t="s">
        <v>970</v>
      </c>
      <c r="D523">
        <v>3</v>
      </c>
      <c r="E523">
        <v>1276</v>
      </c>
      <c r="F523">
        <v>1194</v>
      </c>
      <c r="G523">
        <v>1196</v>
      </c>
      <c r="H523">
        <v>1193</v>
      </c>
      <c r="I523">
        <v>1286</v>
      </c>
      <c r="J523">
        <v>1217</v>
      </c>
      <c r="K523">
        <v>1512</v>
      </c>
      <c r="L523">
        <v>1603</v>
      </c>
    </row>
    <row r="524" spans="1:12">
      <c r="A524" t="s">
        <v>1854</v>
      </c>
      <c r="B524" t="s">
        <v>969</v>
      </c>
      <c r="C524" t="s">
        <v>970</v>
      </c>
      <c r="D524">
        <v>3</v>
      </c>
      <c r="E524">
        <v>3686</v>
      </c>
      <c r="F524">
        <v>2058</v>
      </c>
      <c r="G524">
        <v>3991</v>
      </c>
      <c r="H524">
        <v>2822</v>
      </c>
      <c r="I524">
        <v>3145</v>
      </c>
      <c r="J524">
        <v>2291</v>
      </c>
      <c r="K524">
        <v>2854</v>
      </c>
      <c r="L524">
        <v>2887</v>
      </c>
    </row>
    <row r="525" spans="1:12">
      <c r="A525" t="s">
        <v>1855</v>
      </c>
      <c r="B525" t="s">
        <v>969</v>
      </c>
      <c r="C525" t="s">
        <v>970</v>
      </c>
      <c r="D525">
        <v>2</v>
      </c>
      <c r="E525">
        <v>16593</v>
      </c>
      <c r="F525">
        <v>15021</v>
      </c>
      <c r="G525">
        <v>14629</v>
      </c>
      <c r="H525">
        <v>19166</v>
      </c>
      <c r="I525">
        <v>17321</v>
      </c>
      <c r="J525">
        <v>17259</v>
      </c>
      <c r="K525">
        <v>16658</v>
      </c>
      <c r="L525">
        <v>16521</v>
      </c>
    </row>
    <row r="526" spans="1:12">
      <c r="A526" t="s">
        <v>1208</v>
      </c>
      <c r="B526" t="s">
        <v>299</v>
      </c>
      <c r="C526" t="s">
        <v>300</v>
      </c>
      <c r="D526">
        <v>2</v>
      </c>
      <c r="E526">
        <v>1466</v>
      </c>
      <c r="F526">
        <v>2637</v>
      </c>
      <c r="G526">
        <v>2766</v>
      </c>
      <c r="H526">
        <v>3383</v>
      </c>
      <c r="I526">
        <v>3938</v>
      </c>
      <c r="J526">
        <v>2634</v>
      </c>
      <c r="K526">
        <v>3485</v>
      </c>
      <c r="L526">
        <v>3906</v>
      </c>
    </row>
    <row r="527" spans="1:12">
      <c r="A527" t="s">
        <v>987</v>
      </c>
      <c r="B527" t="s">
        <v>12</v>
      </c>
      <c r="C527" t="s">
        <v>13</v>
      </c>
      <c r="D527">
        <v>3</v>
      </c>
      <c r="E527">
        <v>5493</v>
      </c>
      <c r="F527">
        <v>4592</v>
      </c>
      <c r="G527">
        <v>5728</v>
      </c>
      <c r="H527">
        <v>5704</v>
      </c>
      <c r="I527">
        <v>90</v>
      </c>
      <c r="J527">
        <v>17</v>
      </c>
      <c r="K527">
        <v>0</v>
      </c>
      <c r="L527">
        <v>11</v>
      </c>
    </row>
    <row r="528" spans="1:12">
      <c r="A528" t="s">
        <v>1791</v>
      </c>
      <c r="B528" t="s">
        <v>879</v>
      </c>
      <c r="C528" t="s">
        <v>880</v>
      </c>
      <c r="D528">
        <v>3</v>
      </c>
      <c r="E528">
        <v>355</v>
      </c>
      <c r="F528">
        <v>1</v>
      </c>
      <c r="G528">
        <v>479</v>
      </c>
      <c r="H528">
        <v>421</v>
      </c>
      <c r="I528">
        <v>524</v>
      </c>
      <c r="J528">
        <v>723</v>
      </c>
      <c r="K528">
        <v>658</v>
      </c>
      <c r="L528">
        <v>770</v>
      </c>
    </row>
    <row r="529" spans="1:12">
      <c r="A529" t="s">
        <v>1189</v>
      </c>
      <c r="B529" t="s">
        <v>277</v>
      </c>
      <c r="C529" t="s">
        <v>278</v>
      </c>
      <c r="D529">
        <v>3</v>
      </c>
      <c r="E529">
        <v>2496</v>
      </c>
      <c r="F529">
        <v>2619</v>
      </c>
      <c r="G529">
        <v>2562</v>
      </c>
      <c r="H529">
        <v>2946</v>
      </c>
      <c r="I529">
        <v>4891</v>
      </c>
      <c r="J529">
        <v>4623</v>
      </c>
      <c r="K529">
        <v>4562</v>
      </c>
      <c r="L529">
        <v>5438</v>
      </c>
    </row>
    <row r="530" spans="1:12">
      <c r="A530" t="s">
        <v>1190</v>
      </c>
      <c r="B530" t="s">
        <v>277</v>
      </c>
      <c r="C530" t="s">
        <v>278</v>
      </c>
      <c r="D530">
        <v>2</v>
      </c>
      <c r="E530">
        <v>18211</v>
      </c>
      <c r="F530">
        <v>18058</v>
      </c>
      <c r="G530">
        <v>23209</v>
      </c>
      <c r="H530">
        <v>24043</v>
      </c>
      <c r="I530">
        <v>27639</v>
      </c>
      <c r="J530">
        <v>26260</v>
      </c>
      <c r="K530">
        <v>24800</v>
      </c>
      <c r="L530">
        <v>26277</v>
      </c>
    </row>
    <row r="531" spans="1:12">
      <c r="A531" t="s">
        <v>1191</v>
      </c>
      <c r="B531" t="s">
        <v>277</v>
      </c>
      <c r="C531" t="s">
        <v>278</v>
      </c>
      <c r="D531">
        <v>2</v>
      </c>
      <c r="E531">
        <v>5559</v>
      </c>
      <c r="F531">
        <v>5078</v>
      </c>
      <c r="G531">
        <v>5595</v>
      </c>
      <c r="H531">
        <v>6102</v>
      </c>
      <c r="I531">
        <v>6522</v>
      </c>
      <c r="J531">
        <v>5563</v>
      </c>
      <c r="K531">
        <v>5813</v>
      </c>
      <c r="L531">
        <v>6519</v>
      </c>
    </row>
    <row r="532" spans="1:12">
      <c r="A532" t="s">
        <v>1192</v>
      </c>
      <c r="B532" t="s">
        <v>277</v>
      </c>
      <c r="C532" t="s">
        <v>278</v>
      </c>
      <c r="D532">
        <v>3</v>
      </c>
      <c r="E532">
        <v>6930</v>
      </c>
      <c r="F532">
        <v>6407</v>
      </c>
      <c r="G532">
        <v>6944</v>
      </c>
      <c r="H532">
        <v>6603</v>
      </c>
      <c r="I532">
        <v>7365</v>
      </c>
      <c r="J532">
        <v>6921</v>
      </c>
      <c r="K532">
        <v>7153</v>
      </c>
      <c r="L532">
        <v>7873</v>
      </c>
    </row>
    <row r="533" spans="1:12">
      <c r="A533" t="s">
        <v>1189</v>
      </c>
      <c r="B533" t="s">
        <v>275</v>
      </c>
      <c r="C533" t="s">
        <v>276</v>
      </c>
      <c r="D533">
        <v>3</v>
      </c>
      <c r="E533">
        <v>2496</v>
      </c>
      <c r="F533">
        <v>2619</v>
      </c>
      <c r="G533">
        <v>2562</v>
      </c>
      <c r="H533">
        <v>2946</v>
      </c>
      <c r="I533">
        <v>4891</v>
      </c>
      <c r="J533">
        <v>4623</v>
      </c>
      <c r="K533">
        <v>4562</v>
      </c>
      <c r="L533">
        <v>5438</v>
      </c>
    </row>
    <row r="534" spans="1:12">
      <c r="A534" t="s">
        <v>1078</v>
      </c>
      <c r="B534" t="s">
        <v>128</v>
      </c>
      <c r="C534" t="s">
        <v>129</v>
      </c>
      <c r="D534">
        <v>2</v>
      </c>
      <c r="E534">
        <v>5645</v>
      </c>
      <c r="F534">
        <v>4088</v>
      </c>
      <c r="G534">
        <v>5705</v>
      </c>
      <c r="H534">
        <v>5235</v>
      </c>
      <c r="I534">
        <v>2487</v>
      </c>
      <c r="J534">
        <v>3087</v>
      </c>
      <c r="K534">
        <v>2196</v>
      </c>
      <c r="L534">
        <v>4141</v>
      </c>
    </row>
    <row r="535" spans="1:12">
      <c r="A535" t="s">
        <v>1533</v>
      </c>
      <c r="B535" t="s">
        <v>633</v>
      </c>
      <c r="C535" t="s">
        <v>634</v>
      </c>
      <c r="D535">
        <v>3</v>
      </c>
      <c r="E535">
        <v>4561</v>
      </c>
      <c r="F535">
        <v>2833</v>
      </c>
      <c r="G535">
        <v>3908</v>
      </c>
      <c r="H535">
        <v>4361</v>
      </c>
      <c r="I535">
        <v>10065</v>
      </c>
      <c r="J535">
        <v>7065</v>
      </c>
      <c r="K535">
        <v>6388</v>
      </c>
      <c r="L535">
        <v>7852</v>
      </c>
    </row>
    <row r="536" spans="1:12">
      <c r="A536" t="s">
        <v>1534</v>
      </c>
      <c r="B536" t="s">
        <v>633</v>
      </c>
      <c r="C536" t="s">
        <v>634</v>
      </c>
      <c r="D536">
        <v>2</v>
      </c>
      <c r="E536">
        <v>16056</v>
      </c>
      <c r="F536">
        <v>2440</v>
      </c>
      <c r="G536">
        <v>16695</v>
      </c>
      <c r="H536">
        <v>15579</v>
      </c>
      <c r="I536">
        <v>16399</v>
      </c>
      <c r="J536">
        <v>15277</v>
      </c>
      <c r="K536">
        <v>11319</v>
      </c>
      <c r="L536">
        <v>12144</v>
      </c>
    </row>
    <row r="537" spans="1:12">
      <c r="A537" t="s">
        <v>1535</v>
      </c>
      <c r="B537" t="s">
        <v>633</v>
      </c>
      <c r="C537" t="s">
        <v>634</v>
      </c>
      <c r="D537">
        <v>2</v>
      </c>
      <c r="E537">
        <v>14701</v>
      </c>
      <c r="F537">
        <v>15150</v>
      </c>
      <c r="G537">
        <v>19258</v>
      </c>
      <c r="H537">
        <v>19036</v>
      </c>
      <c r="I537">
        <v>18786</v>
      </c>
      <c r="J537">
        <v>17933</v>
      </c>
      <c r="K537">
        <v>9898</v>
      </c>
      <c r="L537">
        <v>10327</v>
      </c>
    </row>
    <row r="538" spans="1:12">
      <c r="A538" t="s">
        <v>1536</v>
      </c>
      <c r="B538" t="s">
        <v>633</v>
      </c>
      <c r="C538" t="s">
        <v>634</v>
      </c>
      <c r="D538">
        <v>2</v>
      </c>
      <c r="E538">
        <v>10800</v>
      </c>
      <c r="F538">
        <v>10030</v>
      </c>
      <c r="G538">
        <v>10866</v>
      </c>
      <c r="H538">
        <v>10840</v>
      </c>
      <c r="I538">
        <v>12833</v>
      </c>
      <c r="J538">
        <v>11421</v>
      </c>
      <c r="K538">
        <v>11298</v>
      </c>
      <c r="L538">
        <v>12158</v>
      </c>
    </row>
    <row r="539" spans="1:12">
      <c r="A539" t="s">
        <v>1537</v>
      </c>
      <c r="B539" t="s">
        <v>633</v>
      </c>
      <c r="C539" t="s">
        <v>634</v>
      </c>
      <c r="D539">
        <v>2</v>
      </c>
      <c r="E539">
        <v>7769</v>
      </c>
      <c r="F539">
        <v>6873</v>
      </c>
      <c r="G539">
        <v>9131</v>
      </c>
      <c r="H539">
        <v>8525</v>
      </c>
      <c r="I539">
        <v>10988</v>
      </c>
      <c r="J539">
        <v>9651</v>
      </c>
      <c r="K539">
        <v>8676</v>
      </c>
      <c r="L539">
        <v>10867</v>
      </c>
    </row>
    <row r="540" spans="1:12">
      <c r="A540" t="s">
        <v>1538</v>
      </c>
      <c r="B540" t="s">
        <v>633</v>
      </c>
      <c r="C540" t="s">
        <v>634</v>
      </c>
      <c r="D540">
        <v>2</v>
      </c>
      <c r="E540">
        <v>9290</v>
      </c>
      <c r="F540">
        <v>7708</v>
      </c>
      <c r="G540">
        <v>8981</v>
      </c>
      <c r="H540">
        <v>9940</v>
      </c>
      <c r="I540">
        <v>52</v>
      </c>
      <c r="J540">
        <v>169</v>
      </c>
      <c r="K540">
        <v>145</v>
      </c>
      <c r="L540">
        <v>84</v>
      </c>
    </row>
    <row r="541" spans="1:12">
      <c r="A541" t="s">
        <v>1539</v>
      </c>
      <c r="B541" t="s">
        <v>633</v>
      </c>
      <c r="C541" t="s">
        <v>634</v>
      </c>
      <c r="D541">
        <v>3</v>
      </c>
      <c r="E541">
        <v>12804</v>
      </c>
      <c r="F541">
        <v>12027</v>
      </c>
      <c r="G541">
        <v>13417</v>
      </c>
      <c r="H541">
        <v>13162</v>
      </c>
      <c r="I541">
        <v>12906</v>
      </c>
      <c r="J541">
        <v>12240</v>
      </c>
      <c r="K541">
        <v>11998</v>
      </c>
      <c r="L541">
        <v>13475</v>
      </c>
    </row>
    <row r="542" spans="1:12">
      <c r="A542" t="s">
        <v>1540</v>
      </c>
      <c r="B542" t="s">
        <v>633</v>
      </c>
      <c r="C542" t="s">
        <v>634</v>
      </c>
      <c r="D542">
        <v>2</v>
      </c>
      <c r="E542">
        <v>8391</v>
      </c>
      <c r="F542">
        <v>7921</v>
      </c>
      <c r="G542">
        <v>8473</v>
      </c>
      <c r="H542">
        <v>8339</v>
      </c>
      <c r="I542">
        <v>11902</v>
      </c>
      <c r="J542">
        <v>11415</v>
      </c>
      <c r="K542">
        <v>11277</v>
      </c>
      <c r="L542">
        <v>11697</v>
      </c>
    </row>
    <row r="543" spans="1:12">
      <c r="A543" t="s">
        <v>1541</v>
      </c>
      <c r="B543" t="s">
        <v>633</v>
      </c>
      <c r="C543" t="s">
        <v>634</v>
      </c>
      <c r="D543">
        <v>3</v>
      </c>
      <c r="E543">
        <v>9529</v>
      </c>
      <c r="F543">
        <v>9865</v>
      </c>
      <c r="G543">
        <v>10375</v>
      </c>
      <c r="H543">
        <v>10659</v>
      </c>
      <c r="I543">
        <v>12086</v>
      </c>
      <c r="J543">
        <v>10997</v>
      </c>
      <c r="K543">
        <v>7573</v>
      </c>
      <c r="L543">
        <v>7541</v>
      </c>
    </row>
    <row r="544" spans="1:12">
      <c r="A544" t="s">
        <v>1542</v>
      </c>
      <c r="B544" t="s">
        <v>633</v>
      </c>
      <c r="C544" t="s">
        <v>634</v>
      </c>
      <c r="D544">
        <v>3</v>
      </c>
      <c r="E544">
        <v>17217</v>
      </c>
      <c r="F544">
        <v>16050</v>
      </c>
      <c r="G544">
        <v>18927</v>
      </c>
      <c r="H544">
        <v>19444</v>
      </c>
      <c r="I544">
        <v>13494</v>
      </c>
      <c r="J544">
        <v>12055</v>
      </c>
      <c r="K544">
        <v>11632</v>
      </c>
      <c r="L544">
        <v>11445</v>
      </c>
    </row>
    <row r="545" spans="1:12">
      <c r="A545" t="s">
        <v>1543</v>
      </c>
      <c r="B545" t="s">
        <v>633</v>
      </c>
      <c r="C545" t="s">
        <v>634</v>
      </c>
      <c r="D545">
        <v>2</v>
      </c>
      <c r="E545">
        <v>15755</v>
      </c>
      <c r="F545">
        <v>15464</v>
      </c>
      <c r="G545">
        <v>17550</v>
      </c>
      <c r="H545">
        <v>17754</v>
      </c>
      <c r="I545">
        <v>15341</v>
      </c>
      <c r="J545">
        <v>12685</v>
      </c>
      <c r="K545">
        <v>12391</v>
      </c>
      <c r="L545">
        <v>13346</v>
      </c>
    </row>
    <row r="546" spans="1:12">
      <c r="A546" t="s">
        <v>1544</v>
      </c>
      <c r="B546" t="s">
        <v>633</v>
      </c>
      <c r="C546" t="s">
        <v>634</v>
      </c>
      <c r="D546">
        <v>2</v>
      </c>
      <c r="E546">
        <v>24196</v>
      </c>
      <c r="F546">
        <v>22227</v>
      </c>
      <c r="G546">
        <v>23205</v>
      </c>
      <c r="H546">
        <v>22950</v>
      </c>
      <c r="I546">
        <v>21708</v>
      </c>
      <c r="J546">
        <v>19380</v>
      </c>
      <c r="K546">
        <v>21433</v>
      </c>
      <c r="L546">
        <v>19558</v>
      </c>
    </row>
    <row r="547" spans="1:12">
      <c r="A547" t="s">
        <v>1545</v>
      </c>
      <c r="B547" t="s">
        <v>633</v>
      </c>
      <c r="C547" t="s">
        <v>634</v>
      </c>
      <c r="D547">
        <v>2</v>
      </c>
      <c r="E547">
        <v>17684</v>
      </c>
      <c r="F547">
        <v>18615</v>
      </c>
      <c r="G547">
        <v>20432</v>
      </c>
      <c r="H547">
        <v>17799</v>
      </c>
      <c r="I547">
        <v>16561</v>
      </c>
      <c r="J547">
        <v>15765</v>
      </c>
      <c r="K547">
        <v>10271</v>
      </c>
      <c r="L547">
        <v>14666</v>
      </c>
    </row>
    <row r="548" spans="1:12">
      <c r="A548" t="s">
        <v>1546</v>
      </c>
      <c r="B548" t="s">
        <v>633</v>
      </c>
      <c r="C548" t="s">
        <v>634</v>
      </c>
      <c r="D548">
        <v>2</v>
      </c>
      <c r="E548">
        <v>11778</v>
      </c>
      <c r="F548">
        <v>9951</v>
      </c>
      <c r="G548">
        <v>12545</v>
      </c>
      <c r="H548">
        <v>12546</v>
      </c>
      <c r="I548">
        <v>12126</v>
      </c>
      <c r="J548">
        <v>12327</v>
      </c>
      <c r="K548">
        <v>11180</v>
      </c>
      <c r="L548">
        <v>13646</v>
      </c>
    </row>
    <row r="549" spans="1:12">
      <c r="A549" t="s">
        <v>1179</v>
      </c>
      <c r="B549" t="s">
        <v>263</v>
      </c>
      <c r="C549" t="s">
        <v>264</v>
      </c>
      <c r="D549">
        <v>2</v>
      </c>
      <c r="E549">
        <v>92</v>
      </c>
      <c r="F549">
        <v>37</v>
      </c>
      <c r="G549">
        <v>18589</v>
      </c>
      <c r="H549">
        <v>1</v>
      </c>
      <c r="I549">
        <v>97</v>
      </c>
      <c r="J549">
        <v>2757</v>
      </c>
      <c r="K549">
        <v>1274</v>
      </c>
      <c r="L549">
        <v>1489</v>
      </c>
    </row>
    <row r="550" spans="1:12">
      <c r="A550" t="s">
        <v>1178</v>
      </c>
      <c r="B550" t="s">
        <v>261</v>
      </c>
      <c r="C550" t="s">
        <v>262</v>
      </c>
      <c r="D550">
        <v>2</v>
      </c>
      <c r="E550">
        <v>148</v>
      </c>
      <c r="F550">
        <v>1016</v>
      </c>
      <c r="G550">
        <v>137</v>
      </c>
      <c r="H550">
        <v>18774</v>
      </c>
      <c r="I550">
        <v>17316</v>
      </c>
      <c r="J550">
        <v>16780</v>
      </c>
      <c r="K550">
        <v>11827</v>
      </c>
      <c r="L550">
        <v>14778</v>
      </c>
    </row>
    <row r="551" spans="1:12">
      <c r="A551" t="s">
        <v>1177</v>
      </c>
      <c r="B551" t="s">
        <v>259</v>
      </c>
      <c r="C551" t="s">
        <v>260</v>
      </c>
      <c r="D551">
        <v>2</v>
      </c>
      <c r="E551">
        <v>0</v>
      </c>
      <c r="F551">
        <v>0</v>
      </c>
      <c r="G551">
        <v>474</v>
      </c>
      <c r="H551">
        <v>174</v>
      </c>
      <c r="I551">
        <v>13548</v>
      </c>
      <c r="J551">
        <v>2096</v>
      </c>
      <c r="K551">
        <v>3203</v>
      </c>
      <c r="L551">
        <v>19010</v>
      </c>
    </row>
    <row r="552" spans="1:12">
      <c r="A552" t="s">
        <v>1174</v>
      </c>
      <c r="B552" t="s">
        <v>255</v>
      </c>
      <c r="C552" t="s">
        <v>256</v>
      </c>
      <c r="D552">
        <v>2</v>
      </c>
      <c r="E552">
        <v>3313</v>
      </c>
      <c r="F552">
        <v>2668</v>
      </c>
      <c r="G552">
        <v>3800</v>
      </c>
      <c r="H552">
        <v>3851</v>
      </c>
      <c r="I552">
        <v>1121</v>
      </c>
      <c r="J552">
        <v>3859</v>
      </c>
      <c r="K552">
        <v>1851</v>
      </c>
      <c r="L552">
        <v>3593</v>
      </c>
    </row>
    <row r="553" spans="1:12">
      <c r="A553" t="s">
        <v>1790</v>
      </c>
      <c r="B553" t="s">
        <v>877</v>
      </c>
      <c r="C553" t="s">
        <v>878</v>
      </c>
      <c r="D553">
        <v>3</v>
      </c>
      <c r="E553">
        <v>5195</v>
      </c>
      <c r="F553">
        <v>4775</v>
      </c>
      <c r="G553">
        <v>5879</v>
      </c>
      <c r="H553">
        <v>6252</v>
      </c>
      <c r="I553">
        <v>7699</v>
      </c>
      <c r="J553">
        <v>7865</v>
      </c>
      <c r="K553">
        <v>8261</v>
      </c>
      <c r="L553">
        <v>16003</v>
      </c>
    </row>
    <row r="554" spans="1:12">
      <c r="A554" t="s">
        <v>1198</v>
      </c>
      <c r="B554" t="s">
        <v>283</v>
      </c>
      <c r="C554" t="s">
        <v>284</v>
      </c>
      <c r="D554">
        <v>2</v>
      </c>
      <c r="E554">
        <v>134736</v>
      </c>
      <c r="F554">
        <v>135971</v>
      </c>
      <c r="G554">
        <v>134444</v>
      </c>
      <c r="H554">
        <v>126224</v>
      </c>
      <c r="I554">
        <v>118992</v>
      </c>
      <c r="J554">
        <v>171406</v>
      </c>
      <c r="K554">
        <v>125628</v>
      </c>
      <c r="L554">
        <v>145974</v>
      </c>
    </row>
    <row r="555" spans="1:12">
      <c r="A555" t="s">
        <v>985</v>
      </c>
      <c r="B555" t="s">
        <v>10</v>
      </c>
      <c r="C555" t="s">
        <v>11</v>
      </c>
      <c r="D555">
        <v>2</v>
      </c>
      <c r="E555">
        <v>0</v>
      </c>
      <c r="F555">
        <v>0</v>
      </c>
      <c r="G555">
        <v>148</v>
      </c>
      <c r="H555">
        <v>38</v>
      </c>
      <c r="I555">
        <v>252</v>
      </c>
      <c r="J555">
        <v>109</v>
      </c>
      <c r="K555">
        <v>21158</v>
      </c>
      <c r="L555">
        <v>12477</v>
      </c>
    </row>
    <row r="556" spans="1:12">
      <c r="A556" t="s">
        <v>986</v>
      </c>
      <c r="B556" t="s">
        <v>10</v>
      </c>
      <c r="C556" t="s">
        <v>11</v>
      </c>
      <c r="D556">
        <v>2</v>
      </c>
      <c r="E556">
        <v>11592</v>
      </c>
      <c r="F556">
        <v>10268</v>
      </c>
      <c r="G556">
        <v>12623</v>
      </c>
      <c r="H556">
        <v>11355</v>
      </c>
      <c r="I556">
        <v>11282</v>
      </c>
      <c r="J556">
        <v>9764</v>
      </c>
      <c r="K556">
        <v>8661</v>
      </c>
      <c r="L556">
        <v>8891</v>
      </c>
    </row>
    <row r="557" spans="1:12">
      <c r="A557" t="s">
        <v>1194</v>
      </c>
      <c r="B557" t="s">
        <v>281</v>
      </c>
      <c r="C557" t="s">
        <v>282</v>
      </c>
      <c r="D557">
        <v>3</v>
      </c>
      <c r="E557">
        <v>4206</v>
      </c>
      <c r="F557">
        <v>4559</v>
      </c>
      <c r="G557">
        <v>5437</v>
      </c>
      <c r="H557">
        <v>5787</v>
      </c>
      <c r="I557">
        <v>6519</v>
      </c>
      <c r="J557">
        <v>6883</v>
      </c>
      <c r="K557">
        <v>6735</v>
      </c>
      <c r="L557">
        <v>6993</v>
      </c>
    </row>
    <row r="558" spans="1:12">
      <c r="A558" t="s">
        <v>1195</v>
      </c>
      <c r="B558" t="s">
        <v>281</v>
      </c>
      <c r="C558" t="s">
        <v>282</v>
      </c>
      <c r="D558">
        <v>3</v>
      </c>
      <c r="E558">
        <v>2368</v>
      </c>
      <c r="F558">
        <v>2086</v>
      </c>
      <c r="G558">
        <v>2395</v>
      </c>
      <c r="H558">
        <v>2275</v>
      </c>
      <c r="I558">
        <v>3216</v>
      </c>
      <c r="J558">
        <v>2904</v>
      </c>
      <c r="K558">
        <v>3240</v>
      </c>
      <c r="L558">
        <v>3460</v>
      </c>
    </row>
    <row r="559" spans="1:12">
      <c r="A559" t="s">
        <v>1196</v>
      </c>
      <c r="B559" t="s">
        <v>281</v>
      </c>
      <c r="C559" t="s">
        <v>282</v>
      </c>
      <c r="D559">
        <v>2</v>
      </c>
      <c r="E559">
        <v>1924</v>
      </c>
      <c r="F559">
        <v>0</v>
      </c>
      <c r="G559">
        <v>7278</v>
      </c>
      <c r="H559">
        <v>7243</v>
      </c>
      <c r="I559">
        <v>8445</v>
      </c>
      <c r="J559">
        <v>7311</v>
      </c>
      <c r="K559">
        <v>8192</v>
      </c>
      <c r="L559">
        <v>11140</v>
      </c>
    </row>
    <row r="560" spans="1:12">
      <c r="A560" t="s">
        <v>1197</v>
      </c>
      <c r="B560" t="s">
        <v>281</v>
      </c>
      <c r="C560" t="s">
        <v>282</v>
      </c>
      <c r="D560">
        <v>3</v>
      </c>
      <c r="E560">
        <v>5215</v>
      </c>
      <c r="F560">
        <v>4312</v>
      </c>
      <c r="G560">
        <v>4988</v>
      </c>
      <c r="H560">
        <v>4729</v>
      </c>
      <c r="I560">
        <v>4323</v>
      </c>
      <c r="J560">
        <v>4278</v>
      </c>
      <c r="K560">
        <v>4371</v>
      </c>
      <c r="L560">
        <v>4416</v>
      </c>
    </row>
    <row r="561" spans="1:12">
      <c r="A561" t="s">
        <v>1193</v>
      </c>
      <c r="B561" t="s">
        <v>279</v>
      </c>
      <c r="C561" t="s">
        <v>280</v>
      </c>
      <c r="D561">
        <v>2</v>
      </c>
      <c r="E561">
        <v>2667</v>
      </c>
      <c r="F561">
        <v>2133</v>
      </c>
      <c r="G561">
        <v>2363</v>
      </c>
      <c r="H561">
        <v>2595</v>
      </c>
      <c r="I561">
        <v>3227</v>
      </c>
      <c r="J561">
        <v>3366</v>
      </c>
      <c r="K561">
        <v>3212</v>
      </c>
      <c r="L561">
        <v>3567</v>
      </c>
    </row>
    <row r="562" spans="1:12">
      <c r="A562" t="s">
        <v>1184</v>
      </c>
      <c r="B562" t="s">
        <v>273</v>
      </c>
      <c r="C562" t="s">
        <v>274</v>
      </c>
      <c r="D562">
        <v>3</v>
      </c>
      <c r="E562">
        <v>6988</v>
      </c>
      <c r="F562">
        <v>1951</v>
      </c>
      <c r="G562">
        <v>8337</v>
      </c>
      <c r="H562">
        <v>0</v>
      </c>
      <c r="I562">
        <v>11646</v>
      </c>
      <c r="J562">
        <v>10918</v>
      </c>
      <c r="K562">
        <v>10148</v>
      </c>
      <c r="L562">
        <v>10575</v>
      </c>
    </row>
    <row r="563" spans="1:12">
      <c r="A563" t="s">
        <v>1185</v>
      </c>
      <c r="B563" t="s">
        <v>273</v>
      </c>
      <c r="C563" t="s">
        <v>274</v>
      </c>
      <c r="D563">
        <v>3</v>
      </c>
      <c r="E563">
        <v>45852</v>
      </c>
      <c r="F563">
        <v>41568</v>
      </c>
      <c r="G563">
        <v>45827</v>
      </c>
      <c r="H563">
        <v>46478</v>
      </c>
      <c r="I563">
        <v>40661</v>
      </c>
      <c r="J563">
        <v>38968</v>
      </c>
      <c r="K563">
        <v>39151</v>
      </c>
      <c r="L563">
        <v>38509</v>
      </c>
    </row>
    <row r="564" spans="1:12">
      <c r="A564" t="s">
        <v>1186</v>
      </c>
      <c r="B564" t="s">
        <v>273</v>
      </c>
      <c r="C564" t="s">
        <v>274</v>
      </c>
      <c r="D564">
        <v>3</v>
      </c>
      <c r="E564">
        <v>2548</v>
      </c>
      <c r="F564">
        <v>2366</v>
      </c>
      <c r="G564">
        <v>2315</v>
      </c>
      <c r="H564">
        <v>2989</v>
      </c>
      <c r="I564">
        <v>716</v>
      </c>
      <c r="J564">
        <v>820</v>
      </c>
      <c r="K564">
        <v>736</v>
      </c>
      <c r="L564">
        <v>0</v>
      </c>
    </row>
    <row r="565" spans="1:12">
      <c r="A565" t="s">
        <v>1187</v>
      </c>
      <c r="B565" t="s">
        <v>273</v>
      </c>
      <c r="C565" t="s">
        <v>274</v>
      </c>
      <c r="D565">
        <v>2</v>
      </c>
      <c r="E565">
        <v>29172</v>
      </c>
      <c r="F565">
        <v>25591</v>
      </c>
      <c r="G565">
        <v>29258</v>
      </c>
      <c r="H565">
        <v>28355</v>
      </c>
      <c r="I565">
        <v>29608</v>
      </c>
      <c r="J565">
        <v>26720</v>
      </c>
      <c r="K565">
        <v>30677</v>
      </c>
      <c r="L565">
        <v>31221</v>
      </c>
    </row>
    <row r="566" spans="1:12">
      <c r="A566" t="s">
        <v>1188</v>
      </c>
      <c r="B566" t="s">
        <v>273</v>
      </c>
      <c r="C566" t="s">
        <v>274</v>
      </c>
      <c r="D566">
        <v>2</v>
      </c>
      <c r="E566">
        <v>16908</v>
      </c>
      <c r="F566">
        <v>13730</v>
      </c>
      <c r="G566">
        <v>16676</v>
      </c>
      <c r="H566">
        <v>16974</v>
      </c>
      <c r="I566">
        <v>3474</v>
      </c>
      <c r="J566">
        <v>3377</v>
      </c>
      <c r="K566">
        <v>3040</v>
      </c>
      <c r="L566">
        <v>2730</v>
      </c>
    </row>
    <row r="567" spans="1:12">
      <c r="A567" t="s">
        <v>1570</v>
      </c>
      <c r="B567" t="s">
        <v>653</v>
      </c>
      <c r="C567" t="s">
        <v>654</v>
      </c>
      <c r="D567">
        <v>2</v>
      </c>
      <c r="E567">
        <v>301</v>
      </c>
      <c r="F567">
        <v>25</v>
      </c>
      <c r="G567">
        <v>43</v>
      </c>
      <c r="H567">
        <v>608</v>
      </c>
      <c r="I567">
        <v>2419</v>
      </c>
      <c r="J567">
        <v>2100</v>
      </c>
      <c r="K567">
        <v>2248</v>
      </c>
      <c r="L567">
        <v>2161</v>
      </c>
    </row>
    <row r="568" spans="1:12">
      <c r="A568" t="s">
        <v>1206</v>
      </c>
      <c r="B568" t="s">
        <v>295</v>
      </c>
      <c r="C568" t="s">
        <v>296</v>
      </c>
      <c r="D568">
        <v>3</v>
      </c>
      <c r="E568">
        <v>2337</v>
      </c>
      <c r="F568">
        <v>4215</v>
      </c>
      <c r="G568">
        <v>6346</v>
      </c>
      <c r="H568">
        <v>5676</v>
      </c>
      <c r="I568">
        <v>6493</v>
      </c>
      <c r="J568">
        <v>8098</v>
      </c>
      <c r="K568">
        <v>14682</v>
      </c>
      <c r="L568">
        <v>13086</v>
      </c>
    </row>
    <row r="569" spans="1:12">
      <c r="A569" t="s">
        <v>1180</v>
      </c>
      <c r="B569" t="s">
        <v>265</v>
      </c>
      <c r="C569" t="s">
        <v>266</v>
      </c>
      <c r="D569">
        <v>2</v>
      </c>
      <c r="E569">
        <v>0</v>
      </c>
      <c r="F569">
        <v>4704</v>
      </c>
      <c r="G569">
        <v>1961</v>
      </c>
      <c r="H569">
        <v>5152</v>
      </c>
      <c r="I569">
        <v>1175</v>
      </c>
      <c r="J569">
        <v>667</v>
      </c>
      <c r="K569">
        <v>23005</v>
      </c>
      <c r="L569">
        <v>25554</v>
      </c>
    </row>
    <row r="570" spans="1:12">
      <c r="A570" t="s">
        <v>1478</v>
      </c>
      <c r="B570" t="s">
        <v>573</v>
      </c>
      <c r="C570" t="s">
        <v>574</v>
      </c>
      <c r="D570">
        <v>2</v>
      </c>
      <c r="E570">
        <v>2094</v>
      </c>
      <c r="F570">
        <v>2109</v>
      </c>
      <c r="G570">
        <v>2998</v>
      </c>
      <c r="H570">
        <v>2887</v>
      </c>
      <c r="I570">
        <v>8</v>
      </c>
      <c r="J570">
        <v>0</v>
      </c>
      <c r="K570">
        <v>2</v>
      </c>
      <c r="L570">
        <v>0</v>
      </c>
    </row>
    <row r="571" spans="1:12">
      <c r="A571" t="s">
        <v>1479</v>
      </c>
      <c r="B571" t="s">
        <v>573</v>
      </c>
      <c r="C571" t="s">
        <v>574</v>
      </c>
      <c r="D571">
        <v>3</v>
      </c>
      <c r="E571">
        <v>3479</v>
      </c>
      <c r="F571">
        <v>3409</v>
      </c>
      <c r="G571">
        <v>4057</v>
      </c>
      <c r="H571">
        <v>4690</v>
      </c>
      <c r="I571">
        <v>4245</v>
      </c>
      <c r="J571">
        <v>3614</v>
      </c>
      <c r="K571">
        <v>2960</v>
      </c>
      <c r="L571">
        <v>3617</v>
      </c>
    </row>
    <row r="572" spans="1:12">
      <c r="A572" t="s">
        <v>1480</v>
      </c>
      <c r="B572" t="s">
        <v>573</v>
      </c>
      <c r="C572" t="s">
        <v>574</v>
      </c>
      <c r="D572">
        <v>2</v>
      </c>
      <c r="E572">
        <v>363</v>
      </c>
      <c r="F572">
        <v>2</v>
      </c>
      <c r="G572">
        <v>3855</v>
      </c>
      <c r="H572">
        <v>3694</v>
      </c>
      <c r="I572">
        <v>0</v>
      </c>
      <c r="J572">
        <v>204</v>
      </c>
      <c r="K572">
        <v>262</v>
      </c>
      <c r="L572">
        <v>0</v>
      </c>
    </row>
    <row r="573" spans="1:12">
      <c r="A573" t="s">
        <v>1481</v>
      </c>
      <c r="B573" t="s">
        <v>573</v>
      </c>
      <c r="C573" t="s">
        <v>574</v>
      </c>
      <c r="D573">
        <v>3</v>
      </c>
      <c r="E573">
        <v>19</v>
      </c>
      <c r="F573">
        <v>39</v>
      </c>
      <c r="G573">
        <v>1606</v>
      </c>
      <c r="H573">
        <v>1560</v>
      </c>
      <c r="I573">
        <v>1444</v>
      </c>
      <c r="J573">
        <v>1454</v>
      </c>
      <c r="K573">
        <v>826</v>
      </c>
      <c r="L573">
        <v>1319</v>
      </c>
    </row>
    <row r="574" spans="1:12">
      <c r="A574" t="s">
        <v>1678</v>
      </c>
      <c r="B574" t="s">
        <v>747</v>
      </c>
      <c r="C574" t="s">
        <v>748</v>
      </c>
      <c r="D574">
        <v>3</v>
      </c>
      <c r="E574">
        <v>8974</v>
      </c>
      <c r="F574">
        <v>780</v>
      </c>
      <c r="G574">
        <v>1917</v>
      </c>
      <c r="H574">
        <v>11243</v>
      </c>
      <c r="I574">
        <v>10050</v>
      </c>
      <c r="J574">
        <v>9853</v>
      </c>
      <c r="K574">
        <v>6962</v>
      </c>
      <c r="L574">
        <v>7575</v>
      </c>
    </row>
    <row r="575" spans="1:12">
      <c r="A575" t="s">
        <v>1204</v>
      </c>
      <c r="B575" t="s">
        <v>293</v>
      </c>
      <c r="C575" t="s">
        <v>294</v>
      </c>
      <c r="D575">
        <v>3</v>
      </c>
      <c r="E575">
        <v>5052</v>
      </c>
      <c r="F575">
        <v>4957</v>
      </c>
      <c r="G575">
        <v>5262</v>
      </c>
      <c r="H575">
        <v>4499</v>
      </c>
      <c r="I575">
        <v>6106</v>
      </c>
      <c r="J575">
        <v>6065</v>
      </c>
      <c r="K575">
        <v>6843</v>
      </c>
      <c r="L575">
        <v>5974</v>
      </c>
    </row>
    <row r="576" spans="1:12">
      <c r="A576" t="s">
        <v>1205</v>
      </c>
      <c r="B576" t="s">
        <v>293</v>
      </c>
      <c r="C576" t="s">
        <v>294</v>
      </c>
      <c r="D576">
        <v>3</v>
      </c>
      <c r="E576">
        <v>3793</v>
      </c>
      <c r="F576">
        <v>2978</v>
      </c>
      <c r="G576">
        <v>3826</v>
      </c>
      <c r="H576">
        <v>3461</v>
      </c>
      <c r="I576">
        <v>5553</v>
      </c>
      <c r="J576">
        <v>4936</v>
      </c>
      <c r="K576">
        <v>5310</v>
      </c>
      <c r="L576">
        <v>6100</v>
      </c>
    </row>
    <row r="577" spans="1:12">
      <c r="A577" t="s">
        <v>1477</v>
      </c>
      <c r="B577" t="s">
        <v>293</v>
      </c>
      <c r="C577" t="s">
        <v>294</v>
      </c>
      <c r="D577">
        <v>3</v>
      </c>
      <c r="E577">
        <v>398</v>
      </c>
      <c r="F577">
        <v>5040</v>
      </c>
      <c r="G577">
        <v>8172</v>
      </c>
      <c r="H577">
        <v>10154</v>
      </c>
      <c r="I577">
        <v>9634</v>
      </c>
      <c r="J577">
        <v>9437</v>
      </c>
      <c r="K577">
        <v>886</v>
      </c>
      <c r="L577">
        <v>655</v>
      </c>
    </row>
    <row r="578" spans="1:12">
      <c r="A578" t="s">
        <v>1202</v>
      </c>
      <c r="B578" t="s">
        <v>289</v>
      </c>
      <c r="C578" t="s">
        <v>290</v>
      </c>
      <c r="D578">
        <v>2</v>
      </c>
      <c r="E578">
        <v>4492</v>
      </c>
      <c r="F578">
        <v>6247</v>
      </c>
      <c r="G578">
        <v>6925</v>
      </c>
      <c r="H578">
        <v>4299</v>
      </c>
      <c r="I578">
        <v>4347</v>
      </c>
      <c r="J578">
        <v>4380</v>
      </c>
      <c r="K578">
        <v>4403</v>
      </c>
      <c r="L578">
        <v>4021</v>
      </c>
    </row>
    <row r="579" spans="1:12">
      <c r="A579" t="s">
        <v>1202</v>
      </c>
      <c r="B579" t="s">
        <v>287</v>
      </c>
      <c r="C579" t="s">
        <v>288</v>
      </c>
      <c r="D579">
        <v>2</v>
      </c>
      <c r="E579">
        <v>4492</v>
      </c>
      <c r="F579">
        <v>6247</v>
      </c>
      <c r="G579">
        <v>6925</v>
      </c>
      <c r="H579">
        <v>4299</v>
      </c>
      <c r="I579">
        <v>4347</v>
      </c>
      <c r="J579">
        <v>4380</v>
      </c>
      <c r="K579">
        <v>4403</v>
      </c>
      <c r="L579">
        <v>4021</v>
      </c>
    </row>
    <row r="580" spans="1:12">
      <c r="A580" t="s">
        <v>1439</v>
      </c>
      <c r="B580" t="s">
        <v>531</v>
      </c>
      <c r="C580" t="s">
        <v>532</v>
      </c>
      <c r="D580">
        <v>3</v>
      </c>
      <c r="E580">
        <v>3948</v>
      </c>
      <c r="F580">
        <v>3458</v>
      </c>
      <c r="G580">
        <v>5271</v>
      </c>
      <c r="H580">
        <v>3708</v>
      </c>
      <c r="I580">
        <v>4393</v>
      </c>
      <c r="J580">
        <v>3791</v>
      </c>
      <c r="K580">
        <v>2635</v>
      </c>
      <c r="L580">
        <v>2930</v>
      </c>
    </row>
    <row r="581" spans="1:12">
      <c r="A581" t="s">
        <v>1440</v>
      </c>
      <c r="B581" t="s">
        <v>531</v>
      </c>
      <c r="C581" t="s">
        <v>532</v>
      </c>
      <c r="D581">
        <v>3</v>
      </c>
      <c r="E581">
        <v>6027</v>
      </c>
      <c r="F581">
        <v>5036</v>
      </c>
      <c r="G581">
        <v>8219</v>
      </c>
      <c r="H581">
        <v>8677</v>
      </c>
      <c r="I581">
        <v>6620</v>
      </c>
      <c r="J581">
        <v>6166</v>
      </c>
      <c r="K581">
        <v>5759</v>
      </c>
      <c r="L581">
        <v>5929</v>
      </c>
    </row>
    <row r="582" spans="1:12">
      <c r="A582" t="s">
        <v>1441</v>
      </c>
      <c r="B582" t="s">
        <v>531</v>
      </c>
      <c r="C582" t="s">
        <v>532</v>
      </c>
      <c r="D582">
        <v>3</v>
      </c>
      <c r="E582">
        <v>6029</v>
      </c>
      <c r="F582">
        <v>5925</v>
      </c>
      <c r="G582">
        <v>7133</v>
      </c>
      <c r="H582">
        <v>7812</v>
      </c>
      <c r="I582">
        <v>6552</v>
      </c>
      <c r="J582">
        <v>4919</v>
      </c>
      <c r="K582">
        <v>4315</v>
      </c>
      <c r="L582">
        <v>5395</v>
      </c>
    </row>
    <row r="583" spans="1:12">
      <c r="A583" t="s">
        <v>1442</v>
      </c>
      <c r="B583" t="s">
        <v>531</v>
      </c>
      <c r="C583" t="s">
        <v>532</v>
      </c>
      <c r="D583">
        <v>3</v>
      </c>
      <c r="E583">
        <v>1822</v>
      </c>
      <c r="F583">
        <v>1627</v>
      </c>
      <c r="G583">
        <v>2167</v>
      </c>
      <c r="H583">
        <v>2468</v>
      </c>
      <c r="I583">
        <v>2884</v>
      </c>
      <c r="J583">
        <v>2673</v>
      </c>
      <c r="K583">
        <v>2292</v>
      </c>
      <c r="L583">
        <v>2429</v>
      </c>
    </row>
    <row r="584" spans="1:12">
      <c r="A584" t="s">
        <v>1443</v>
      </c>
      <c r="B584" t="s">
        <v>531</v>
      </c>
      <c r="C584" t="s">
        <v>532</v>
      </c>
      <c r="D584">
        <v>2</v>
      </c>
      <c r="E584">
        <v>4926</v>
      </c>
      <c r="F584">
        <v>5033</v>
      </c>
      <c r="G584">
        <v>5426</v>
      </c>
      <c r="H584">
        <v>6317</v>
      </c>
      <c r="I584">
        <v>5293</v>
      </c>
      <c r="J584">
        <v>5211</v>
      </c>
      <c r="K584">
        <v>5067</v>
      </c>
      <c r="L584">
        <v>5702</v>
      </c>
    </row>
    <row r="585" spans="1:12">
      <c r="A585" t="s">
        <v>1183</v>
      </c>
      <c r="B585" t="s">
        <v>271</v>
      </c>
      <c r="C585" t="s">
        <v>272</v>
      </c>
      <c r="D585">
        <v>2</v>
      </c>
      <c r="E585">
        <v>4400</v>
      </c>
      <c r="F585">
        <v>3582</v>
      </c>
      <c r="G585">
        <v>4623</v>
      </c>
      <c r="H585">
        <v>4393</v>
      </c>
      <c r="I585">
        <v>1451</v>
      </c>
      <c r="J585">
        <v>1862</v>
      </c>
      <c r="K585">
        <v>5539</v>
      </c>
      <c r="L585">
        <v>6099</v>
      </c>
    </row>
    <row r="586" spans="1:12">
      <c r="A586" t="s">
        <v>1182</v>
      </c>
      <c r="B586" t="s">
        <v>269</v>
      </c>
      <c r="C586" t="s">
        <v>270</v>
      </c>
      <c r="D586">
        <v>3</v>
      </c>
      <c r="E586">
        <v>111</v>
      </c>
      <c r="F586">
        <v>295</v>
      </c>
      <c r="G586">
        <v>15</v>
      </c>
      <c r="H586">
        <v>186</v>
      </c>
      <c r="I586">
        <v>895</v>
      </c>
      <c r="J586">
        <v>850</v>
      </c>
      <c r="K586">
        <v>39280</v>
      </c>
      <c r="L586">
        <v>26102</v>
      </c>
    </row>
    <row r="587" spans="1:12">
      <c r="A587" t="s">
        <v>1181</v>
      </c>
      <c r="B587" t="s">
        <v>267</v>
      </c>
      <c r="C587" t="s">
        <v>268</v>
      </c>
      <c r="D587">
        <v>3</v>
      </c>
      <c r="E587">
        <v>17745</v>
      </c>
      <c r="F587">
        <v>15315</v>
      </c>
      <c r="G587">
        <v>15976</v>
      </c>
      <c r="H587">
        <v>16269</v>
      </c>
      <c r="I587">
        <v>10320</v>
      </c>
      <c r="J587">
        <v>8793</v>
      </c>
      <c r="K587">
        <v>9189</v>
      </c>
      <c r="L587">
        <v>9863</v>
      </c>
    </row>
    <row r="588" spans="1:12">
      <c r="A588" t="s">
        <v>1661</v>
      </c>
      <c r="B588" t="s">
        <v>721</v>
      </c>
      <c r="C588" t="s">
        <v>722</v>
      </c>
      <c r="D588">
        <v>2</v>
      </c>
      <c r="E588">
        <v>17436</v>
      </c>
      <c r="F588">
        <v>17014</v>
      </c>
      <c r="G588">
        <v>11374</v>
      </c>
      <c r="H588">
        <v>5530</v>
      </c>
      <c r="I588">
        <v>1499</v>
      </c>
      <c r="J588">
        <v>1480</v>
      </c>
      <c r="K588">
        <v>1178</v>
      </c>
      <c r="L588">
        <v>243</v>
      </c>
    </row>
    <row r="589" spans="1:12">
      <c r="A589" t="s">
        <v>1649</v>
      </c>
      <c r="B589" t="s">
        <v>703</v>
      </c>
      <c r="C589" t="s">
        <v>704</v>
      </c>
      <c r="D589">
        <v>2</v>
      </c>
      <c r="E589">
        <v>14845</v>
      </c>
      <c r="F589">
        <v>8676</v>
      </c>
      <c r="G589">
        <v>347</v>
      </c>
      <c r="H589">
        <v>1074</v>
      </c>
      <c r="I589">
        <v>22</v>
      </c>
      <c r="J589">
        <v>266</v>
      </c>
      <c r="K589">
        <v>299</v>
      </c>
      <c r="L589">
        <v>318</v>
      </c>
    </row>
    <row r="590" spans="1:12">
      <c r="A590" t="s">
        <v>1175</v>
      </c>
      <c r="B590" t="s">
        <v>257</v>
      </c>
      <c r="C590" t="s">
        <v>258</v>
      </c>
      <c r="D590">
        <v>3</v>
      </c>
      <c r="E590">
        <v>8937</v>
      </c>
      <c r="F590">
        <v>9570</v>
      </c>
      <c r="G590">
        <v>11003</v>
      </c>
      <c r="H590">
        <v>11032</v>
      </c>
      <c r="I590">
        <v>106</v>
      </c>
      <c r="J590">
        <v>750</v>
      </c>
      <c r="K590">
        <v>936</v>
      </c>
      <c r="L590">
        <v>367</v>
      </c>
    </row>
    <row r="591" spans="1:12">
      <c r="A591" t="s">
        <v>1176</v>
      </c>
      <c r="B591" t="s">
        <v>257</v>
      </c>
      <c r="C591" t="s">
        <v>258</v>
      </c>
      <c r="D591">
        <v>2</v>
      </c>
      <c r="E591">
        <v>7438</v>
      </c>
      <c r="F591">
        <v>7028</v>
      </c>
      <c r="G591">
        <v>8235</v>
      </c>
      <c r="H591">
        <v>8261</v>
      </c>
      <c r="I591">
        <v>2235</v>
      </c>
      <c r="J591">
        <v>2275</v>
      </c>
      <c r="K591">
        <v>2188</v>
      </c>
      <c r="L591">
        <v>2504</v>
      </c>
    </row>
    <row r="592" spans="1:12">
      <c r="A592" t="s">
        <v>1849</v>
      </c>
      <c r="B592" t="s">
        <v>257</v>
      </c>
      <c r="C592" t="s">
        <v>258</v>
      </c>
      <c r="D592">
        <v>3</v>
      </c>
      <c r="E592">
        <v>14493</v>
      </c>
      <c r="F592">
        <v>11820</v>
      </c>
      <c r="G592">
        <v>13695</v>
      </c>
      <c r="H592">
        <v>12475</v>
      </c>
      <c r="I592">
        <v>1170</v>
      </c>
      <c r="J592">
        <v>1405</v>
      </c>
      <c r="K592">
        <v>1950</v>
      </c>
      <c r="L592">
        <v>2045</v>
      </c>
    </row>
    <row r="593" spans="1:12">
      <c r="A593" t="s">
        <v>1140</v>
      </c>
      <c r="B593" t="s">
        <v>211</v>
      </c>
      <c r="C593" t="s">
        <v>212</v>
      </c>
      <c r="D593">
        <v>3</v>
      </c>
      <c r="E593">
        <v>409</v>
      </c>
      <c r="F593">
        <v>514</v>
      </c>
      <c r="G593">
        <v>32661</v>
      </c>
      <c r="H593">
        <v>55782</v>
      </c>
      <c r="I593">
        <v>8985</v>
      </c>
      <c r="J593">
        <v>8595</v>
      </c>
      <c r="K593">
        <v>10121</v>
      </c>
      <c r="L593">
        <v>84</v>
      </c>
    </row>
    <row r="594" spans="1:12">
      <c r="A594" t="s">
        <v>1438</v>
      </c>
      <c r="B594" t="s">
        <v>529</v>
      </c>
      <c r="C594" t="s">
        <v>530</v>
      </c>
      <c r="D594">
        <v>2</v>
      </c>
      <c r="E594">
        <v>5381</v>
      </c>
      <c r="F594">
        <v>3742</v>
      </c>
      <c r="G594">
        <v>6175</v>
      </c>
      <c r="H594">
        <v>6641</v>
      </c>
      <c r="I594">
        <v>4762</v>
      </c>
      <c r="J594">
        <v>4764</v>
      </c>
      <c r="K594">
        <v>3151</v>
      </c>
      <c r="L594">
        <v>3835</v>
      </c>
    </row>
    <row r="595" spans="1:12">
      <c r="A595" t="s">
        <v>1476</v>
      </c>
      <c r="B595" t="s">
        <v>571</v>
      </c>
      <c r="C595" t="s">
        <v>572</v>
      </c>
      <c r="D595">
        <v>2</v>
      </c>
      <c r="E595">
        <v>6555</v>
      </c>
      <c r="F595">
        <v>5087</v>
      </c>
      <c r="G595">
        <v>7049</v>
      </c>
      <c r="H595">
        <v>4855</v>
      </c>
      <c r="I595">
        <v>3344</v>
      </c>
      <c r="J595">
        <v>2544</v>
      </c>
      <c r="K595">
        <v>2916</v>
      </c>
      <c r="L595">
        <v>3035</v>
      </c>
    </row>
    <row r="596" spans="1:12">
      <c r="A596" t="s">
        <v>1487</v>
      </c>
      <c r="B596" t="s">
        <v>585</v>
      </c>
      <c r="C596" t="s">
        <v>586</v>
      </c>
      <c r="D596">
        <v>2</v>
      </c>
      <c r="E596">
        <v>338</v>
      </c>
      <c r="F596">
        <v>74</v>
      </c>
      <c r="G596">
        <v>7830</v>
      </c>
      <c r="H596">
        <v>7794</v>
      </c>
      <c r="I596">
        <v>3092</v>
      </c>
      <c r="J596">
        <v>2275</v>
      </c>
      <c r="K596">
        <v>1561</v>
      </c>
      <c r="L596">
        <v>2487</v>
      </c>
    </row>
    <row r="597" spans="1:12">
      <c r="A597" t="s">
        <v>1228</v>
      </c>
      <c r="B597" t="s">
        <v>324</v>
      </c>
      <c r="C597" t="s">
        <v>325</v>
      </c>
      <c r="D597">
        <v>3</v>
      </c>
      <c r="E597">
        <v>3365</v>
      </c>
      <c r="F597">
        <v>3389</v>
      </c>
      <c r="G597">
        <v>5045</v>
      </c>
      <c r="H597">
        <v>4733</v>
      </c>
      <c r="I597">
        <v>4294</v>
      </c>
      <c r="J597">
        <v>3432</v>
      </c>
      <c r="K597">
        <v>1477</v>
      </c>
      <c r="L597">
        <v>1833</v>
      </c>
    </row>
    <row r="598" spans="1:12">
      <c r="A598" t="s">
        <v>1802</v>
      </c>
      <c r="B598" t="s">
        <v>893</v>
      </c>
      <c r="C598" t="s">
        <v>894</v>
      </c>
      <c r="D598">
        <v>2</v>
      </c>
      <c r="E598">
        <v>1634</v>
      </c>
      <c r="F598">
        <v>630</v>
      </c>
      <c r="G598">
        <v>6058</v>
      </c>
      <c r="H598">
        <v>51</v>
      </c>
      <c r="I598">
        <v>5051</v>
      </c>
      <c r="J598">
        <v>4513</v>
      </c>
      <c r="K598">
        <v>6517</v>
      </c>
      <c r="L598">
        <v>7086</v>
      </c>
    </row>
    <row r="599" spans="1:12">
      <c r="A599" t="s">
        <v>1489</v>
      </c>
      <c r="B599" t="s">
        <v>589</v>
      </c>
      <c r="C599" t="s">
        <v>590</v>
      </c>
      <c r="D599">
        <v>2</v>
      </c>
      <c r="E599">
        <v>4146</v>
      </c>
      <c r="F599">
        <v>3708</v>
      </c>
      <c r="G599">
        <v>5858</v>
      </c>
      <c r="H599">
        <v>5103</v>
      </c>
      <c r="I599">
        <v>1</v>
      </c>
      <c r="J599">
        <v>6</v>
      </c>
      <c r="K599">
        <v>0</v>
      </c>
      <c r="L599">
        <v>23</v>
      </c>
    </row>
    <row r="600" spans="1:12">
      <c r="A600" t="s">
        <v>1490</v>
      </c>
      <c r="B600" t="s">
        <v>589</v>
      </c>
      <c r="C600" t="s">
        <v>590</v>
      </c>
      <c r="D600">
        <v>2</v>
      </c>
      <c r="E600">
        <v>30295</v>
      </c>
      <c r="F600">
        <v>24518</v>
      </c>
      <c r="G600">
        <v>55651</v>
      </c>
      <c r="H600">
        <v>56358</v>
      </c>
      <c r="I600">
        <v>5662</v>
      </c>
      <c r="J600">
        <v>4414</v>
      </c>
      <c r="K600">
        <v>2288</v>
      </c>
      <c r="L600">
        <v>2700</v>
      </c>
    </row>
    <row r="601" spans="1:12">
      <c r="A601" t="s">
        <v>1491</v>
      </c>
      <c r="B601" t="s">
        <v>589</v>
      </c>
      <c r="C601" t="s">
        <v>590</v>
      </c>
      <c r="D601">
        <v>3</v>
      </c>
      <c r="E601">
        <v>5164</v>
      </c>
      <c r="F601">
        <v>5386</v>
      </c>
      <c r="G601">
        <v>8247</v>
      </c>
      <c r="H601">
        <v>8303</v>
      </c>
      <c r="I601">
        <v>1440</v>
      </c>
      <c r="J601">
        <v>32</v>
      </c>
      <c r="K601">
        <v>1717</v>
      </c>
      <c r="L601">
        <v>71</v>
      </c>
    </row>
    <row r="602" spans="1:12">
      <c r="A602" t="s">
        <v>1492</v>
      </c>
      <c r="B602" t="s">
        <v>589</v>
      </c>
      <c r="C602" t="s">
        <v>590</v>
      </c>
      <c r="D602">
        <v>2</v>
      </c>
      <c r="E602">
        <v>34096</v>
      </c>
      <c r="F602">
        <v>31435</v>
      </c>
      <c r="G602">
        <v>58662</v>
      </c>
      <c r="H602">
        <v>62026</v>
      </c>
      <c r="I602">
        <v>7267</v>
      </c>
      <c r="J602">
        <v>6562</v>
      </c>
      <c r="K602">
        <v>5968</v>
      </c>
      <c r="L602">
        <v>8188</v>
      </c>
    </row>
    <row r="603" spans="1:12">
      <c r="A603" t="s">
        <v>1493</v>
      </c>
      <c r="B603" t="s">
        <v>589</v>
      </c>
      <c r="C603" t="s">
        <v>590</v>
      </c>
      <c r="D603">
        <v>2</v>
      </c>
      <c r="E603">
        <v>19798</v>
      </c>
      <c r="F603">
        <v>19721</v>
      </c>
      <c r="G603">
        <v>27181</v>
      </c>
      <c r="H603">
        <v>26100</v>
      </c>
      <c r="I603">
        <v>5901</v>
      </c>
      <c r="J603">
        <v>6710</v>
      </c>
      <c r="K603">
        <v>4804</v>
      </c>
      <c r="L603">
        <v>4861</v>
      </c>
    </row>
    <row r="604" spans="1:12">
      <c r="A604" t="s">
        <v>1494</v>
      </c>
      <c r="B604" t="s">
        <v>589</v>
      </c>
      <c r="C604" t="s">
        <v>590</v>
      </c>
      <c r="D604">
        <v>2</v>
      </c>
      <c r="E604">
        <v>4259</v>
      </c>
      <c r="F604">
        <v>3859</v>
      </c>
      <c r="G604">
        <v>5838</v>
      </c>
      <c r="H604">
        <v>5443</v>
      </c>
      <c r="I604">
        <v>658</v>
      </c>
      <c r="J604">
        <v>1337</v>
      </c>
      <c r="K604">
        <v>373</v>
      </c>
      <c r="L604">
        <v>1285</v>
      </c>
    </row>
    <row r="605" spans="1:12">
      <c r="A605" t="s">
        <v>1495</v>
      </c>
      <c r="B605" t="s">
        <v>589</v>
      </c>
      <c r="C605" t="s">
        <v>590</v>
      </c>
      <c r="D605">
        <v>3</v>
      </c>
      <c r="E605">
        <v>12938</v>
      </c>
      <c r="F605">
        <v>11623</v>
      </c>
      <c r="G605">
        <v>19175</v>
      </c>
      <c r="H605">
        <v>19231</v>
      </c>
      <c r="I605">
        <v>1173</v>
      </c>
      <c r="J605">
        <v>1013</v>
      </c>
      <c r="K605">
        <v>1597</v>
      </c>
      <c r="L605">
        <v>164</v>
      </c>
    </row>
    <row r="606" spans="1:12">
      <c r="A606" t="s">
        <v>1496</v>
      </c>
      <c r="B606" t="s">
        <v>589</v>
      </c>
      <c r="C606" t="s">
        <v>590</v>
      </c>
      <c r="D606">
        <v>3</v>
      </c>
      <c r="E606">
        <v>13705</v>
      </c>
      <c r="F606">
        <v>10910</v>
      </c>
      <c r="G606">
        <v>17395</v>
      </c>
      <c r="H606">
        <v>17708</v>
      </c>
      <c r="I606">
        <v>1710</v>
      </c>
      <c r="J606">
        <v>1690</v>
      </c>
      <c r="K606">
        <v>2411</v>
      </c>
      <c r="L606">
        <v>2407</v>
      </c>
    </row>
    <row r="607" spans="1:12">
      <c r="A607" t="s">
        <v>1173</v>
      </c>
      <c r="B607" t="s">
        <v>253</v>
      </c>
      <c r="C607" t="s">
        <v>254</v>
      </c>
      <c r="D607">
        <v>3</v>
      </c>
      <c r="E607">
        <v>239</v>
      </c>
      <c r="F607">
        <v>1060</v>
      </c>
      <c r="G607">
        <v>1225</v>
      </c>
      <c r="H607">
        <v>45</v>
      </c>
      <c r="I607">
        <v>64</v>
      </c>
      <c r="J607">
        <v>12</v>
      </c>
      <c r="K607">
        <v>292</v>
      </c>
      <c r="L607">
        <v>163</v>
      </c>
    </row>
    <row r="608" spans="1:12">
      <c r="A608" t="s">
        <v>1172</v>
      </c>
      <c r="B608" t="s">
        <v>251</v>
      </c>
      <c r="C608" t="s">
        <v>252</v>
      </c>
      <c r="D608">
        <v>2</v>
      </c>
      <c r="E608">
        <v>6006</v>
      </c>
      <c r="F608">
        <v>4056</v>
      </c>
      <c r="G608">
        <v>3090</v>
      </c>
      <c r="H608">
        <v>4419</v>
      </c>
      <c r="I608">
        <v>1219</v>
      </c>
      <c r="J608">
        <v>361</v>
      </c>
      <c r="K608">
        <v>606</v>
      </c>
      <c r="L608">
        <v>1529</v>
      </c>
    </row>
    <row r="609" spans="1:12">
      <c r="A609" t="s">
        <v>1474</v>
      </c>
      <c r="B609" t="s">
        <v>811</v>
      </c>
      <c r="C609" t="s">
        <v>812</v>
      </c>
      <c r="D609">
        <v>2</v>
      </c>
      <c r="E609">
        <v>3271</v>
      </c>
      <c r="F609">
        <v>3360</v>
      </c>
      <c r="G609">
        <v>6724</v>
      </c>
      <c r="H609">
        <v>6872</v>
      </c>
      <c r="I609">
        <v>15601</v>
      </c>
      <c r="J609">
        <v>13432</v>
      </c>
      <c r="K609">
        <v>6789</v>
      </c>
      <c r="L609">
        <v>6929</v>
      </c>
    </row>
    <row r="610" spans="1:12">
      <c r="A610" t="s">
        <v>1475</v>
      </c>
      <c r="B610" t="s">
        <v>811</v>
      </c>
      <c r="C610" t="s">
        <v>812</v>
      </c>
      <c r="D610">
        <v>3</v>
      </c>
      <c r="E610">
        <v>3537</v>
      </c>
      <c r="F610">
        <v>2882</v>
      </c>
      <c r="G610">
        <v>4787</v>
      </c>
      <c r="H610">
        <v>4350</v>
      </c>
      <c r="I610">
        <v>6821</v>
      </c>
      <c r="J610">
        <v>6054</v>
      </c>
      <c r="K610">
        <v>5573</v>
      </c>
      <c r="L610">
        <v>5720</v>
      </c>
    </row>
    <row r="611" spans="1:12">
      <c r="A611" t="s">
        <v>1474</v>
      </c>
      <c r="B611" t="s">
        <v>809</v>
      </c>
      <c r="C611" t="s">
        <v>810</v>
      </c>
      <c r="D611">
        <v>2</v>
      </c>
      <c r="E611">
        <v>3271</v>
      </c>
      <c r="F611">
        <v>3360</v>
      </c>
      <c r="G611">
        <v>6724</v>
      </c>
      <c r="H611">
        <v>6872</v>
      </c>
      <c r="I611">
        <v>15601</v>
      </c>
      <c r="J611">
        <v>13432</v>
      </c>
      <c r="K611">
        <v>6789</v>
      </c>
      <c r="L611">
        <v>6929</v>
      </c>
    </row>
    <row r="612" spans="1:12">
      <c r="A612" t="s">
        <v>1475</v>
      </c>
      <c r="B612" t="s">
        <v>809</v>
      </c>
      <c r="C612" t="s">
        <v>810</v>
      </c>
      <c r="D612">
        <v>3</v>
      </c>
      <c r="E612">
        <v>3537</v>
      </c>
      <c r="F612">
        <v>2882</v>
      </c>
      <c r="G612">
        <v>4787</v>
      </c>
      <c r="H612">
        <v>4350</v>
      </c>
      <c r="I612">
        <v>6821</v>
      </c>
      <c r="J612">
        <v>6054</v>
      </c>
      <c r="K612">
        <v>5573</v>
      </c>
      <c r="L612">
        <v>5720</v>
      </c>
    </row>
    <row r="613" spans="1:12">
      <c r="A613" t="s">
        <v>1474</v>
      </c>
      <c r="B613" t="s">
        <v>569</v>
      </c>
      <c r="C613" t="s">
        <v>570</v>
      </c>
      <c r="D613">
        <v>2</v>
      </c>
      <c r="E613">
        <v>3271</v>
      </c>
      <c r="F613">
        <v>3360</v>
      </c>
      <c r="G613">
        <v>6724</v>
      </c>
      <c r="H613">
        <v>6872</v>
      </c>
      <c r="I613">
        <v>15601</v>
      </c>
      <c r="J613">
        <v>13432</v>
      </c>
      <c r="K613">
        <v>6789</v>
      </c>
      <c r="L613">
        <v>6929</v>
      </c>
    </row>
    <row r="614" spans="1:12">
      <c r="A614" t="s">
        <v>1475</v>
      </c>
      <c r="B614" t="s">
        <v>569</v>
      </c>
      <c r="C614" t="s">
        <v>570</v>
      </c>
      <c r="D614">
        <v>3</v>
      </c>
      <c r="E614">
        <v>3537</v>
      </c>
      <c r="F614">
        <v>2882</v>
      </c>
      <c r="G614">
        <v>4787</v>
      </c>
      <c r="H614">
        <v>4350</v>
      </c>
      <c r="I614">
        <v>6821</v>
      </c>
      <c r="J614">
        <v>6054</v>
      </c>
      <c r="K614">
        <v>5573</v>
      </c>
      <c r="L614">
        <v>5720</v>
      </c>
    </row>
    <row r="615" spans="1:12">
      <c r="A615" t="s">
        <v>1474</v>
      </c>
      <c r="B615" t="s">
        <v>567</v>
      </c>
      <c r="C615" t="s">
        <v>568</v>
      </c>
      <c r="D615">
        <v>2</v>
      </c>
      <c r="E615">
        <v>3271</v>
      </c>
      <c r="F615">
        <v>3360</v>
      </c>
      <c r="G615">
        <v>6724</v>
      </c>
      <c r="H615">
        <v>6872</v>
      </c>
      <c r="I615">
        <v>15601</v>
      </c>
      <c r="J615">
        <v>13432</v>
      </c>
      <c r="K615">
        <v>6789</v>
      </c>
      <c r="L615">
        <v>6929</v>
      </c>
    </row>
    <row r="616" spans="1:12">
      <c r="A616" t="s">
        <v>1475</v>
      </c>
      <c r="B616" t="s">
        <v>567</v>
      </c>
      <c r="C616" t="s">
        <v>568</v>
      </c>
      <c r="D616">
        <v>3</v>
      </c>
      <c r="E616">
        <v>3537</v>
      </c>
      <c r="F616">
        <v>2882</v>
      </c>
      <c r="G616">
        <v>4787</v>
      </c>
      <c r="H616">
        <v>4350</v>
      </c>
      <c r="I616">
        <v>6821</v>
      </c>
      <c r="J616">
        <v>6054</v>
      </c>
      <c r="K616">
        <v>5573</v>
      </c>
      <c r="L616">
        <v>5720</v>
      </c>
    </row>
    <row r="617" spans="1:12">
      <c r="A617" t="s">
        <v>1475</v>
      </c>
      <c r="B617" t="s">
        <v>769</v>
      </c>
      <c r="C617" t="s">
        <v>770</v>
      </c>
      <c r="D617">
        <v>3</v>
      </c>
      <c r="E617">
        <v>3537</v>
      </c>
      <c r="F617">
        <v>2882</v>
      </c>
      <c r="G617">
        <v>4787</v>
      </c>
      <c r="H617">
        <v>4350</v>
      </c>
      <c r="I617">
        <v>6821</v>
      </c>
      <c r="J617">
        <v>6054</v>
      </c>
      <c r="K617">
        <v>5573</v>
      </c>
      <c r="L617">
        <v>5720</v>
      </c>
    </row>
    <row r="618" spans="1:12">
      <c r="A618" t="s">
        <v>1225</v>
      </c>
      <c r="B618" t="s">
        <v>318</v>
      </c>
      <c r="C618" t="s">
        <v>319</v>
      </c>
      <c r="D618">
        <v>2</v>
      </c>
      <c r="E618">
        <v>1657</v>
      </c>
      <c r="F618">
        <v>1853</v>
      </c>
      <c r="G618">
        <v>1959</v>
      </c>
      <c r="H618">
        <v>2066</v>
      </c>
      <c r="I618">
        <v>9859</v>
      </c>
      <c r="J618">
        <v>1262</v>
      </c>
      <c r="K618">
        <v>4436</v>
      </c>
      <c r="L618">
        <v>3444</v>
      </c>
    </row>
    <row r="619" spans="1:12">
      <c r="A619" t="s">
        <v>1569</v>
      </c>
      <c r="B619" t="s">
        <v>651</v>
      </c>
      <c r="C619" t="s">
        <v>652</v>
      </c>
      <c r="D619">
        <v>3</v>
      </c>
      <c r="E619">
        <v>7093</v>
      </c>
      <c r="F619">
        <v>7438</v>
      </c>
      <c r="G619">
        <v>7266</v>
      </c>
      <c r="H619">
        <v>7391</v>
      </c>
      <c r="I619">
        <v>6162</v>
      </c>
      <c r="J619">
        <v>6939</v>
      </c>
      <c r="K619">
        <v>6555</v>
      </c>
      <c r="L619">
        <v>8854</v>
      </c>
    </row>
    <row r="620" spans="1:12">
      <c r="A620" t="s">
        <v>1569</v>
      </c>
      <c r="B620" t="s">
        <v>875</v>
      </c>
      <c r="C620" t="s">
        <v>876</v>
      </c>
      <c r="D620">
        <v>3</v>
      </c>
      <c r="E620">
        <v>7093</v>
      </c>
      <c r="F620">
        <v>7438</v>
      </c>
      <c r="G620">
        <v>7266</v>
      </c>
      <c r="H620">
        <v>7391</v>
      </c>
      <c r="I620">
        <v>6162</v>
      </c>
      <c r="J620">
        <v>6939</v>
      </c>
      <c r="K620">
        <v>6555</v>
      </c>
      <c r="L620">
        <v>8854</v>
      </c>
    </row>
    <row r="621" spans="1:12">
      <c r="A621" t="s">
        <v>1569</v>
      </c>
      <c r="B621" t="s">
        <v>873</v>
      </c>
      <c r="C621" t="s">
        <v>874</v>
      </c>
      <c r="D621">
        <v>3</v>
      </c>
      <c r="E621">
        <v>7093</v>
      </c>
      <c r="F621">
        <v>7438</v>
      </c>
      <c r="G621">
        <v>7266</v>
      </c>
      <c r="H621">
        <v>7391</v>
      </c>
      <c r="I621">
        <v>6162</v>
      </c>
      <c r="J621">
        <v>6939</v>
      </c>
      <c r="K621">
        <v>6555</v>
      </c>
      <c r="L621">
        <v>8854</v>
      </c>
    </row>
    <row r="622" spans="1:12">
      <c r="A622" t="s">
        <v>1569</v>
      </c>
      <c r="B622" t="s">
        <v>871</v>
      </c>
      <c r="C622" t="s">
        <v>872</v>
      </c>
      <c r="D622">
        <v>3</v>
      </c>
      <c r="E622">
        <v>7093</v>
      </c>
      <c r="F622">
        <v>7438</v>
      </c>
      <c r="G622">
        <v>7266</v>
      </c>
      <c r="H622">
        <v>7391</v>
      </c>
      <c r="I622">
        <v>6162</v>
      </c>
      <c r="J622">
        <v>6939</v>
      </c>
      <c r="K622">
        <v>6555</v>
      </c>
      <c r="L622">
        <v>8854</v>
      </c>
    </row>
    <row r="623" spans="1:12">
      <c r="A623" t="s">
        <v>1569</v>
      </c>
      <c r="B623" t="s">
        <v>869</v>
      </c>
      <c r="C623" t="s">
        <v>870</v>
      </c>
      <c r="D623">
        <v>3</v>
      </c>
      <c r="E623">
        <v>7093</v>
      </c>
      <c r="F623">
        <v>7438</v>
      </c>
      <c r="G623">
        <v>7266</v>
      </c>
      <c r="H623">
        <v>7391</v>
      </c>
      <c r="I623">
        <v>6162</v>
      </c>
      <c r="J623">
        <v>6939</v>
      </c>
      <c r="K623">
        <v>6555</v>
      </c>
      <c r="L623">
        <v>8854</v>
      </c>
    </row>
    <row r="624" spans="1:12">
      <c r="A624" t="s">
        <v>1569</v>
      </c>
      <c r="B624" t="s">
        <v>867</v>
      </c>
      <c r="C624" t="s">
        <v>868</v>
      </c>
      <c r="D624">
        <v>3</v>
      </c>
      <c r="E624">
        <v>7093</v>
      </c>
      <c r="F624">
        <v>7438</v>
      </c>
      <c r="G624">
        <v>7266</v>
      </c>
      <c r="H624">
        <v>7391</v>
      </c>
      <c r="I624">
        <v>6162</v>
      </c>
      <c r="J624">
        <v>6939</v>
      </c>
      <c r="K624">
        <v>6555</v>
      </c>
      <c r="L624">
        <v>8854</v>
      </c>
    </row>
    <row r="625" spans="1:12">
      <c r="A625" t="s">
        <v>1569</v>
      </c>
      <c r="B625" t="s">
        <v>865</v>
      </c>
      <c r="C625" t="s">
        <v>866</v>
      </c>
      <c r="D625">
        <v>3</v>
      </c>
      <c r="E625">
        <v>7093</v>
      </c>
      <c r="F625">
        <v>7438</v>
      </c>
      <c r="G625">
        <v>7266</v>
      </c>
      <c r="H625">
        <v>7391</v>
      </c>
      <c r="I625">
        <v>6162</v>
      </c>
      <c r="J625">
        <v>6939</v>
      </c>
      <c r="K625">
        <v>6555</v>
      </c>
      <c r="L625">
        <v>8854</v>
      </c>
    </row>
    <row r="626" spans="1:12">
      <c r="A626" t="s">
        <v>1569</v>
      </c>
      <c r="B626" t="s">
        <v>863</v>
      </c>
      <c r="C626" t="s">
        <v>864</v>
      </c>
      <c r="D626">
        <v>3</v>
      </c>
      <c r="E626">
        <v>7093</v>
      </c>
      <c r="F626">
        <v>7438</v>
      </c>
      <c r="G626">
        <v>7266</v>
      </c>
      <c r="H626">
        <v>7391</v>
      </c>
      <c r="I626">
        <v>6162</v>
      </c>
      <c r="J626">
        <v>6939</v>
      </c>
      <c r="K626">
        <v>6555</v>
      </c>
      <c r="L626">
        <v>8854</v>
      </c>
    </row>
    <row r="627" spans="1:12">
      <c r="A627" t="s">
        <v>1437</v>
      </c>
      <c r="B627" t="s">
        <v>527</v>
      </c>
      <c r="C627" t="s">
        <v>528</v>
      </c>
      <c r="D627">
        <v>2</v>
      </c>
      <c r="E627">
        <v>101611</v>
      </c>
      <c r="F627">
        <v>93796</v>
      </c>
      <c r="G627">
        <v>110058</v>
      </c>
      <c r="H627">
        <v>116771</v>
      </c>
      <c r="I627">
        <v>15516</v>
      </c>
      <c r="J627">
        <v>16289</v>
      </c>
      <c r="K627">
        <v>21494</v>
      </c>
      <c r="L627">
        <v>21992</v>
      </c>
    </row>
    <row r="628" spans="1:12">
      <c r="A628" t="s">
        <v>1530</v>
      </c>
      <c r="B628" t="s">
        <v>631</v>
      </c>
      <c r="C628" t="s">
        <v>632</v>
      </c>
      <c r="D628">
        <v>2</v>
      </c>
      <c r="E628">
        <v>5809</v>
      </c>
      <c r="F628">
        <v>4841</v>
      </c>
      <c r="G628">
        <v>6172</v>
      </c>
      <c r="H628">
        <v>6475</v>
      </c>
      <c r="I628">
        <v>7383</v>
      </c>
      <c r="J628">
        <v>4708</v>
      </c>
      <c r="K628">
        <v>3781</v>
      </c>
      <c r="L628">
        <v>7267</v>
      </c>
    </row>
    <row r="629" spans="1:12">
      <c r="A629" t="s">
        <v>1531</v>
      </c>
      <c r="B629" t="s">
        <v>631</v>
      </c>
      <c r="C629" t="s">
        <v>632</v>
      </c>
      <c r="D629">
        <v>3</v>
      </c>
      <c r="E629">
        <v>3429</v>
      </c>
      <c r="F629">
        <v>2744</v>
      </c>
      <c r="G629">
        <v>3611</v>
      </c>
      <c r="H629">
        <v>4533</v>
      </c>
      <c r="I629">
        <v>3899</v>
      </c>
      <c r="J629">
        <v>3309</v>
      </c>
      <c r="K629">
        <v>3310</v>
      </c>
      <c r="L629">
        <v>3376</v>
      </c>
    </row>
    <row r="630" spans="1:12">
      <c r="A630" t="s">
        <v>1532</v>
      </c>
      <c r="B630" t="s">
        <v>631</v>
      </c>
      <c r="C630" t="s">
        <v>632</v>
      </c>
      <c r="D630">
        <v>3</v>
      </c>
      <c r="E630">
        <v>381</v>
      </c>
      <c r="F630">
        <v>1314</v>
      </c>
      <c r="G630">
        <v>2543</v>
      </c>
      <c r="H630">
        <v>1914</v>
      </c>
      <c r="I630">
        <v>2317</v>
      </c>
      <c r="J630">
        <v>2006</v>
      </c>
      <c r="K630">
        <v>2189</v>
      </c>
      <c r="L630">
        <v>2210</v>
      </c>
    </row>
    <row r="631" spans="1:12">
      <c r="A631" t="s">
        <v>1203</v>
      </c>
      <c r="B631" t="s">
        <v>291</v>
      </c>
      <c r="C631" t="s">
        <v>292</v>
      </c>
      <c r="D631">
        <v>3</v>
      </c>
      <c r="E631">
        <v>73611</v>
      </c>
      <c r="F631">
        <v>70848</v>
      </c>
      <c r="G631">
        <v>79370</v>
      </c>
      <c r="H631">
        <v>112095</v>
      </c>
      <c r="I631">
        <v>169864</v>
      </c>
      <c r="J631">
        <v>165668</v>
      </c>
      <c r="K631">
        <v>141646</v>
      </c>
      <c r="L631">
        <v>138557</v>
      </c>
    </row>
    <row r="632" spans="1:12">
      <c r="A632" t="s">
        <v>1676</v>
      </c>
      <c r="B632" t="s">
        <v>745</v>
      </c>
      <c r="C632" t="s">
        <v>746</v>
      </c>
      <c r="D632">
        <v>2</v>
      </c>
      <c r="E632">
        <v>11550</v>
      </c>
      <c r="F632">
        <v>9853</v>
      </c>
      <c r="G632">
        <v>9642</v>
      </c>
      <c r="H632">
        <v>10971</v>
      </c>
      <c r="I632">
        <v>9565</v>
      </c>
      <c r="J632">
        <v>9271</v>
      </c>
      <c r="K632">
        <v>7011</v>
      </c>
      <c r="L632">
        <v>6579</v>
      </c>
    </row>
    <row r="633" spans="1:12">
      <c r="A633" t="s">
        <v>1677</v>
      </c>
      <c r="B633" t="s">
        <v>745</v>
      </c>
      <c r="C633" t="s">
        <v>746</v>
      </c>
      <c r="D633">
        <v>2</v>
      </c>
      <c r="E633">
        <v>5712</v>
      </c>
      <c r="F633">
        <v>4521</v>
      </c>
      <c r="G633">
        <v>6042</v>
      </c>
      <c r="H633">
        <v>5662</v>
      </c>
      <c r="I633">
        <v>6292</v>
      </c>
      <c r="J633">
        <v>6011</v>
      </c>
      <c r="K633">
        <v>3669</v>
      </c>
      <c r="L633">
        <v>3354</v>
      </c>
    </row>
    <row r="634" spans="1:12">
      <c r="A634" t="s">
        <v>1675</v>
      </c>
      <c r="B634" t="s">
        <v>743</v>
      </c>
      <c r="C634" t="s">
        <v>744</v>
      </c>
      <c r="D634">
        <v>3</v>
      </c>
      <c r="E634">
        <v>4430</v>
      </c>
      <c r="F634">
        <v>3561</v>
      </c>
      <c r="G634">
        <v>4117</v>
      </c>
      <c r="H634">
        <v>3913</v>
      </c>
      <c r="I634">
        <v>3796</v>
      </c>
      <c r="J634">
        <v>4549</v>
      </c>
      <c r="K634">
        <v>3356</v>
      </c>
      <c r="L634">
        <v>3111</v>
      </c>
    </row>
    <row r="635" spans="1:12">
      <c r="A635" t="s">
        <v>1166</v>
      </c>
      <c r="B635" t="s">
        <v>237</v>
      </c>
      <c r="C635" t="s">
        <v>238</v>
      </c>
      <c r="D635">
        <v>2</v>
      </c>
      <c r="E635">
        <v>4004</v>
      </c>
      <c r="F635">
        <v>4043</v>
      </c>
      <c r="G635">
        <v>6680</v>
      </c>
      <c r="H635">
        <v>6488</v>
      </c>
      <c r="I635">
        <v>1202</v>
      </c>
      <c r="J635">
        <v>1</v>
      </c>
      <c r="K635">
        <v>1847</v>
      </c>
      <c r="L635">
        <v>2149</v>
      </c>
    </row>
    <row r="636" spans="1:12">
      <c r="A636" t="s">
        <v>1381</v>
      </c>
      <c r="B636" t="s">
        <v>460</v>
      </c>
      <c r="C636" t="s">
        <v>461</v>
      </c>
      <c r="D636">
        <v>2</v>
      </c>
      <c r="E636">
        <v>10740</v>
      </c>
      <c r="F636">
        <v>8763</v>
      </c>
      <c r="G636">
        <v>17465</v>
      </c>
      <c r="H636">
        <v>17269</v>
      </c>
      <c r="I636">
        <v>26303</v>
      </c>
      <c r="J636">
        <v>24304</v>
      </c>
      <c r="K636">
        <v>25828</v>
      </c>
      <c r="L636">
        <v>25903</v>
      </c>
    </row>
    <row r="637" spans="1:12">
      <c r="A637" t="s">
        <v>1382</v>
      </c>
      <c r="B637" t="s">
        <v>460</v>
      </c>
      <c r="C637" t="s">
        <v>461</v>
      </c>
      <c r="D637">
        <v>2</v>
      </c>
      <c r="E637">
        <v>23105</v>
      </c>
      <c r="F637">
        <v>23931</v>
      </c>
      <c r="G637">
        <v>33200</v>
      </c>
      <c r="H637">
        <v>35390</v>
      </c>
      <c r="I637">
        <v>71430</v>
      </c>
      <c r="J637">
        <v>65929</v>
      </c>
      <c r="K637">
        <v>54154</v>
      </c>
      <c r="L637">
        <v>55150</v>
      </c>
    </row>
    <row r="638" spans="1:12">
      <c r="A638" t="s">
        <v>1383</v>
      </c>
      <c r="B638" t="s">
        <v>460</v>
      </c>
      <c r="C638" t="s">
        <v>461</v>
      </c>
      <c r="D638">
        <v>3</v>
      </c>
      <c r="E638">
        <v>11649</v>
      </c>
      <c r="F638">
        <v>8930</v>
      </c>
      <c r="G638">
        <v>13427</v>
      </c>
      <c r="H638">
        <v>12431</v>
      </c>
      <c r="I638">
        <v>51705</v>
      </c>
      <c r="J638">
        <v>50138</v>
      </c>
      <c r="K638">
        <v>49531</v>
      </c>
      <c r="L638">
        <v>49431</v>
      </c>
    </row>
    <row r="639" spans="1:12">
      <c r="A639" t="s">
        <v>1384</v>
      </c>
      <c r="B639" t="s">
        <v>460</v>
      </c>
      <c r="C639" t="s">
        <v>461</v>
      </c>
      <c r="D639">
        <v>2</v>
      </c>
      <c r="E639">
        <v>2858</v>
      </c>
      <c r="F639">
        <v>2965</v>
      </c>
      <c r="G639">
        <v>9895</v>
      </c>
      <c r="H639">
        <v>8534</v>
      </c>
      <c r="I639">
        <v>23341</v>
      </c>
      <c r="J639">
        <v>20350</v>
      </c>
      <c r="K639">
        <v>15223</v>
      </c>
      <c r="L639">
        <v>17839</v>
      </c>
    </row>
    <row r="640" spans="1:12">
      <c r="A640" t="s">
        <v>1385</v>
      </c>
      <c r="B640" t="s">
        <v>460</v>
      </c>
      <c r="C640" t="s">
        <v>461</v>
      </c>
      <c r="D640">
        <v>3</v>
      </c>
      <c r="E640">
        <v>5564</v>
      </c>
      <c r="F640">
        <v>0</v>
      </c>
      <c r="G640">
        <v>10062</v>
      </c>
      <c r="H640">
        <v>10063</v>
      </c>
      <c r="I640">
        <v>23298</v>
      </c>
      <c r="J640">
        <v>19773</v>
      </c>
      <c r="K640">
        <v>19587</v>
      </c>
      <c r="L640">
        <v>21312</v>
      </c>
    </row>
    <row r="641" spans="1:12">
      <c r="A641" t="s">
        <v>1386</v>
      </c>
      <c r="B641" t="s">
        <v>460</v>
      </c>
      <c r="C641" t="s">
        <v>461</v>
      </c>
      <c r="D641">
        <v>3</v>
      </c>
      <c r="E641">
        <v>10096</v>
      </c>
      <c r="F641">
        <v>8570</v>
      </c>
      <c r="G641">
        <v>10915</v>
      </c>
      <c r="H641">
        <v>18533</v>
      </c>
      <c r="I641">
        <v>22006</v>
      </c>
      <c r="J641">
        <v>14410</v>
      </c>
      <c r="K641">
        <v>10164</v>
      </c>
      <c r="L641">
        <v>14990</v>
      </c>
    </row>
    <row r="642" spans="1:12">
      <c r="A642" t="s">
        <v>1387</v>
      </c>
      <c r="B642" t="s">
        <v>460</v>
      </c>
      <c r="C642" t="s">
        <v>461</v>
      </c>
      <c r="D642">
        <v>3</v>
      </c>
      <c r="E642">
        <v>27356</v>
      </c>
      <c r="F642">
        <v>27466</v>
      </c>
      <c r="G642">
        <v>43641</v>
      </c>
      <c r="H642">
        <v>45971</v>
      </c>
      <c r="I642">
        <v>53465</v>
      </c>
      <c r="J642">
        <v>46838</v>
      </c>
      <c r="K642">
        <v>53465</v>
      </c>
      <c r="L642">
        <v>50814</v>
      </c>
    </row>
    <row r="643" spans="1:12">
      <c r="A643" t="s">
        <v>1388</v>
      </c>
      <c r="B643" t="s">
        <v>460</v>
      </c>
      <c r="C643" t="s">
        <v>461</v>
      </c>
      <c r="D643">
        <v>2</v>
      </c>
      <c r="E643">
        <v>46625</v>
      </c>
      <c r="F643">
        <v>41811</v>
      </c>
      <c r="G643">
        <v>67617</v>
      </c>
      <c r="H643">
        <v>65844</v>
      </c>
      <c r="I643">
        <v>73976</v>
      </c>
      <c r="J643">
        <v>67928</v>
      </c>
      <c r="K643">
        <v>70334</v>
      </c>
      <c r="L643">
        <v>75826</v>
      </c>
    </row>
    <row r="644" spans="1:12">
      <c r="A644" t="s">
        <v>1389</v>
      </c>
      <c r="B644" t="s">
        <v>460</v>
      </c>
      <c r="C644" t="s">
        <v>461</v>
      </c>
      <c r="D644">
        <v>3</v>
      </c>
      <c r="E644">
        <v>6285</v>
      </c>
      <c r="F644">
        <v>6016</v>
      </c>
      <c r="G644">
        <v>10233</v>
      </c>
      <c r="H644">
        <v>10956</v>
      </c>
      <c r="I644">
        <v>14557</v>
      </c>
      <c r="J644">
        <v>13074</v>
      </c>
      <c r="K644">
        <v>12918</v>
      </c>
      <c r="L644">
        <v>13004</v>
      </c>
    </row>
    <row r="645" spans="1:12">
      <c r="A645" t="s">
        <v>1390</v>
      </c>
      <c r="B645" t="s">
        <v>460</v>
      </c>
      <c r="C645" t="s">
        <v>461</v>
      </c>
      <c r="D645">
        <v>3</v>
      </c>
      <c r="E645">
        <v>8191</v>
      </c>
      <c r="F645">
        <v>8379</v>
      </c>
      <c r="G645">
        <v>13394</v>
      </c>
      <c r="H645">
        <v>14649</v>
      </c>
      <c r="I645">
        <v>17386</v>
      </c>
      <c r="J645">
        <v>16564</v>
      </c>
      <c r="K645">
        <v>16619</v>
      </c>
      <c r="L645">
        <v>16061</v>
      </c>
    </row>
    <row r="646" spans="1:12">
      <c r="A646" t="s">
        <v>1391</v>
      </c>
      <c r="B646" t="s">
        <v>460</v>
      </c>
      <c r="C646" t="s">
        <v>461</v>
      </c>
      <c r="D646">
        <v>2</v>
      </c>
      <c r="E646">
        <v>46123</v>
      </c>
      <c r="F646">
        <v>44991</v>
      </c>
      <c r="G646">
        <v>69607</v>
      </c>
      <c r="H646">
        <v>72047</v>
      </c>
      <c r="I646">
        <v>77812</v>
      </c>
      <c r="J646">
        <v>71924</v>
      </c>
      <c r="K646">
        <v>49235</v>
      </c>
      <c r="L646">
        <v>48866</v>
      </c>
    </row>
    <row r="647" spans="1:12">
      <c r="A647" t="s">
        <v>1392</v>
      </c>
      <c r="B647" t="s">
        <v>460</v>
      </c>
      <c r="C647" t="s">
        <v>461</v>
      </c>
      <c r="D647">
        <v>3</v>
      </c>
      <c r="E647">
        <v>12651</v>
      </c>
      <c r="F647">
        <v>12133</v>
      </c>
      <c r="G647">
        <v>931</v>
      </c>
      <c r="H647">
        <v>22015</v>
      </c>
      <c r="I647">
        <v>34490</v>
      </c>
      <c r="J647">
        <v>32228</v>
      </c>
      <c r="K647">
        <v>27112</v>
      </c>
      <c r="L647">
        <v>30231</v>
      </c>
    </row>
    <row r="648" spans="1:12">
      <c r="A648" t="s">
        <v>1393</v>
      </c>
      <c r="B648" t="s">
        <v>460</v>
      </c>
      <c r="C648" t="s">
        <v>461</v>
      </c>
      <c r="D648">
        <v>3</v>
      </c>
      <c r="E648">
        <v>8059</v>
      </c>
      <c r="F648">
        <v>7355</v>
      </c>
      <c r="G648">
        <v>11572</v>
      </c>
      <c r="H648">
        <v>12067</v>
      </c>
      <c r="I648">
        <v>13592</v>
      </c>
      <c r="J648">
        <v>11531</v>
      </c>
      <c r="K648">
        <v>14223</v>
      </c>
      <c r="L648">
        <v>16596</v>
      </c>
    </row>
    <row r="649" spans="1:12">
      <c r="A649" t="s">
        <v>1488</v>
      </c>
      <c r="B649" t="s">
        <v>587</v>
      </c>
      <c r="C649" t="s">
        <v>588</v>
      </c>
      <c r="D649">
        <v>3</v>
      </c>
      <c r="E649">
        <v>3656</v>
      </c>
      <c r="F649">
        <v>3505</v>
      </c>
      <c r="G649">
        <v>5482</v>
      </c>
      <c r="H649">
        <v>192</v>
      </c>
      <c r="I649">
        <v>6043</v>
      </c>
      <c r="J649">
        <v>5622</v>
      </c>
      <c r="K649">
        <v>5669</v>
      </c>
      <c r="L649">
        <v>5387</v>
      </c>
    </row>
    <row r="650" spans="1:12">
      <c r="A650" t="s">
        <v>1623</v>
      </c>
      <c r="B650" t="s">
        <v>677</v>
      </c>
      <c r="C650" t="s">
        <v>678</v>
      </c>
      <c r="D650">
        <v>3</v>
      </c>
      <c r="E650">
        <v>8291</v>
      </c>
      <c r="F650">
        <v>4571</v>
      </c>
      <c r="G650">
        <v>332</v>
      </c>
      <c r="H650">
        <v>683</v>
      </c>
      <c r="I650">
        <v>1891</v>
      </c>
      <c r="J650">
        <v>1274</v>
      </c>
      <c r="K650">
        <v>2277</v>
      </c>
      <c r="L650">
        <v>1859</v>
      </c>
    </row>
    <row r="651" spans="1:12">
      <c r="A651" t="s">
        <v>1160</v>
      </c>
      <c r="B651" t="s">
        <v>235</v>
      </c>
      <c r="C651" t="s">
        <v>236</v>
      </c>
      <c r="D651">
        <v>2</v>
      </c>
      <c r="E651">
        <v>19</v>
      </c>
      <c r="F651">
        <v>10704</v>
      </c>
      <c r="G651">
        <v>10365</v>
      </c>
      <c r="H651">
        <v>9862</v>
      </c>
      <c r="I651">
        <v>17770</v>
      </c>
      <c r="J651">
        <v>18036</v>
      </c>
      <c r="K651">
        <v>15221</v>
      </c>
      <c r="L651">
        <v>16253</v>
      </c>
    </row>
    <row r="652" spans="1:12">
      <c r="A652" t="s">
        <v>1161</v>
      </c>
      <c r="B652" t="s">
        <v>235</v>
      </c>
      <c r="C652" t="s">
        <v>236</v>
      </c>
      <c r="D652">
        <v>2</v>
      </c>
      <c r="E652">
        <v>15139</v>
      </c>
      <c r="F652">
        <v>13242</v>
      </c>
      <c r="G652">
        <v>16979</v>
      </c>
      <c r="H652">
        <v>16830</v>
      </c>
      <c r="I652">
        <v>16690</v>
      </c>
      <c r="J652">
        <v>15849</v>
      </c>
      <c r="K652">
        <v>16243</v>
      </c>
      <c r="L652">
        <v>18596</v>
      </c>
    </row>
    <row r="653" spans="1:12">
      <c r="A653" t="s">
        <v>1162</v>
      </c>
      <c r="B653" t="s">
        <v>235</v>
      </c>
      <c r="C653" t="s">
        <v>236</v>
      </c>
      <c r="D653">
        <v>2</v>
      </c>
      <c r="E653">
        <v>8828</v>
      </c>
      <c r="F653">
        <v>7859</v>
      </c>
      <c r="G653">
        <v>10238</v>
      </c>
      <c r="H653">
        <v>9941</v>
      </c>
      <c r="I653">
        <v>5827</v>
      </c>
      <c r="J653">
        <v>4873</v>
      </c>
      <c r="K653">
        <v>4914</v>
      </c>
      <c r="L653">
        <v>4395</v>
      </c>
    </row>
    <row r="654" spans="1:12">
      <c r="A654" t="s">
        <v>1163</v>
      </c>
      <c r="B654" t="s">
        <v>235</v>
      </c>
      <c r="C654" t="s">
        <v>236</v>
      </c>
      <c r="D654">
        <v>2</v>
      </c>
      <c r="E654">
        <v>19247</v>
      </c>
      <c r="F654">
        <v>18483</v>
      </c>
      <c r="G654">
        <v>17856</v>
      </c>
      <c r="H654">
        <v>18623</v>
      </c>
      <c r="I654">
        <v>29333</v>
      </c>
      <c r="J654">
        <v>27963</v>
      </c>
      <c r="K654">
        <v>25221</v>
      </c>
      <c r="L654">
        <v>28866</v>
      </c>
    </row>
    <row r="655" spans="1:12">
      <c r="A655" t="s">
        <v>1164</v>
      </c>
      <c r="B655" t="s">
        <v>235</v>
      </c>
      <c r="C655" t="s">
        <v>236</v>
      </c>
      <c r="D655">
        <v>3</v>
      </c>
      <c r="E655">
        <v>7398</v>
      </c>
      <c r="F655">
        <v>6541</v>
      </c>
      <c r="G655">
        <v>7763</v>
      </c>
      <c r="H655">
        <v>8282</v>
      </c>
      <c r="I655">
        <v>10031</v>
      </c>
      <c r="J655">
        <v>9280</v>
      </c>
      <c r="K655">
        <v>9094</v>
      </c>
      <c r="L655">
        <v>9525</v>
      </c>
    </row>
    <row r="656" spans="1:12">
      <c r="A656" t="s">
        <v>1165</v>
      </c>
      <c r="B656" t="s">
        <v>235</v>
      </c>
      <c r="C656" t="s">
        <v>236</v>
      </c>
      <c r="D656">
        <v>3</v>
      </c>
      <c r="E656">
        <v>4342</v>
      </c>
      <c r="F656">
        <v>3047</v>
      </c>
      <c r="G656">
        <v>5155</v>
      </c>
      <c r="H656">
        <v>4719</v>
      </c>
      <c r="I656">
        <v>4210</v>
      </c>
      <c r="J656">
        <v>3943</v>
      </c>
      <c r="K656">
        <v>3406</v>
      </c>
      <c r="L656">
        <v>3426</v>
      </c>
    </row>
    <row r="657" spans="1:12">
      <c r="A657" t="s">
        <v>1566</v>
      </c>
      <c r="B657" t="s">
        <v>235</v>
      </c>
      <c r="C657" t="s">
        <v>236</v>
      </c>
      <c r="D657">
        <v>2</v>
      </c>
      <c r="E657">
        <v>62</v>
      </c>
      <c r="F657">
        <v>1</v>
      </c>
      <c r="G657">
        <v>3881</v>
      </c>
      <c r="H657">
        <v>3818</v>
      </c>
      <c r="I657">
        <v>2473</v>
      </c>
      <c r="J657">
        <v>2701</v>
      </c>
      <c r="K657">
        <v>2961</v>
      </c>
      <c r="L657">
        <v>2155</v>
      </c>
    </row>
    <row r="658" spans="1:12">
      <c r="A658" t="s">
        <v>1567</v>
      </c>
      <c r="B658" t="s">
        <v>235</v>
      </c>
      <c r="C658" t="s">
        <v>236</v>
      </c>
      <c r="D658">
        <v>2</v>
      </c>
      <c r="E658">
        <v>8235</v>
      </c>
      <c r="F658">
        <v>6691</v>
      </c>
      <c r="G658">
        <v>6577</v>
      </c>
      <c r="H658">
        <v>7011</v>
      </c>
      <c r="I658">
        <v>233</v>
      </c>
      <c r="J658">
        <v>46</v>
      </c>
      <c r="K658">
        <v>301</v>
      </c>
      <c r="L658">
        <v>509</v>
      </c>
    </row>
    <row r="659" spans="1:12">
      <c r="A659" t="s">
        <v>1568</v>
      </c>
      <c r="B659" t="s">
        <v>235</v>
      </c>
      <c r="C659" t="s">
        <v>236</v>
      </c>
      <c r="D659">
        <v>2</v>
      </c>
      <c r="E659">
        <v>15476</v>
      </c>
      <c r="F659">
        <v>13828</v>
      </c>
      <c r="G659">
        <v>16056</v>
      </c>
      <c r="H659">
        <v>16082</v>
      </c>
      <c r="I659">
        <v>15464</v>
      </c>
      <c r="J659">
        <v>14425</v>
      </c>
      <c r="K659">
        <v>13674</v>
      </c>
      <c r="L659">
        <v>15211</v>
      </c>
    </row>
    <row r="660" spans="1:12">
      <c r="A660" t="s">
        <v>1158</v>
      </c>
      <c r="B660" t="s">
        <v>233</v>
      </c>
      <c r="C660" t="s">
        <v>234</v>
      </c>
      <c r="D660">
        <v>3</v>
      </c>
      <c r="E660">
        <v>11289</v>
      </c>
      <c r="F660">
        <v>10266</v>
      </c>
      <c r="G660">
        <v>13212</v>
      </c>
      <c r="H660">
        <v>12934</v>
      </c>
      <c r="I660">
        <v>14690</v>
      </c>
      <c r="J660">
        <v>12367</v>
      </c>
      <c r="K660">
        <v>12002</v>
      </c>
      <c r="L660">
        <v>12107</v>
      </c>
    </row>
    <row r="661" spans="1:12">
      <c r="A661" t="s">
        <v>1159</v>
      </c>
      <c r="B661" t="s">
        <v>233</v>
      </c>
      <c r="C661" t="s">
        <v>234</v>
      </c>
      <c r="D661">
        <v>3</v>
      </c>
      <c r="E661">
        <v>81</v>
      </c>
      <c r="F661">
        <v>16</v>
      </c>
      <c r="G661">
        <v>9307</v>
      </c>
      <c r="H661">
        <v>9099</v>
      </c>
      <c r="I661">
        <v>14802</v>
      </c>
      <c r="J661">
        <v>13957</v>
      </c>
      <c r="K661">
        <v>10009</v>
      </c>
      <c r="L661">
        <v>11125</v>
      </c>
    </row>
    <row r="662" spans="1:12">
      <c r="A662" t="s">
        <v>1813</v>
      </c>
      <c r="B662" t="s">
        <v>233</v>
      </c>
      <c r="C662" t="s">
        <v>234</v>
      </c>
      <c r="D662">
        <v>3</v>
      </c>
      <c r="E662">
        <v>6374</v>
      </c>
      <c r="F662">
        <v>5565</v>
      </c>
      <c r="G662">
        <v>10872</v>
      </c>
      <c r="H662">
        <v>10012</v>
      </c>
      <c r="I662">
        <v>14519</v>
      </c>
      <c r="J662">
        <v>14210</v>
      </c>
      <c r="K662">
        <v>11484</v>
      </c>
      <c r="L662">
        <v>12206</v>
      </c>
    </row>
    <row r="663" spans="1:12">
      <c r="A663" t="s">
        <v>1813</v>
      </c>
      <c r="B663" t="s">
        <v>913</v>
      </c>
      <c r="C663" t="s">
        <v>914</v>
      </c>
      <c r="D663">
        <v>3</v>
      </c>
      <c r="E663">
        <v>6374</v>
      </c>
      <c r="F663">
        <v>5565</v>
      </c>
      <c r="G663">
        <v>10872</v>
      </c>
      <c r="H663">
        <v>10012</v>
      </c>
      <c r="I663">
        <v>14519</v>
      </c>
      <c r="J663">
        <v>14210</v>
      </c>
      <c r="K663">
        <v>11484</v>
      </c>
      <c r="L663">
        <v>12206</v>
      </c>
    </row>
    <row r="664" spans="1:12">
      <c r="A664" t="s">
        <v>1158</v>
      </c>
      <c r="B664" t="s">
        <v>231</v>
      </c>
      <c r="C664" t="s">
        <v>232</v>
      </c>
      <c r="D664">
        <v>3</v>
      </c>
      <c r="E664">
        <v>11289</v>
      </c>
      <c r="F664">
        <v>10266</v>
      </c>
      <c r="G664">
        <v>13212</v>
      </c>
      <c r="H664">
        <v>12934</v>
      </c>
      <c r="I664">
        <v>14690</v>
      </c>
      <c r="J664">
        <v>12367</v>
      </c>
      <c r="K664">
        <v>12002</v>
      </c>
      <c r="L664">
        <v>12107</v>
      </c>
    </row>
    <row r="665" spans="1:12">
      <c r="A665" t="s">
        <v>1159</v>
      </c>
      <c r="B665" t="s">
        <v>231</v>
      </c>
      <c r="C665" t="s">
        <v>232</v>
      </c>
      <c r="D665">
        <v>3</v>
      </c>
      <c r="E665">
        <v>81</v>
      </c>
      <c r="F665">
        <v>16</v>
      </c>
      <c r="G665">
        <v>9307</v>
      </c>
      <c r="H665">
        <v>9099</v>
      </c>
      <c r="I665">
        <v>14802</v>
      </c>
      <c r="J665">
        <v>13957</v>
      </c>
      <c r="K665">
        <v>10009</v>
      </c>
      <c r="L665">
        <v>11125</v>
      </c>
    </row>
    <row r="666" spans="1:12">
      <c r="A666" t="s">
        <v>1233</v>
      </c>
      <c r="B666" t="s">
        <v>328</v>
      </c>
      <c r="C666" t="s">
        <v>329</v>
      </c>
      <c r="D666">
        <v>3</v>
      </c>
      <c r="E666">
        <v>1477</v>
      </c>
      <c r="F666">
        <v>1651</v>
      </c>
      <c r="G666">
        <v>3494</v>
      </c>
      <c r="H666">
        <v>3021</v>
      </c>
      <c r="I666">
        <v>4812</v>
      </c>
      <c r="J666">
        <v>4769</v>
      </c>
      <c r="K666">
        <v>4235</v>
      </c>
      <c r="L666">
        <v>4247</v>
      </c>
    </row>
    <row r="667" spans="1:12">
      <c r="A667" t="s">
        <v>1234</v>
      </c>
      <c r="B667" t="s">
        <v>328</v>
      </c>
      <c r="C667" t="s">
        <v>329</v>
      </c>
      <c r="D667">
        <v>3</v>
      </c>
      <c r="E667">
        <v>0</v>
      </c>
      <c r="F667">
        <v>1084</v>
      </c>
      <c r="G667">
        <v>3057</v>
      </c>
      <c r="H667">
        <v>2887</v>
      </c>
      <c r="I667">
        <v>6403</v>
      </c>
      <c r="J667">
        <v>5869</v>
      </c>
      <c r="K667">
        <v>2633</v>
      </c>
      <c r="L667">
        <v>3292</v>
      </c>
    </row>
    <row r="668" spans="1:12">
      <c r="A668" t="s">
        <v>1229</v>
      </c>
      <c r="B668" t="s">
        <v>326</v>
      </c>
      <c r="C668" t="s">
        <v>327</v>
      </c>
      <c r="D668">
        <v>2</v>
      </c>
      <c r="E668">
        <v>5396</v>
      </c>
      <c r="F668">
        <v>7559</v>
      </c>
      <c r="G668">
        <v>3099</v>
      </c>
      <c r="H668">
        <v>9985</v>
      </c>
      <c r="I668">
        <v>13803</v>
      </c>
      <c r="J668">
        <v>11728</v>
      </c>
      <c r="K668">
        <v>7318</v>
      </c>
      <c r="L668">
        <v>11092</v>
      </c>
    </row>
    <row r="669" spans="1:12">
      <c r="A669" t="s">
        <v>1230</v>
      </c>
      <c r="B669" t="s">
        <v>326</v>
      </c>
      <c r="C669" t="s">
        <v>327</v>
      </c>
      <c r="D669">
        <v>3</v>
      </c>
      <c r="E669">
        <v>0</v>
      </c>
      <c r="F669">
        <v>1084</v>
      </c>
      <c r="G669">
        <v>3057</v>
      </c>
      <c r="H669">
        <v>2887</v>
      </c>
      <c r="I669">
        <v>6403</v>
      </c>
      <c r="J669">
        <v>5869</v>
      </c>
      <c r="K669">
        <v>2633</v>
      </c>
      <c r="L669">
        <v>3292</v>
      </c>
    </row>
    <row r="670" spans="1:12">
      <c r="A670" t="s">
        <v>1231</v>
      </c>
      <c r="B670" t="s">
        <v>326</v>
      </c>
      <c r="C670" t="s">
        <v>327</v>
      </c>
      <c r="D670">
        <v>3</v>
      </c>
      <c r="E670">
        <v>5620</v>
      </c>
      <c r="F670">
        <v>4212</v>
      </c>
      <c r="G670">
        <v>5530</v>
      </c>
      <c r="H670">
        <v>9707</v>
      </c>
      <c r="I670">
        <v>10091</v>
      </c>
      <c r="J670">
        <v>8301</v>
      </c>
      <c r="K670">
        <v>9161</v>
      </c>
      <c r="L670">
        <v>8456</v>
      </c>
    </row>
    <row r="671" spans="1:12">
      <c r="A671" t="s">
        <v>1232</v>
      </c>
      <c r="B671" t="s">
        <v>326</v>
      </c>
      <c r="C671" t="s">
        <v>327</v>
      </c>
      <c r="D671">
        <v>2</v>
      </c>
      <c r="E671">
        <v>2211</v>
      </c>
      <c r="F671">
        <v>2761</v>
      </c>
      <c r="G671">
        <v>5094</v>
      </c>
      <c r="H671">
        <v>5113</v>
      </c>
      <c r="I671">
        <v>11123</v>
      </c>
      <c r="J671">
        <v>10302</v>
      </c>
      <c r="K671">
        <v>10819</v>
      </c>
      <c r="L671">
        <v>10539</v>
      </c>
    </row>
    <row r="672" spans="1:12">
      <c r="A672" t="s">
        <v>1157</v>
      </c>
      <c r="B672" t="s">
        <v>229</v>
      </c>
      <c r="C672" t="s">
        <v>230</v>
      </c>
      <c r="D672">
        <v>2</v>
      </c>
      <c r="E672">
        <v>13686</v>
      </c>
      <c r="F672">
        <v>7987</v>
      </c>
      <c r="G672">
        <v>13987</v>
      </c>
      <c r="H672">
        <v>11696</v>
      </c>
      <c r="I672">
        <v>422</v>
      </c>
      <c r="J672">
        <v>442</v>
      </c>
      <c r="K672">
        <v>1415</v>
      </c>
      <c r="L672">
        <v>1203</v>
      </c>
    </row>
    <row r="673" spans="1:12">
      <c r="A673" t="s">
        <v>1156</v>
      </c>
      <c r="B673" t="s">
        <v>227</v>
      </c>
      <c r="C673" t="s">
        <v>228</v>
      </c>
      <c r="D673">
        <v>2</v>
      </c>
      <c r="E673">
        <v>3623</v>
      </c>
      <c r="F673">
        <v>3014</v>
      </c>
      <c r="G673">
        <v>4126</v>
      </c>
      <c r="H673">
        <v>4040</v>
      </c>
      <c r="I673">
        <v>3003</v>
      </c>
      <c r="J673">
        <v>2773</v>
      </c>
      <c r="K673">
        <v>2709</v>
      </c>
      <c r="L673">
        <v>2929</v>
      </c>
    </row>
    <row r="674" spans="1:12">
      <c r="A674" t="s">
        <v>1155</v>
      </c>
      <c r="B674" t="s">
        <v>225</v>
      </c>
      <c r="C674" t="s">
        <v>226</v>
      </c>
      <c r="D674">
        <v>3</v>
      </c>
      <c r="E674">
        <v>3558</v>
      </c>
      <c r="F674">
        <v>3078</v>
      </c>
      <c r="G674">
        <v>3943</v>
      </c>
      <c r="H674">
        <v>4539</v>
      </c>
      <c r="I674">
        <v>6659</v>
      </c>
      <c r="J674">
        <v>6845</v>
      </c>
      <c r="K674">
        <v>8225</v>
      </c>
      <c r="L674">
        <v>9521</v>
      </c>
    </row>
    <row r="675" spans="1:12">
      <c r="A675" t="s">
        <v>1789</v>
      </c>
      <c r="B675" t="s">
        <v>861</v>
      </c>
      <c r="C675" t="s">
        <v>862</v>
      </c>
      <c r="D675">
        <v>2</v>
      </c>
      <c r="E675">
        <v>8496</v>
      </c>
      <c r="F675">
        <v>7571</v>
      </c>
      <c r="G675">
        <v>10034</v>
      </c>
      <c r="H675">
        <v>10276</v>
      </c>
      <c r="I675">
        <v>8379</v>
      </c>
      <c r="J675">
        <v>7745</v>
      </c>
      <c r="K675">
        <v>4480</v>
      </c>
      <c r="L675">
        <v>5413</v>
      </c>
    </row>
    <row r="676" spans="1:12">
      <c r="A676" t="s">
        <v>1154</v>
      </c>
      <c r="B676" t="s">
        <v>223</v>
      </c>
      <c r="C676" t="s">
        <v>224</v>
      </c>
      <c r="D676">
        <v>3</v>
      </c>
      <c r="E676">
        <v>4764</v>
      </c>
      <c r="F676">
        <v>4277</v>
      </c>
      <c r="G676">
        <v>5881</v>
      </c>
      <c r="H676">
        <v>6406</v>
      </c>
      <c r="I676">
        <v>5095</v>
      </c>
      <c r="J676">
        <v>6255</v>
      </c>
      <c r="K676">
        <v>5083</v>
      </c>
      <c r="L676">
        <v>5759</v>
      </c>
    </row>
    <row r="677" spans="1:12">
      <c r="A677" t="s">
        <v>1152</v>
      </c>
      <c r="B677" t="s">
        <v>221</v>
      </c>
      <c r="C677" t="s">
        <v>222</v>
      </c>
      <c r="D677">
        <v>2</v>
      </c>
      <c r="E677">
        <v>10046</v>
      </c>
      <c r="F677">
        <v>8533</v>
      </c>
      <c r="G677">
        <v>10536</v>
      </c>
      <c r="H677">
        <v>11039</v>
      </c>
      <c r="I677">
        <v>10968</v>
      </c>
      <c r="J677">
        <v>7400</v>
      </c>
      <c r="K677">
        <v>9973</v>
      </c>
      <c r="L677">
        <v>12515</v>
      </c>
    </row>
    <row r="678" spans="1:12">
      <c r="A678" t="s">
        <v>1153</v>
      </c>
      <c r="B678" t="s">
        <v>221</v>
      </c>
      <c r="C678" t="s">
        <v>222</v>
      </c>
      <c r="D678">
        <v>2</v>
      </c>
      <c r="E678">
        <v>4180</v>
      </c>
      <c r="F678">
        <v>4375</v>
      </c>
      <c r="G678">
        <v>5971</v>
      </c>
      <c r="H678">
        <v>6491</v>
      </c>
      <c r="I678">
        <v>5406</v>
      </c>
      <c r="J678">
        <v>3804</v>
      </c>
      <c r="K678">
        <v>5109</v>
      </c>
      <c r="L678">
        <v>5131</v>
      </c>
    </row>
    <row r="679" spans="1:12">
      <c r="A679" t="s">
        <v>1529</v>
      </c>
      <c r="B679" t="s">
        <v>629</v>
      </c>
      <c r="C679" t="s">
        <v>630</v>
      </c>
      <c r="D679">
        <v>3</v>
      </c>
      <c r="E679">
        <v>5322</v>
      </c>
      <c r="F679">
        <v>3811</v>
      </c>
      <c r="G679">
        <v>4837</v>
      </c>
      <c r="H679">
        <v>4788</v>
      </c>
      <c r="I679">
        <v>4880</v>
      </c>
      <c r="J679">
        <v>3703</v>
      </c>
      <c r="K679">
        <v>4485</v>
      </c>
      <c r="L679">
        <v>4710</v>
      </c>
    </row>
    <row r="680" spans="1:12">
      <c r="A680" t="s">
        <v>1436</v>
      </c>
      <c r="B680" t="s">
        <v>525</v>
      </c>
      <c r="C680" t="s">
        <v>526</v>
      </c>
      <c r="D680">
        <v>3</v>
      </c>
      <c r="E680">
        <v>2485</v>
      </c>
      <c r="F680">
        <v>2413</v>
      </c>
      <c r="G680">
        <v>3165</v>
      </c>
      <c r="H680">
        <v>21</v>
      </c>
      <c r="I680">
        <v>4397</v>
      </c>
      <c r="J680">
        <v>3592</v>
      </c>
      <c r="K680">
        <v>3939</v>
      </c>
      <c r="L680">
        <v>3961</v>
      </c>
    </row>
    <row r="681" spans="1:12">
      <c r="A681" t="s">
        <v>1828</v>
      </c>
      <c r="B681" t="s">
        <v>943</v>
      </c>
      <c r="C681" t="s">
        <v>944</v>
      </c>
      <c r="D681">
        <v>2</v>
      </c>
      <c r="E681">
        <v>6433</v>
      </c>
      <c r="F681">
        <v>4712</v>
      </c>
      <c r="G681">
        <v>7693</v>
      </c>
      <c r="H681">
        <v>4397</v>
      </c>
      <c r="I681">
        <v>3455</v>
      </c>
      <c r="J681">
        <v>2561</v>
      </c>
      <c r="K681">
        <v>3477</v>
      </c>
      <c r="L681">
        <v>3302</v>
      </c>
    </row>
    <row r="682" spans="1:12">
      <c r="A682" t="s">
        <v>1170</v>
      </c>
      <c r="B682" t="s">
        <v>247</v>
      </c>
      <c r="C682" t="s">
        <v>248</v>
      </c>
      <c r="D682">
        <v>2</v>
      </c>
      <c r="E682">
        <v>1957</v>
      </c>
      <c r="F682">
        <v>1196</v>
      </c>
      <c r="G682">
        <v>8414</v>
      </c>
      <c r="H682">
        <v>0</v>
      </c>
      <c r="I682">
        <v>6982</v>
      </c>
      <c r="J682">
        <v>8040</v>
      </c>
      <c r="K682">
        <v>6989</v>
      </c>
      <c r="L682">
        <v>7742</v>
      </c>
    </row>
    <row r="683" spans="1:12">
      <c r="A683" t="s">
        <v>1171</v>
      </c>
      <c r="B683" t="s">
        <v>249</v>
      </c>
      <c r="C683" t="s">
        <v>250</v>
      </c>
      <c r="D683">
        <v>3</v>
      </c>
      <c r="E683">
        <v>3131</v>
      </c>
      <c r="F683">
        <v>1928</v>
      </c>
      <c r="G683">
        <v>3776</v>
      </c>
      <c r="H683">
        <v>2308</v>
      </c>
      <c r="I683">
        <v>2182</v>
      </c>
      <c r="J683">
        <v>2086</v>
      </c>
      <c r="K683">
        <v>2342</v>
      </c>
      <c r="L683">
        <v>2356</v>
      </c>
    </row>
    <row r="684" spans="1:12">
      <c r="A684" t="s">
        <v>1674</v>
      </c>
      <c r="B684" t="s">
        <v>741</v>
      </c>
      <c r="C684" t="s">
        <v>742</v>
      </c>
      <c r="D684">
        <v>3</v>
      </c>
      <c r="E684">
        <v>1824</v>
      </c>
      <c r="F684">
        <v>1788</v>
      </c>
      <c r="G684">
        <v>3158</v>
      </c>
      <c r="H684">
        <v>3667</v>
      </c>
      <c r="I684">
        <v>2770</v>
      </c>
      <c r="J684">
        <v>3518</v>
      </c>
      <c r="K684">
        <v>1674</v>
      </c>
      <c r="L684">
        <v>2224</v>
      </c>
    </row>
    <row r="685" spans="1:12">
      <c r="A685" t="s">
        <v>1168</v>
      </c>
      <c r="B685" t="s">
        <v>245</v>
      </c>
      <c r="C685" t="s">
        <v>246</v>
      </c>
      <c r="D685">
        <v>2</v>
      </c>
      <c r="E685">
        <v>3482</v>
      </c>
      <c r="F685">
        <v>4158</v>
      </c>
      <c r="G685">
        <v>6137</v>
      </c>
      <c r="H685">
        <v>4132</v>
      </c>
      <c r="I685">
        <v>4939</v>
      </c>
      <c r="J685">
        <v>4757</v>
      </c>
      <c r="K685">
        <v>5096</v>
      </c>
      <c r="L685">
        <v>5718</v>
      </c>
    </row>
    <row r="686" spans="1:12">
      <c r="A686" t="s">
        <v>1169</v>
      </c>
      <c r="B686" t="s">
        <v>243</v>
      </c>
      <c r="C686" t="s">
        <v>244</v>
      </c>
      <c r="D686">
        <v>2</v>
      </c>
      <c r="E686">
        <v>3482</v>
      </c>
      <c r="F686">
        <v>4158</v>
      </c>
      <c r="G686">
        <v>6137</v>
      </c>
      <c r="H686">
        <v>4132</v>
      </c>
      <c r="I686">
        <v>4939</v>
      </c>
      <c r="J686">
        <v>4757</v>
      </c>
      <c r="K686">
        <v>5096</v>
      </c>
      <c r="L686">
        <v>5718</v>
      </c>
    </row>
    <row r="687" spans="1:12">
      <c r="A687" t="s">
        <v>1168</v>
      </c>
      <c r="B687" t="s">
        <v>241</v>
      </c>
      <c r="C687" t="s">
        <v>242</v>
      </c>
      <c r="D687">
        <v>2</v>
      </c>
      <c r="E687">
        <v>3482</v>
      </c>
      <c r="F687">
        <v>4158</v>
      </c>
      <c r="G687">
        <v>6137</v>
      </c>
      <c r="H687">
        <v>4132</v>
      </c>
      <c r="I687">
        <v>4939</v>
      </c>
      <c r="J687">
        <v>4757</v>
      </c>
      <c r="K687">
        <v>5096</v>
      </c>
      <c r="L687">
        <v>5718</v>
      </c>
    </row>
    <row r="688" spans="1:12">
      <c r="A688" t="s">
        <v>1167</v>
      </c>
      <c r="B688" t="s">
        <v>239</v>
      </c>
      <c r="C688" t="s">
        <v>240</v>
      </c>
      <c r="D688">
        <v>2</v>
      </c>
      <c r="E688">
        <v>415</v>
      </c>
      <c r="F688">
        <v>219</v>
      </c>
      <c r="G688">
        <v>309</v>
      </c>
      <c r="H688">
        <v>55</v>
      </c>
      <c r="I688">
        <v>0</v>
      </c>
      <c r="J688">
        <v>1422</v>
      </c>
      <c r="K688">
        <v>1538</v>
      </c>
      <c r="L688">
        <v>1321</v>
      </c>
    </row>
    <row r="689" spans="1:12">
      <c r="A689" t="s">
        <v>1673</v>
      </c>
      <c r="B689" t="s">
        <v>739</v>
      </c>
      <c r="C689" t="s">
        <v>740</v>
      </c>
      <c r="D689">
        <v>2</v>
      </c>
      <c r="E689">
        <v>5209</v>
      </c>
      <c r="F689">
        <v>5470</v>
      </c>
      <c r="G689">
        <v>7121</v>
      </c>
      <c r="H689">
        <v>8557</v>
      </c>
      <c r="I689">
        <v>7775</v>
      </c>
      <c r="J689">
        <v>7003</v>
      </c>
      <c r="K689">
        <v>6469</v>
      </c>
      <c r="L689">
        <v>6045</v>
      </c>
    </row>
    <row r="690" spans="1:12">
      <c r="A690" t="s">
        <v>1151</v>
      </c>
      <c r="B690" t="s">
        <v>219</v>
      </c>
      <c r="C690" t="s">
        <v>220</v>
      </c>
      <c r="D690">
        <v>2</v>
      </c>
      <c r="E690">
        <v>13540</v>
      </c>
      <c r="F690">
        <v>12485</v>
      </c>
      <c r="G690">
        <v>19249</v>
      </c>
      <c r="H690">
        <v>18570</v>
      </c>
      <c r="I690">
        <v>8718</v>
      </c>
      <c r="J690">
        <v>6609</v>
      </c>
      <c r="K690">
        <v>433</v>
      </c>
      <c r="L690">
        <v>996</v>
      </c>
    </row>
    <row r="691" spans="1:12">
      <c r="A691" t="s">
        <v>1562</v>
      </c>
      <c r="B691" t="s">
        <v>649</v>
      </c>
      <c r="C691" t="s">
        <v>650</v>
      </c>
      <c r="D691">
        <v>2</v>
      </c>
      <c r="E691">
        <v>7147</v>
      </c>
      <c r="F691">
        <v>7355</v>
      </c>
      <c r="G691">
        <v>9610</v>
      </c>
      <c r="H691">
        <v>11193</v>
      </c>
      <c r="I691">
        <v>11957</v>
      </c>
      <c r="J691">
        <v>11651</v>
      </c>
      <c r="K691">
        <v>5953</v>
      </c>
      <c r="L691">
        <v>7332</v>
      </c>
    </row>
    <row r="692" spans="1:12">
      <c r="A692" t="s">
        <v>1563</v>
      </c>
      <c r="B692" t="s">
        <v>649</v>
      </c>
      <c r="C692" t="s">
        <v>650</v>
      </c>
      <c r="D692">
        <v>2</v>
      </c>
      <c r="E692">
        <v>5642</v>
      </c>
      <c r="F692">
        <v>1563</v>
      </c>
      <c r="G692">
        <v>6255</v>
      </c>
      <c r="H692">
        <v>6519</v>
      </c>
      <c r="I692">
        <v>7726</v>
      </c>
      <c r="J692">
        <v>7561</v>
      </c>
      <c r="K692">
        <v>4968</v>
      </c>
      <c r="L692">
        <v>6464</v>
      </c>
    </row>
    <row r="693" spans="1:12">
      <c r="A693" t="s">
        <v>1564</v>
      </c>
      <c r="B693" t="s">
        <v>649</v>
      </c>
      <c r="C693" t="s">
        <v>650</v>
      </c>
      <c r="D693">
        <v>2</v>
      </c>
      <c r="E693">
        <v>0</v>
      </c>
      <c r="F693">
        <v>206</v>
      </c>
      <c r="G693">
        <v>8978</v>
      </c>
      <c r="H693">
        <v>9411</v>
      </c>
      <c r="I693">
        <v>13591</v>
      </c>
      <c r="J693">
        <v>11947</v>
      </c>
      <c r="K693">
        <v>8534</v>
      </c>
      <c r="L693">
        <v>10637</v>
      </c>
    </row>
    <row r="694" spans="1:12">
      <c r="A694" t="s">
        <v>1565</v>
      </c>
      <c r="B694" t="s">
        <v>649</v>
      </c>
      <c r="C694" t="s">
        <v>650</v>
      </c>
      <c r="D694">
        <v>2</v>
      </c>
      <c r="E694">
        <v>5487</v>
      </c>
      <c r="F694">
        <v>4552</v>
      </c>
      <c r="G694">
        <v>6470</v>
      </c>
      <c r="H694">
        <v>6517</v>
      </c>
      <c r="I694">
        <v>3452</v>
      </c>
      <c r="J694">
        <v>1805</v>
      </c>
      <c r="K694">
        <v>2571</v>
      </c>
      <c r="L694">
        <v>238</v>
      </c>
    </row>
    <row r="695" spans="1:12">
      <c r="A695" t="s">
        <v>1141</v>
      </c>
      <c r="B695" t="s">
        <v>213</v>
      </c>
      <c r="C695" t="s">
        <v>214</v>
      </c>
      <c r="D695">
        <v>2</v>
      </c>
      <c r="E695">
        <v>8509</v>
      </c>
      <c r="F695">
        <v>4932</v>
      </c>
      <c r="G695">
        <v>13437</v>
      </c>
      <c r="H695">
        <v>12371</v>
      </c>
      <c r="I695">
        <v>4942</v>
      </c>
      <c r="J695">
        <v>4585</v>
      </c>
      <c r="K695">
        <v>5927</v>
      </c>
      <c r="L695">
        <v>6260</v>
      </c>
    </row>
    <row r="696" spans="1:12">
      <c r="A696" t="s">
        <v>1141</v>
      </c>
      <c r="B696" t="s">
        <v>735</v>
      </c>
      <c r="C696" t="s">
        <v>736</v>
      </c>
      <c r="D696">
        <v>2</v>
      </c>
      <c r="E696">
        <v>8509</v>
      </c>
      <c r="F696">
        <v>4932</v>
      </c>
      <c r="G696">
        <v>13437</v>
      </c>
      <c r="H696">
        <v>12371</v>
      </c>
      <c r="I696">
        <v>4942</v>
      </c>
      <c r="J696">
        <v>4585</v>
      </c>
      <c r="K696">
        <v>5927</v>
      </c>
      <c r="L696">
        <v>6260</v>
      </c>
    </row>
    <row r="697" spans="1:12">
      <c r="A697" t="s">
        <v>1501</v>
      </c>
      <c r="B697" t="s">
        <v>599</v>
      </c>
      <c r="C697" t="s">
        <v>600</v>
      </c>
      <c r="D697">
        <v>2</v>
      </c>
      <c r="E697">
        <v>13550</v>
      </c>
      <c r="F697">
        <v>12485</v>
      </c>
      <c r="G697">
        <v>19249</v>
      </c>
      <c r="H697">
        <v>18571</v>
      </c>
      <c r="I697">
        <v>8717</v>
      </c>
      <c r="J697">
        <v>6608</v>
      </c>
      <c r="K697">
        <v>6914</v>
      </c>
      <c r="L697">
        <v>8085</v>
      </c>
    </row>
    <row r="698" spans="1:12">
      <c r="A698" t="s">
        <v>1502</v>
      </c>
      <c r="B698" t="s">
        <v>599</v>
      </c>
      <c r="C698" t="s">
        <v>600</v>
      </c>
      <c r="D698">
        <v>2</v>
      </c>
      <c r="E698">
        <v>11089</v>
      </c>
      <c r="F698">
        <v>9784</v>
      </c>
      <c r="G698">
        <v>14423</v>
      </c>
      <c r="H698">
        <v>15904</v>
      </c>
      <c r="I698">
        <v>5801</v>
      </c>
      <c r="J698">
        <v>4589</v>
      </c>
      <c r="K698">
        <v>4199</v>
      </c>
      <c r="L698">
        <v>5005</v>
      </c>
    </row>
    <row r="699" spans="1:12">
      <c r="A699" t="s">
        <v>1150</v>
      </c>
      <c r="B699" t="s">
        <v>217</v>
      </c>
      <c r="C699" t="s">
        <v>218</v>
      </c>
      <c r="D699">
        <v>2</v>
      </c>
      <c r="E699">
        <v>23189</v>
      </c>
      <c r="F699">
        <v>21163</v>
      </c>
      <c r="G699">
        <v>27280</v>
      </c>
      <c r="H699">
        <v>151</v>
      </c>
      <c r="I699">
        <v>23</v>
      </c>
      <c r="J699">
        <v>42</v>
      </c>
      <c r="K699">
        <v>2</v>
      </c>
      <c r="L699">
        <v>15</v>
      </c>
    </row>
    <row r="700" spans="1:12">
      <c r="A700" t="s">
        <v>1142</v>
      </c>
      <c r="B700" t="s">
        <v>215</v>
      </c>
      <c r="C700" t="s">
        <v>216</v>
      </c>
      <c r="D700">
        <v>3</v>
      </c>
      <c r="E700">
        <v>8689</v>
      </c>
      <c r="F700">
        <v>7011</v>
      </c>
      <c r="G700">
        <v>9167</v>
      </c>
      <c r="H700">
        <v>8449</v>
      </c>
      <c r="I700">
        <v>10024</v>
      </c>
      <c r="J700">
        <v>9143</v>
      </c>
      <c r="K700">
        <v>9627</v>
      </c>
      <c r="L700">
        <v>9932</v>
      </c>
    </row>
    <row r="701" spans="1:12">
      <c r="A701" t="s">
        <v>1143</v>
      </c>
      <c r="B701" t="s">
        <v>215</v>
      </c>
      <c r="C701" t="s">
        <v>216</v>
      </c>
      <c r="D701">
        <v>2</v>
      </c>
      <c r="E701">
        <v>25136</v>
      </c>
      <c r="F701">
        <v>22443</v>
      </c>
      <c r="G701">
        <v>24456</v>
      </c>
      <c r="H701">
        <v>25419</v>
      </c>
      <c r="I701">
        <v>36433</v>
      </c>
      <c r="J701">
        <v>31084</v>
      </c>
      <c r="K701">
        <v>29360</v>
      </c>
      <c r="L701">
        <v>34144</v>
      </c>
    </row>
    <row r="702" spans="1:12">
      <c r="A702" t="s">
        <v>1144</v>
      </c>
      <c r="B702" t="s">
        <v>215</v>
      </c>
      <c r="C702" t="s">
        <v>216</v>
      </c>
      <c r="D702">
        <v>3</v>
      </c>
      <c r="E702">
        <v>20043</v>
      </c>
      <c r="F702">
        <v>19742</v>
      </c>
      <c r="G702">
        <v>18956</v>
      </c>
      <c r="H702">
        <v>18855</v>
      </c>
      <c r="I702">
        <v>22194</v>
      </c>
      <c r="J702">
        <v>22070</v>
      </c>
      <c r="K702">
        <v>20377</v>
      </c>
      <c r="L702">
        <v>21967</v>
      </c>
    </row>
    <row r="703" spans="1:12">
      <c r="A703" t="s">
        <v>1145</v>
      </c>
      <c r="B703" t="s">
        <v>215</v>
      </c>
      <c r="C703" t="s">
        <v>216</v>
      </c>
      <c r="D703">
        <v>3</v>
      </c>
      <c r="E703">
        <v>1966</v>
      </c>
      <c r="F703">
        <v>1494</v>
      </c>
      <c r="G703">
        <v>2318</v>
      </c>
      <c r="H703">
        <v>2086</v>
      </c>
      <c r="I703">
        <v>2812</v>
      </c>
      <c r="J703">
        <v>2655</v>
      </c>
      <c r="K703">
        <v>2067</v>
      </c>
      <c r="L703">
        <v>2088</v>
      </c>
    </row>
    <row r="704" spans="1:12">
      <c r="A704" t="s">
        <v>1146</v>
      </c>
      <c r="B704" t="s">
        <v>215</v>
      </c>
      <c r="C704" t="s">
        <v>216</v>
      </c>
      <c r="D704">
        <v>3</v>
      </c>
      <c r="E704">
        <v>5357</v>
      </c>
      <c r="F704">
        <v>4208</v>
      </c>
      <c r="G704">
        <v>5019</v>
      </c>
      <c r="H704">
        <v>5407</v>
      </c>
      <c r="I704">
        <v>6740</v>
      </c>
      <c r="J704">
        <v>6224</v>
      </c>
      <c r="K704">
        <v>6166</v>
      </c>
      <c r="L704">
        <v>6451</v>
      </c>
    </row>
    <row r="705" spans="1:12">
      <c r="A705" t="s">
        <v>1147</v>
      </c>
      <c r="B705" t="s">
        <v>215</v>
      </c>
      <c r="C705" t="s">
        <v>216</v>
      </c>
      <c r="D705">
        <v>3</v>
      </c>
      <c r="E705">
        <v>1067</v>
      </c>
      <c r="F705">
        <v>704</v>
      </c>
      <c r="G705">
        <v>1244</v>
      </c>
      <c r="H705">
        <v>758</v>
      </c>
      <c r="I705">
        <v>1796</v>
      </c>
      <c r="J705">
        <v>1751</v>
      </c>
      <c r="K705">
        <v>1978</v>
      </c>
      <c r="L705">
        <v>1914</v>
      </c>
    </row>
    <row r="706" spans="1:12">
      <c r="A706" t="s">
        <v>1148</v>
      </c>
      <c r="B706" t="s">
        <v>215</v>
      </c>
      <c r="C706" t="s">
        <v>216</v>
      </c>
      <c r="D706">
        <v>2</v>
      </c>
      <c r="E706">
        <v>9531</v>
      </c>
      <c r="F706">
        <v>9046</v>
      </c>
      <c r="G706">
        <v>10178</v>
      </c>
      <c r="H706">
        <v>10108</v>
      </c>
      <c r="I706">
        <v>0</v>
      </c>
      <c r="J706">
        <v>0</v>
      </c>
      <c r="K706">
        <v>0</v>
      </c>
      <c r="L706">
        <v>0</v>
      </c>
    </row>
    <row r="707" spans="1:12">
      <c r="A707" t="s">
        <v>1149</v>
      </c>
      <c r="B707" t="s">
        <v>215</v>
      </c>
      <c r="C707" t="s">
        <v>216</v>
      </c>
      <c r="D707">
        <v>2</v>
      </c>
      <c r="E707">
        <v>33870</v>
      </c>
      <c r="F707">
        <v>27985</v>
      </c>
      <c r="G707">
        <v>36598</v>
      </c>
      <c r="H707">
        <v>27832</v>
      </c>
      <c r="I707">
        <v>38847</v>
      </c>
      <c r="J707">
        <v>36779</v>
      </c>
      <c r="K707">
        <v>21458</v>
      </c>
      <c r="L707">
        <v>24441</v>
      </c>
    </row>
    <row r="708" spans="1:12">
      <c r="A708" t="s">
        <v>1149</v>
      </c>
      <c r="B708" t="s">
        <v>523</v>
      </c>
      <c r="C708" t="s">
        <v>524</v>
      </c>
      <c r="D708">
        <v>2</v>
      </c>
      <c r="E708">
        <v>33870</v>
      </c>
      <c r="F708">
        <v>27985</v>
      </c>
      <c r="G708">
        <v>36598</v>
      </c>
      <c r="H708">
        <v>27832</v>
      </c>
      <c r="I708">
        <v>38847</v>
      </c>
      <c r="J708">
        <v>36779</v>
      </c>
      <c r="K708">
        <v>21458</v>
      </c>
      <c r="L708">
        <v>24441</v>
      </c>
    </row>
    <row r="709" spans="1:12">
      <c r="A709" t="s">
        <v>1672</v>
      </c>
      <c r="B709" t="s">
        <v>737</v>
      </c>
      <c r="C709" t="s">
        <v>738</v>
      </c>
      <c r="D709">
        <v>2</v>
      </c>
      <c r="E709">
        <v>7421</v>
      </c>
      <c r="F709">
        <v>7403</v>
      </c>
      <c r="G709">
        <v>9614</v>
      </c>
      <c r="H709">
        <v>8321</v>
      </c>
      <c r="I709">
        <v>10068</v>
      </c>
      <c r="J709">
        <v>7764</v>
      </c>
      <c r="K709">
        <v>9172</v>
      </c>
      <c r="L709">
        <v>10070</v>
      </c>
    </row>
    <row r="710" spans="1:12">
      <c r="A710" t="s">
        <v>1137</v>
      </c>
      <c r="B710" t="s">
        <v>209</v>
      </c>
      <c r="C710" t="s">
        <v>210</v>
      </c>
      <c r="D710">
        <v>3</v>
      </c>
      <c r="E710">
        <v>4926</v>
      </c>
      <c r="F710">
        <v>5411</v>
      </c>
      <c r="G710">
        <v>6098</v>
      </c>
      <c r="H710">
        <v>6628</v>
      </c>
      <c r="I710">
        <v>664</v>
      </c>
      <c r="J710">
        <v>54</v>
      </c>
      <c r="K710">
        <v>22</v>
      </c>
      <c r="L710">
        <v>46</v>
      </c>
    </row>
    <row r="711" spans="1:12">
      <c r="A711" t="s">
        <v>1138</v>
      </c>
      <c r="B711" t="s">
        <v>209</v>
      </c>
      <c r="C711" t="s">
        <v>210</v>
      </c>
      <c r="D711">
        <v>2</v>
      </c>
      <c r="E711">
        <v>140</v>
      </c>
      <c r="F711">
        <v>341</v>
      </c>
      <c r="G711">
        <v>57</v>
      </c>
      <c r="H711">
        <v>262</v>
      </c>
      <c r="I711">
        <v>8661</v>
      </c>
      <c r="J711">
        <v>9956</v>
      </c>
      <c r="K711">
        <v>24773</v>
      </c>
      <c r="L711">
        <v>1711</v>
      </c>
    </row>
    <row r="712" spans="1:12">
      <c r="A712" t="s">
        <v>1139</v>
      </c>
      <c r="B712" t="s">
        <v>209</v>
      </c>
      <c r="C712" t="s">
        <v>210</v>
      </c>
      <c r="D712">
        <v>2</v>
      </c>
      <c r="E712">
        <v>2641</v>
      </c>
      <c r="F712">
        <v>572</v>
      </c>
      <c r="G712">
        <v>128992</v>
      </c>
      <c r="H712">
        <v>127914</v>
      </c>
      <c r="I712">
        <v>781768</v>
      </c>
      <c r="J712">
        <v>742467</v>
      </c>
      <c r="K712">
        <v>895629</v>
      </c>
      <c r="L712">
        <v>893639</v>
      </c>
    </row>
    <row r="713" spans="1:12">
      <c r="A713" t="s">
        <v>1473</v>
      </c>
      <c r="B713" t="s">
        <v>565</v>
      </c>
      <c r="C713" t="s">
        <v>566</v>
      </c>
      <c r="D713">
        <v>3</v>
      </c>
      <c r="E713">
        <v>3062</v>
      </c>
      <c r="F713">
        <v>3778</v>
      </c>
      <c r="G713">
        <v>2689</v>
      </c>
      <c r="H713">
        <v>3718</v>
      </c>
      <c r="I713">
        <v>5990</v>
      </c>
      <c r="J713">
        <v>8600</v>
      </c>
      <c r="K713">
        <v>6220</v>
      </c>
      <c r="L713">
        <v>7189</v>
      </c>
    </row>
    <row r="714" spans="1:12">
      <c r="A714" t="s">
        <v>1126</v>
      </c>
      <c r="B714" t="s">
        <v>195</v>
      </c>
      <c r="C714" t="s">
        <v>196</v>
      </c>
      <c r="D714">
        <v>2</v>
      </c>
      <c r="E714">
        <v>1891</v>
      </c>
      <c r="F714">
        <v>1</v>
      </c>
      <c r="G714">
        <v>685</v>
      </c>
      <c r="H714">
        <v>389</v>
      </c>
      <c r="I714">
        <v>53</v>
      </c>
      <c r="J714">
        <v>2398</v>
      </c>
      <c r="K714">
        <v>1414</v>
      </c>
      <c r="L714">
        <v>2399</v>
      </c>
    </row>
    <row r="715" spans="1:12">
      <c r="A715" t="s">
        <v>1127</v>
      </c>
      <c r="B715" t="s">
        <v>195</v>
      </c>
      <c r="C715" t="s">
        <v>196</v>
      </c>
      <c r="D715">
        <v>2</v>
      </c>
      <c r="E715">
        <v>31640</v>
      </c>
      <c r="F715">
        <v>31072</v>
      </c>
      <c r="G715">
        <v>36000</v>
      </c>
      <c r="H715">
        <v>36701</v>
      </c>
      <c r="I715">
        <v>12092</v>
      </c>
      <c r="J715">
        <v>11477</v>
      </c>
      <c r="K715">
        <v>14858</v>
      </c>
      <c r="L715">
        <v>12825</v>
      </c>
    </row>
    <row r="716" spans="1:12">
      <c r="A716" t="s">
        <v>1500</v>
      </c>
      <c r="B716" t="s">
        <v>597</v>
      </c>
      <c r="C716" t="s">
        <v>598</v>
      </c>
      <c r="D716">
        <v>3</v>
      </c>
      <c r="E716">
        <v>2063</v>
      </c>
      <c r="F716">
        <v>1782</v>
      </c>
      <c r="G716">
        <v>2517</v>
      </c>
      <c r="H716">
        <v>2302</v>
      </c>
      <c r="I716">
        <v>3066</v>
      </c>
      <c r="J716">
        <v>2773</v>
      </c>
      <c r="K716">
        <v>3226</v>
      </c>
      <c r="L716">
        <v>3207</v>
      </c>
    </row>
    <row r="717" spans="1:12">
      <c r="A717" t="s">
        <v>1746</v>
      </c>
      <c r="B717" t="s">
        <v>815</v>
      </c>
      <c r="C717" t="s">
        <v>816</v>
      </c>
      <c r="D717">
        <v>2</v>
      </c>
      <c r="E717">
        <v>4536</v>
      </c>
      <c r="F717">
        <v>4235</v>
      </c>
      <c r="G717">
        <v>4508</v>
      </c>
      <c r="H717">
        <v>5300</v>
      </c>
      <c r="I717">
        <v>8360</v>
      </c>
      <c r="J717">
        <v>7506</v>
      </c>
      <c r="K717">
        <v>7005</v>
      </c>
      <c r="L717">
        <v>7763</v>
      </c>
    </row>
    <row r="718" spans="1:12">
      <c r="A718" t="s">
        <v>1747</v>
      </c>
      <c r="B718" t="s">
        <v>815</v>
      </c>
      <c r="C718" t="s">
        <v>816</v>
      </c>
      <c r="D718">
        <v>3</v>
      </c>
      <c r="E718">
        <v>8214</v>
      </c>
      <c r="F718">
        <v>7257</v>
      </c>
      <c r="G718">
        <v>8492</v>
      </c>
      <c r="H718">
        <v>7790</v>
      </c>
      <c r="I718">
        <v>8529</v>
      </c>
      <c r="J718">
        <v>7880</v>
      </c>
      <c r="K718">
        <v>7257</v>
      </c>
      <c r="L718">
        <v>7842</v>
      </c>
    </row>
    <row r="719" spans="1:12">
      <c r="A719" t="s">
        <v>1435</v>
      </c>
      <c r="B719" t="s">
        <v>521</v>
      </c>
      <c r="C719" t="s">
        <v>522</v>
      </c>
      <c r="D719">
        <v>3</v>
      </c>
      <c r="E719">
        <v>12827</v>
      </c>
      <c r="F719">
        <v>11464</v>
      </c>
      <c r="G719">
        <v>14695</v>
      </c>
      <c r="H719">
        <v>17329</v>
      </c>
      <c r="I719">
        <v>9511</v>
      </c>
      <c r="J719">
        <v>8668</v>
      </c>
      <c r="K719">
        <v>10610</v>
      </c>
      <c r="L719">
        <v>11951</v>
      </c>
    </row>
    <row r="720" spans="1:12">
      <c r="A720" t="s">
        <v>1655</v>
      </c>
      <c r="B720" t="s">
        <v>715</v>
      </c>
      <c r="C720" t="s">
        <v>716</v>
      </c>
      <c r="D720">
        <v>3</v>
      </c>
      <c r="E720">
        <v>3167</v>
      </c>
      <c r="F720">
        <v>2947</v>
      </c>
      <c r="G720">
        <v>3056</v>
      </c>
      <c r="H720">
        <v>3430</v>
      </c>
      <c r="I720">
        <v>4285</v>
      </c>
      <c r="J720">
        <v>4094</v>
      </c>
      <c r="K720">
        <v>4645</v>
      </c>
      <c r="L720">
        <v>5151</v>
      </c>
    </row>
    <row r="721" spans="1:12">
      <c r="A721" t="s">
        <v>1134</v>
      </c>
      <c r="B721" t="s">
        <v>205</v>
      </c>
      <c r="C721" t="s">
        <v>206</v>
      </c>
      <c r="D721">
        <v>2</v>
      </c>
      <c r="E721">
        <v>3533</v>
      </c>
      <c r="F721">
        <v>3407</v>
      </c>
      <c r="G721">
        <v>4797</v>
      </c>
      <c r="H721">
        <v>5052</v>
      </c>
      <c r="I721">
        <v>138</v>
      </c>
      <c r="J721">
        <v>0</v>
      </c>
      <c r="K721">
        <v>44</v>
      </c>
      <c r="L721">
        <v>244</v>
      </c>
    </row>
    <row r="722" spans="1:12">
      <c r="A722" t="s">
        <v>1135</v>
      </c>
      <c r="B722" t="s">
        <v>205</v>
      </c>
      <c r="C722" t="s">
        <v>206</v>
      </c>
      <c r="D722">
        <v>3</v>
      </c>
      <c r="E722">
        <v>4903</v>
      </c>
      <c r="F722">
        <v>4549</v>
      </c>
      <c r="G722">
        <v>5677</v>
      </c>
      <c r="H722">
        <v>5880</v>
      </c>
      <c r="I722">
        <v>6728</v>
      </c>
      <c r="J722">
        <v>6164</v>
      </c>
      <c r="K722">
        <v>6501</v>
      </c>
      <c r="L722">
        <v>7270</v>
      </c>
    </row>
    <row r="723" spans="1:12">
      <c r="A723" t="s">
        <v>1133</v>
      </c>
      <c r="B723" t="s">
        <v>203</v>
      </c>
      <c r="C723" t="s">
        <v>204</v>
      </c>
      <c r="D723">
        <v>2</v>
      </c>
      <c r="E723">
        <v>13279</v>
      </c>
      <c r="F723">
        <v>12080</v>
      </c>
      <c r="G723">
        <v>14417</v>
      </c>
      <c r="H723">
        <v>15377</v>
      </c>
      <c r="I723">
        <v>15542</v>
      </c>
      <c r="J723">
        <v>13309</v>
      </c>
      <c r="K723">
        <v>12121</v>
      </c>
      <c r="L723">
        <v>13499</v>
      </c>
    </row>
    <row r="724" spans="1:12">
      <c r="A724" t="s">
        <v>1656</v>
      </c>
      <c r="B724" t="s">
        <v>203</v>
      </c>
      <c r="C724" t="s">
        <v>204</v>
      </c>
      <c r="D724">
        <v>3</v>
      </c>
      <c r="E724">
        <v>3828</v>
      </c>
      <c r="F724">
        <v>3668</v>
      </c>
      <c r="G724">
        <v>4344</v>
      </c>
      <c r="H724">
        <v>4435</v>
      </c>
      <c r="I724">
        <v>4637</v>
      </c>
      <c r="J724">
        <v>5062</v>
      </c>
      <c r="K724">
        <v>4446</v>
      </c>
      <c r="L724">
        <v>5017</v>
      </c>
    </row>
    <row r="725" spans="1:12">
      <c r="A725" t="s">
        <v>1499</v>
      </c>
      <c r="B725" t="s">
        <v>595</v>
      </c>
      <c r="C725" t="s">
        <v>596</v>
      </c>
      <c r="D725">
        <v>3</v>
      </c>
      <c r="E725">
        <v>0</v>
      </c>
      <c r="F725">
        <v>21</v>
      </c>
      <c r="G725">
        <v>2215</v>
      </c>
      <c r="H725">
        <v>2083</v>
      </c>
      <c r="I725">
        <v>2506</v>
      </c>
      <c r="J725">
        <v>2506</v>
      </c>
      <c r="K725">
        <v>2764</v>
      </c>
      <c r="L725">
        <v>2932</v>
      </c>
    </row>
    <row r="726" spans="1:12">
      <c r="A726" t="s">
        <v>1648</v>
      </c>
      <c r="B726" t="s">
        <v>701</v>
      </c>
      <c r="C726" t="s">
        <v>702</v>
      </c>
      <c r="D726">
        <v>3</v>
      </c>
      <c r="E726">
        <v>1242</v>
      </c>
      <c r="F726">
        <v>1022</v>
      </c>
      <c r="G726">
        <v>1119</v>
      </c>
      <c r="H726">
        <v>1273</v>
      </c>
      <c r="I726">
        <v>1777</v>
      </c>
      <c r="J726">
        <v>1571</v>
      </c>
      <c r="K726">
        <v>1928</v>
      </c>
      <c r="L726">
        <v>2013</v>
      </c>
    </row>
    <row r="727" spans="1:12">
      <c r="A727" t="s">
        <v>1433</v>
      </c>
      <c r="B727" t="s">
        <v>519</v>
      </c>
      <c r="C727" t="s">
        <v>520</v>
      </c>
      <c r="D727">
        <v>3</v>
      </c>
      <c r="E727">
        <v>4535</v>
      </c>
      <c r="F727">
        <v>4008</v>
      </c>
      <c r="G727">
        <v>7028</v>
      </c>
      <c r="H727">
        <v>6137</v>
      </c>
      <c r="I727">
        <v>7315</v>
      </c>
      <c r="J727">
        <v>6128</v>
      </c>
      <c r="K727">
        <v>3837</v>
      </c>
      <c r="L727">
        <v>4812</v>
      </c>
    </row>
    <row r="728" spans="1:12">
      <c r="A728" t="s">
        <v>1434</v>
      </c>
      <c r="B728" t="s">
        <v>519</v>
      </c>
      <c r="C728" t="s">
        <v>520</v>
      </c>
      <c r="D728">
        <v>2</v>
      </c>
      <c r="E728">
        <v>1244</v>
      </c>
      <c r="F728">
        <v>486</v>
      </c>
      <c r="G728">
        <v>497</v>
      </c>
      <c r="H728">
        <v>1525</v>
      </c>
      <c r="I728">
        <v>12365</v>
      </c>
      <c r="J728">
        <v>9015</v>
      </c>
      <c r="K728">
        <v>10641</v>
      </c>
      <c r="L728">
        <v>12966</v>
      </c>
    </row>
    <row r="729" spans="1:12">
      <c r="A729" t="s">
        <v>1527</v>
      </c>
      <c r="B729" t="s">
        <v>627</v>
      </c>
      <c r="C729" t="s">
        <v>628</v>
      </c>
      <c r="D729">
        <v>2</v>
      </c>
      <c r="E729">
        <v>8562</v>
      </c>
      <c r="F729">
        <v>7844</v>
      </c>
      <c r="G729">
        <v>9599</v>
      </c>
      <c r="H729">
        <v>9929</v>
      </c>
      <c r="I729">
        <v>14307</v>
      </c>
      <c r="J729">
        <v>11665</v>
      </c>
      <c r="K729">
        <v>27397</v>
      </c>
      <c r="L729">
        <v>31805</v>
      </c>
    </row>
    <row r="730" spans="1:12">
      <c r="A730" t="s">
        <v>1528</v>
      </c>
      <c r="B730" t="s">
        <v>627</v>
      </c>
      <c r="C730" t="s">
        <v>628</v>
      </c>
      <c r="D730">
        <v>2</v>
      </c>
      <c r="E730">
        <v>5738</v>
      </c>
      <c r="F730">
        <v>4782</v>
      </c>
      <c r="G730">
        <v>5830</v>
      </c>
      <c r="H730">
        <v>6284</v>
      </c>
      <c r="I730">
        <v>6186</v>
      </c>
      <c r="J730">
        <v>6163</v>
      </c>
      <c r="K730">
        <v>6354</v>
      </c>
      <c r="L730">
        <v>7147</v>
      </c>
    </row>
    <row r="731" spans="1:12">
      <c r="A731" t="s">
        <v>1557</v>
      </c>
      <c r="B731" t="s">
        <v>645</v>
      </c>
      <c r="C731" t="s">
        <v>646</v>
      </c>
      <c r="D731">
        <v>2</v>
      </c>
      <c r="E731">
        <v>9156</v>
      </c>
      <c r="F731">
        <v>6811</v>
      </c>
      <c r="G731">
        <v>10157</v>
      </c>
      <c r="H731">
        <v>9630</v>
      </c>
      <c r="I731">
        <v>10998</v>
      </c>
      <c r="J731">
        <v>7891</v>
      </c>
      <c r="K731">
        <v>6485</v>
      </c>
      <c r="L731">
        <v>10275</v>
      </c>
    </row>
    <row r="732" spans="1:12">
      <c r="A732" t="s">
        <v>1558</v>
      </c>
      <c r="B732" t="s">
        <v>645</v>
      </c>
      <c r="C732" t="s">
        <v>646</v>
      </c>
      <c r="D732">
        <v>3</v>
      </c>
      <c r="E732">
        <v>3551</v>
      </c>
      <c r="F732">
        <v>3094</v>
      </c>
      <c r="G732">
        <v>3741</v>
      </c>
      <c r="H732">
        <v>3993</v>
      </c>
      <c r="I732">
        <v>5069</v>
      </c>
      <c r="J732">
        <v>4498</v>
      </c>
      <c r="K732">
        <v>4718</v>
      </c>
      <c r="L732">
        <v>4793</v>
      </c>
    </row>
    <row r="733" spans="1:12">
      <c r="A733" t="s">
        <v>1559</v>
      </c>
      <c r="B733" t="s">
        <v>645</v>
      </c>
      <c r="C733" t="s">
        <v>646</v>
      </c>
      <c r="D733">
        <v>3</v>
      </c>
      <c r="E733">
        <v>7762</v>
      </c>
      <c r="F733">
        <v>7516</v>
      </c>
      <c r="G733">
        <v>8609</v>
      </c>
      <c r="H733">
        <v>8791</v>
      </c>
      <c r="I733">
        <v>9133</v>
      </c>
      <c r="J733">
        <v>8663</v>
      </c>
      <c r="K733">
        <v>8379</v>
      </c>
      <c r="L733">
        <v>8788</v>
      </c>
    </row>
    <row r="734" spans="1:12">
      <c r="A734" t="s">
        <v>1432</v>
      </c>
      <c r="B734" t="s">
        <v>517</v>
      </c>
      <c r="C734" t="s">
        <v>518</v>
      </c>
      <c r="D734">
        <v>3</v>
      </c>
      <c r="E734">
        <v>5496</v>
      </c>
      <c r="F734">
        <v>5423</v>
      </c>
      <c r="G734">
        <v>5609</v>
      </c>
      <c r="H734">
        <v>5297</v>
      </c>
      <c r="I734">
        <v>8053</v>
      </c>
      <c r="J734">
        <v>7860</v>
      </c>
      <c r="K734">
        <v>7796</v>
      </c>
      <c r="L734">
        <v>8811</v>
      </c>
    </row>
    <row r="735" spans="1:12">
      <c r="A735" t="s">
        <v>1553</v>
      </c>
      <c r="B735" t="s">
        <v>803</v>
      </c>
      <c r="C735" t="s">
        <v>804</v>
      </c>
      <c r="D735">
        <v>3</v>
      </c>
      <c r="E735">
        <v>0</v>
      </c>
      <c r="F735">
        <v>0</v>
      </c>
      <c r="G735">
        <v>6703</v>
      </c>
      <c r="H735">
        <v>5951</v>
      </c>
      <c r="I735">
        <v>6112</v>
      </c>
      <c r="J735">
        <v>5651</v>
      </c>
      <c r="K735">
        <v>5675</v>
      </c>
      <c r="L735">
        <v>6684</v>
      </c>
    </row>
    <row r="736" spans="1:12">
      <c r="A736" t="s">
        <v>1554</v>
      </c>
      <c r="B736" t="s">
        <v>803</v>
      </c>
      <c r="C736" t="s">
        <v>804</v>
      </c>
      <c r="D736">
        <v>2</v>
      </c>
      <c r="E736">
        <v>6044</v>
      </c>
      <c r="F736">
        <v>6345</v>
      </c>
      <c r="G736">
        <v>5914</v>
      </c>
      <c r="H736">
        <v>7161</v>
      </c>
      <c r="I736">
        <v>9676</v>
      </c>
      <c r="J736">
        <v>8237</v>
      </c>
      <c r="K736">
        <v>8988</v>
      </c>
      <c r="L736">
        <v>9277</v>
      </c>
    </row>
    <row r="737" spans="1:12">
      <c r="A737" t="s">
        <v>1555</v>
      </c>
      <c r="B737" t="s">
        <v>803</v>
      </c>
      <c r="C737" t="s">
        <v>804</v>
      </c>
      <c r="D737">
        <v>3</v>
      </c>
      <c r="E737">
        <v>1471</v>
      </c>
      <c r="F737">
        <v>1403</v>
      </c>
      <c r="G737">
        <v>1563</v>
      </c>
      <c r="H737">
        <v>1795</v>
      </c>
      <c r="I737">
        <v>2727</v>
      </c>
      <c r="J737">
        <v>2287</v>
      </c>
      <c r="K737">
        <v>2435</v>
      </c>
      <c r="L737">
        <v>2935</v>
      </c>
    </row>
    <row r="738" spans="1:12">
      <c r="A738" t="s">
        <v>1556</v>
      </c>
      <c r="B738" t="s">
        <v>803</v>
      </c>
      <c r="C738" t="s">
        <v>804</v>
      </c>
      <c r="D738">
        <v>3</v>
      </c>
      <c r="E738">
        <v>3040</v>
      </c>
      <c r="F738">
        <v>2252</v>
      </c>
      <c r="G738">
        <v>2720</v>
      </c>
      <c r="H738">
        <v>5053</v>
      </c>
      <c r="I738">
        <v>4940</v>
      </c>
      <c r="J738">
        <v>4216</v>
      </c>
      <c r="K738">
        <v>4786</v>
      </c>
      <c r="L738">
        <v>4795</v>
      </c>
    </row>
    <row r="739" spans="1:12">
      <c r="A739" t="s">
        <v>1553</v>
      </c>
      <c r="B739" t="s">
        <v>643</v>
      </c>
      <c r="C739" t="s">
        <v>644</v>
      </c>
      <c r="D739">
        <v>3</v>
      </c>
      <c r="E739">
        <v>0</v>
      </c>
      <c r="F739">
        <v>0</v>
      </c>
      <c r="G739">
        <v>6703</v>
      </c>
      <c r="H739">
        <v>5951</v>
      </c>
      <c r="I739">
        <v>6112</v>
      </c>
      <c r="J739">
        <v>5651</v>
      </c>
      <c r="K739">
        <v>5675</v>
      </c>
      <c r="L739">
        <v>6684</v>
      </c>
    </row>
    <row r="740" spans="1:12">
      <c r="A740" t="s">
        <v>1554</v>
      </c>
      <c r="B740" t="s">
        <v>643</v>
      </c>
      <c r="C740" t="s">
        <v>644</v>
      </c>
      <c r="D740">
        <v>2</v>
      </c>
      <c r="E740">
        <v>6044</v>
      </c>
      <c r="F740">
        <v>6345</v>
      </c>
      <c r="G740">
        <v>5914</v>
      </c>
      <c r="H740">
        <v>7161</v>
      </c>
      <c r="I740">
        <v>9676</v>
      </c>
      <c r="J740">
        <v>8237</v>
      </c>
      <c r="K740">
        <v>8988</v>
      </c>
      <c r="L740">
        <v>9277</v>
      </c>
    </row>
    <row r="741" spans="1:12">
      <c r="A741" t="s">
        <v>1555</v>
      </c>
      <c r="B741" t="s">
        <v>643</v>
      </c>
      <c r="C741" t="s">
        <v>644</v>
      </c>
      <c r="D741">
        <v>3</v>
      </c>
      <c r="E741">
        <v>1471</v>
      </c>
      <c r="F741">
        <v>1403</v>
      </c>
      <c r="G741">
        <v>1563</v>
      </c>
      <c r="H741">
        <v>1795</v>
      </c>
      <c r="I741">
        <v>2727</v>
      </c>
      <c r="J741">
        <v>2287</v>
      </c>
      <c r="K741">
        <v>2435</v>
      </c>
      <c r="L741">
        <v>2935</v>
      </c>
    </row>
    <row r="742" spans="1:12">
      <c r="A742" t="s">
        <v>1556</v>
      </c>
      <c r="B742" t="s">
        <v>643</v>
      </c>
      <c r="C742" t="s">
        <v>644</v>
      </c>
      <c r="D742">
        <v>3</v>
      </c>
      <c r="E742">
        <v>3040</v>
      </c>
      <c r="F742">
        <v>2252</v>
      </c>
      <c r="G742">
        <v>2720</v>
      </c>
      <c r="H742">
        <v>5053</v>
      </c>
      <c r="I742">
        <v>4940</v>
      </c>
      <c r="J742">
        <v>4216</v>
      </c>
      <c r="K742">
        <v>4786</v>
      </c>
      <c r="L742">
        <v>4795</v>
      </c>
    </row>
    <row r="743" spans="1:12">
      <c r="A743" t="s">
        <v>1744</v>
      </c>
      <c r="B743" t="s">
        <v>813</v>
      </c>
      <c r="C743" t="s">
        <v>814</v>
      </c>
      <c r="D743">
        <v>3</v>
      </c>
      <c r="E743">
        <v>5866</v>
      </c>
      <c r="F743">
        <v>34</v>
      </c>
      <c r="G743">
        <v>6008</v>
      </c>
      <c r="H743">
        <v>5657</v>
      </c>
      <c r="I743">
        <v>7646</v>
      </c>
      <c r="J743">
        <v>7184</v>
      </c>
      <c r="K743">
        <v>6993</v>
      </c>
      <c r="L743">
        <v>7559</v>
      </c>
    </row>
    <row r="744" spans="1:12">
      <c r="A744" t="s">
        <v>1745</v>
      </c>
      <c r="B744" t="s">
        <v>813</v>
      </c>
      <c r="C744" t="s">
        <v>814</v>
      </c>
      <c r="D744">
        <v>3</v>
      </c>
      <c r="E744">
        <v>12238</v>
      </c>
      <c r="F744">
        <v>10187</v>
      </c>
      <c r="G744">
        <v>10372</v>
      </c>
      <c r="H744">
        <v>13706</v>
      </c>
      <c r="I744">
        <v>10390</v>
      </c>
      <c r="J744">
        <v>11239</v>
      </c>
      <c r="K744">
        <v>14782</v>
      </c>
      <c r="L744">
        <v>17838</v>
      </c>
    </row>
    <row r="745" spans="1:12">
      <c r="A745" t="s">
        <v>1131</v>
      </c>
      <c r="B745" t="s">
        <v>201</v>
      </c>
      <c r="C745" t="s">
        <v>202</v>
      </c>
      <c r="D745">
        <v>2</v>
      </c>
      <c r="E745">
        <v>5583</v>
      </c>
      <c r="F745">
        <v>4304</v>
      </c>
      <c r="G745">
        <v>5700</v>
      </c>
      <c r="H745">
        <v>5307</v>
      </c>
      <c r="I745">
        <v>4518</v>
      </c>
      <c r="J745">
        <v>4280</v>
      </c>
      <c r="K745">
        <v>5017</v>
      </c>
      <c r="L745">
        <v>5319</v>
      </c>
    </row>
    <row r="746" spans="1:12">
      <c r="A746" t="s">
        <v>1132</v>
      </c>
      <c r="B746" t="s">
        <v>201</v>
      </c>
      <c r="C746" t="s">
        <v>202</v>
      </c>
      <c r="D746">
        <v>2</v>
      </c>
      <c r="E746">
        <v>9145</v>
      </c>
      <c r="F746">
        <v>6783</v>
      </c>
      <c r="G746">
        <v>11208</v>
      </c>
      <c r="H746">
        <v>7168</v>
      </c>
      <c r="I746">
        <v>5816</v>
      </c>
      <c r="J746">
        <v>6509</v>
      </c>
      <c r="K746">
        <v>6371</v>
      </c>
      <c r="L746">
        <v>6724</v>
      </c>
    </row>
    <row r="747" spans="1:12">
      <c r="A747" t="s">
        <v>1736</v>
      </c>
      <c r="B747" t="s">
        <v>793</v>
      </c>
      <c r="C747" t="s">
        <v>794</v>
      </c>
      <c r="D747">
        <v>2</v>
      </c>
      <c r="E747">
        <v>7806</v>
      </c>
      <c r="F747">
        <v>6988</v>
      </c>
      <c r="G747">
        <v>8961</v>
      </c>
      <c r="H747">
        <v>8345</v>
      </c>
      <c r="I747">
        <v>8681</v>
      </c>
      <c r="J747">
        <v>7738</v>
      </c>
      <c r="K747">
        <v>8770</v>
      </c>
      <c r="L747">
        <v>8836</v>
      </c>
    </row>
    <row r="748" spans="1:12">
      <c r="A748" t="s">
        <v>1733</v>
      </c>
      <c r="B748" t="s">
        <v>791</v>
      </c>
      <c r="C748" t="s">
        <v>792</v>
      </c>
      <c r="D748">
        <v>2</v>
      </c>
      <c r="E748">
        <v>4096</v>
      </c>
      <c r="F748">
        <v>3732</v>
      </c>
      <c r="G748">
        <v>5238</v>
      </c>
      <c r="H748">
        <v>5225</v>
      </c>
      <c r="I748">
        <v>4428</v>
      </c>
      <c r="J748">
        <v>3692</v>
      </c>
      <c r="K748">
        <v>3042</v>
      </c>
      <c r="L748">
        <v>3292</v>
      </c>
    </row>
    <row r="749" spans="1:12">
      <c r="A749" t="s">
        <v>1734</v>
      </c>
      <c r="B749" t="s">
        <v>791</v>
      </c>
      <c r="C749" t="s">
        <v>792</v>
      </c>
      <c r="D749">
        <v>3</v>
      </c>
      <c r="E749">
        <v>510</v>
      </c>
      <c r="F749">
        <v>617</v>
      </c>
      <c r="G749">
        <v>684</v>
      </c>
      <c r="H749">
        <v>1332</v>
      </c>
      <c r="I749">
        <v>9847</v>
      </c>
      <c r="J749">
        <v>11103</v>
      </c>
      <c r="K749">
        <v>9275</v>
      </c>
      <c r="L749">
        <v>9114</v>
      </c>
    </row>
    <row r="750" spans="1:12">
      <c r="A750" t="s">
        <v>1735</v>
      </c>
      <c r="B750" t="s">
        <v>791</v>
      </c>
      <c r="C750" t="s">
        <v>792</v>
      </c>
      <c r="D750">
        <v>2</v>
      </c>
      <c r="E750">
        <v>6813</v>
      </c>
      <c r="F750">
        <v>3831</v>
      </c>
      <c r="G750">
        <v>5783</v>
      </c>
      <c r="H750">
        <v>8059</v>
      </c>
      <c r="I750">
        <v>510</v>
      </c>
      <c r="J750">
        <v>329</v>
      </c>
      <c r="K750">
        <v>475</v>
      </c>
      <c r="L750">
        <v>250</v>
      </c>
    </row>
    <row r="751" spans="1:12">
      <c r="A751" t="s">
        <v>1130</v>
      </c>
      <c r="B751" t="s">
        <v>199</v>
      </c>
      <c r="C751" t="s">
        <v>200</v>
      </c>
      <c r="D751">
        <v>2</v>
      </c>
      <c r="E751">
        <v>18153</v>
      </c>
      <c r="F751">
        <v>15264</v>
      </c>
      <c r="G751">
        <v>18205</v>
      </c>
      <c r="H751">
        <v>20331</v>
      </c>
      <c r="I751">
        <v>13889</v>
      </c>
      <c r="J751">
        <v>12649</v>
      </c>
      <c r="K751">
        <v>9546</v>
      </c>
      <c r="L751">
        <v>10241</v>
      </c>
    </row>
    <row r="752" spans="1:12">
      <c r="A752" t="s">
        <v>1738</v>
      </c>
      <c r="B752" t="s">
        <v>801</v>
      </c>
      <c r="C752" t="s">
        <v>802</v>
      </c>
      <c r="D752">
        <v>3</v>
      </c>
      <c r="E752">
        <v>7070</v>
      </c>
      <c r="F752">
        <v>6445</v>
      </c>
      <c r="G752">
        <v>6839</v>
      </c>
      <c r="H752">
        <v>7558</v>
      </c>
      <c r="I752">
        <v>8498</v>
      </c>
      <c r="J752">
        <v>8194</v>
      </c>
      <c r="K752">
        <v>7844</v>
      </c>
      <c r="L752">
        <v>7670</v>
      </c>
    </row>
    <row r="753" spans="1:12">
      <c r="A753" t="s">
        <v>1735</v>
      </c>
      <c r="B753" t="s">
        <v>963</v>
      </c>
      <c r="C753" t="s">
        <v>964</v>
      </c>
      <c r="D753">
        <v>2</v>
      </c>
      <c r="E753">
        <v>6813</v>
      </c>
      <c r="F753">
        <v>3831</v>
      </c>
      <c r="G753">
        <v>5783</v>
      </c>
      <c r="H753">
        <v>8059</v>
      </c>
      <c r="I753">
        <v>510</v>
      </c>
      <c r="J753">
        <v>329</v>
      </c>
      <c r="K753">
        <v>475</v>
      </c>
      <c r="L753">
        <v>250</v>
      </c>
    </row>
    <row r="754" spans="1:12">
      <c r="A754" t="s">
        <v>1732</v>
      </c>
      <c r="B754" t="s">
        <v>789</v>
      </c>
      <c r="C754" t="s">
        <v>790</v>
      </c>
      <c r="D754">
        <v>2</v>
      </c>
      <c r="E754">
        <v>5502</v>
      </c>
      <c r="F754">
        <v>4603</v>
      </c>
      <c r="G754">
        <v>6190</v>
      </c>
      <c r="H754">
        <v>6231</v>
      </c>
      <c r="I754">
        <v>7111</v>
      </c>
      <c r="J754">
        <v>6574</v>
      </c>
      <c r="K754">
        <v>6679</v>
      </c>
      <c r="L754">
        <v>7191</v>
      </c>
    </row>
    <row r="755" spans="1:12">
      <c r="A755" t="s">
        <v>1644</v>
      </c>
      <c r="B755" t="s">
        <v>699</v>
      </c>
      <c r="C755" t="s">
        <v>700</v>
      </c>
      <c r="D755">
        <v>3</v>
      </c>
      <c r="E755">
        <v>4246</v>
      </c>
      <c r="F755">
        <v>3849</v>
      </c>
      <c r="G755">
        <v>4794</v>
      </c>
      <c r="H755">
        <v>4101</v>
      </c>
      <c r="I755">
        <v>6046</v>
      </c>
      <c r="J755">
        <v>5227</v>
      </c>
      <c r="K755">
        <v>5471</v>
      </c>
      <c r="L755">
        <v>6658</v>
      </c>
    </row>
    <row r="756" spans="1:12">
      <c r="A756" t="s">
        <v>1645</v>
      </c>
      <c r="B756" t="s">
        <v>699</v>
      </c>
      <c r="C756" t="s">
        <v>700</v>
      </c>
      <c r="D756">
        <v>2</v>
      </c>
      <c r="E756">
        <v>7958</v>
      </c>
      <c r="F756">
        <v>5188</v>
      </c>
      <c r="G756">
        <v>6353</v>
      </c>
      <c r="H756">
        <v>6832</v>
      </c>
      <c r="I756">
        <v>7523</v>
      </c>
      <c r="J756">
        <v>7224</v>
      </c>
      <c r="K756">
        <v>7008</v>
      </c>
      <c r="L756">
        <v>10086</v>
      </c>
    </row>
    <row r="757" spans="1:12">
      <c r="A757" t="s">
        <v>1646</v>
      </c>
      <c r="B757" t="s">
        <v>699</v>
      </c>
      <c r="C757" t="s">
        <v>700</v>
      </c>
      <c r="D757">
        <v>3</v>
      </c>
      <c r="E757">
        <v>2441</v>
      </c>
      <c r="F757">
        <v>2412</v>
      </c>
      <c r="G757">
        <v>3474</v>
      </c>
      <c r="H757">
        <v>2969</v>
      </c>
      <c r="I757">
        <v>3683</v>
      </c>
      <c r="J757">
        <v>3425</v>
      </c>
      <c r="K757">
        <v>3992</v>
      </c>
      <c r="L757">
        <v>4192</v>
      </c>
    </row>
    <row r="758" spans="1:12">
      <c r="A758" t="s">
        <v>1647</v>
      </c>
      <c r="B758" t="s">
        <v>699</v>
      </c>
      <c r="C758" t="s">
        <v>700</v>
      </c>
      <c r="D758">
        <v>3</v>
      </c>
      <c r="E758">
        <v>4460</v>
      </c>
      <c r="F758">
        <v>5466</v>
      </c>
      <c r="G758">
        <v>7053</v>
      </c>
      <c r="H758">
        <v>7120</v>
      </c>
      <c r="I758">
        <v>6290</v>
      </c>
      <c r="J758">
        <v>6188</v>
      </c>
      <c r="K758">
        <v>5862</v>
      </c>
      <c r="L758">
        <v>8223</v>
      </c>
    </row>
    <row r="759" spans="1:12">
      <c r="A759" t="s">
        <v>1549</v>
      </c>
      <c r="B759" t="s">
        <v>641</v>
      </c>
      <c r="C759" t="s">
        <v>642</v>
      </c>
      <c r="D759">
        <v>3</v>
      </c>
      <c r="E759">
        <v>4551</v>
      </c>
      <c r="F759">
        <v>3516</v>
      </c>
      <c r="G759">
        <v>4611</v>
      </c>
      <c r="H759">
        <v>4855</v>
      </c>
      <c r="I759">
        <v>5654</v>
      </c>
      <c r="J759">
        <v>4939</v>
      </c>
      <c r="K759">
        <v>5441</v>
      </c>
      <c r="L759">
        <v>5835</v>
      </c>
    </row>
    <row r="760" spans="1:12">
      <c r="A760" t="s">
        <v>1550</v>
      </c>
      <c r="B760" t="s">
        <v>641</v>
      </c>
      <c r="C760" t="s">
        <v>642</v>
      </c>
      <c r="D760">
        <v>2</v>
      </c>
      <c r="E760">
        <v>180</v>
      </c>
      <c r="F760">
        <v>4408</v>
      </c>
      <c r="G760">
        <v>6237</v>
      </c>
      <c r="H760">
        <v>6024</v>
      </c>
      <c r="I760">
        <v>7354</v>
      </c>
      <c r="J760">
        <v>6421</v>
      </c>
      <c r="K760">
        <v>6591</v>
      </c>
      <c r="L760">
        <v>8543</v>
      </c>
    </row>
    <row r="761" spans="1:12">
      <c r="A761" t="s">
        <v>1551</v>
      </c>
      <c r="B761" t="s">
        <v>641</v>
      </c>
      <c r="C761" t="s">
        <v>642</v>
      </c>
      <c r="D761">
        <v>3</v>
      </c>
      <c r="E761">
        <v>28</v>
      </c>
      <c r="F761">
        <v>14</v>
      </c>
      <c r="G761">
        <v>1244</v>
      </c>
      <c r="H761">
        <v>1407</v>
      </c>
      <c r="I761">
        <v>1471</v>
      </c>
      <c r="J761">
        <v>1279</v>
      </c>
      <c r="K761">
        <v>1668</v>
      </c>
      <c r="L761">
        <v>1684</v>
      </c>
    </row>
    <row r="762" spans="1:12">
      <c r="A762" t="s">
        <v>1552</v>
      </c>
      <c r="B762" t="s">
        <v>641</v>
      </c>
      <c r="C762" t="s">
        <v>642</v>
      </c>
      <c r="D762">
        <v>2</v>
      </c>
      <c r="E762">
        <v>6708</v>
      </c>
      <c r="F762">
        <v>5918</v>
      </c>
      <c r="G762">
        <v>7796</v>
      </c>
      <c r="H762">
        <v>6577</v>
      </c>
      <c r="I762">
        <v>8416</v>
      </c>
      <c r="J762">
        <v>7822</v>
      </c>
      <c r="K762">
        <v>8357</v>
      </c>
      <c r="L762">
        <v>8611</v>
      </c>
    </row>
    <row r="763" spans="1:12">
      <c r="A763" t="s">
        <v>1524</v>
      </c>
      <c r="B763" t="s">
        <v>625</v>
      </c>
      <c r="C763" t="s">
        <v>626</v>
      </c>
      <c r="D763">
        <v>2</v>
      </c>
      <c r="E763">
        <v>4178</v>
      </c>
      <c r="F763">
        <v>3704</v>
      </c>
      <c r="G763">
        <v>5170</v>
      </c>
      <c r="H763">
        <v>5185</v>
      </c>
      <c r="I763">
        <v>6596</v>
      </c>
      <c r="J763">
        <v>5692</v>
      </c>
      <c r="K763">
        <v>5644</v>
      </c>
      <c r="L763">
        <v>6167</v>
      </c>
    </row>
    <row r="764" spans="1:12">
      <c r="A764" t="s">
        <v>1525</v>
      </c>
      <c r="B764" t="s">
        <v>625</v>
      </c>
      <c r="C764" t="s">
        <v>626</v>
      </c>
      <c r="D764">
        <v>2</v>
      </c>
      <c r="E764">
        <v>272</v>
      </c>
      <c r="F764">
        <v>6575</v>
      </c>
      <c r="G764">
        <v>8428</v>
      </c>
      <c r="H764">
        <v>7994</v>
      </c>
      <c r="I764">
        <v>8570</v>
      </c>
      <c r="J764">
        <v>7842</v>
      </c>
      <c r="K764">
        <v>8095</v>
      </c>
      <c r="L764">
        <v>7959</v>
      </c>
    </row>
    <row r="765" spans="1:12">
      <c r="A765" t="s">
        <v>1526</v>
      </c>
      <c r="B765" t="s">
        <v>625</v>
      </c>
      <c r="C765" t="s">
        <v>626</v>
      </c>
      <c r="D765">
        <v>2</v>
      </c>
      <c r="E765">
        <v>6152</v>
      </c>
      <c r="F765">
        <v>182</v>
      </c>
      <c r="G765">
        <v>7400</v>
      </c>
      <c r="H765">
        <v>6873</v>
      </c>
      <c r="I765">
        <v>5015</v>
      </c>
      <c r="J765">
        <v>6388</v>
      </c>
      <c r="K765">
        <v>4343</v>
      </c>
      <c r="L765">
        <v>5000</v>
      </c>
    </row>
    <row r="766" spans="1:12">
      <c r="A766" t="s">
        <v>1522</v>
      </c>
      <c r="B766" t="s">
        <v>623</v>
      </c>
      <c r="C766" t="s">
        <v>624</v>
      </c>
      <c r="D766">
        <v>2</v>
      </c>
      <c r="E766">
        <v>4855</v>
      </c>
      <c r="F766">
        <v>3881</v>
      </c>
      <c r="G766">
        <v>2559</v>
      </c>
      <c r="H766">
        <v>5000</v>
      </c>
      <c r="I766">
        <v>4993</v>
      </c>
      <c r="J766">
        <v>4233</v>
      </c>
      <c r="K766">
        <v>4772</v>
      </c>
      <c r="L766">
        <v>4616</v>
      </c>
    </row>
    <row r="767" spans="1:12">
      <c r="A767" t="s">
        <v>1523</v>
      </c>
      <c r="B767" t="s">
        <v>623</v>
      </c>
      <c r="C767" t="s">
        <v>624</v>
      </c>
      <c r="D767">
        <v>2</v>
      </c>
      <c r="E767">
        <v>11006</v>
      </c>
      <c r="F767">
        <v>11064</v>
      </c>
      <c r="G767">
        <v>13375</v>
      </c>
      <c r="H767">
        <v>11169</v>
      </c>
      <c r="I767">
        <v>11650</v>
      </c>
      <c r="J767">
        <v>10269</v>
      </c>
      <c r="K767">
        <v>11407</v>
      </c>
      <c r="L767">
        <v>12896</v>
      </c>
    </row>
    <row r="768" spans="1:12">
      <c r="A768" t="s">
        <v>1830</v>
      </c>
      <c r="B768" t="s">
        <v>949</v>
      </c>
      <c r="C768" t="s">
        <v>950</v>
      </c>
      <c r="D768">
        <v>2</v>
      </c>
      <c r="E768">
        <v>7519</v>
      </c>
      <c r="F768">
        <v>6642</v>
      </c>
      <c r="G768">
        <v>7462</v>
      </c>
      <c r="H768">
        <v>2826</v>
      </c>
      <c r="I768">
        <v>9694</v>
      </c>
      <c r="J768">
        <v>8515</v>
      </c>
      <c r="K768">
        <v>9868</v>
      </c>
      <c r="L768">
        <v>10267</v>
      </c>
    </row>
    <row r="769" spans="1:12">
      <c r="A769" t="s">
        <v>1128</v>
      </c>
      <c r="B769" t="s">
        <v>197</v>
      </c>
      <c r="C769" t="s">
        <v>198</v>
      </c>
      <c r="D769">
        <v>3</v>
      </c>
      <c r="E769">
        <v>2668</v>
      </c>
      <c r="F769">
        <v>1579</v>
      </c>
      <c r="G769">
        <v>4088</v>
      </c>
      <c r="H769">
        <v>4218</v>
      </c>
      <c r="I769">
        <v>4926</v>
      </c>
      <c r="J769">
        <v>4584</v>
      </c>
      <c r="K769">
        <v>4786</v>
      </c>
      <c r="L769">
        <v>4743</v>
      </c>
    </row>
    <row r="770" spans="1:12">
      <c r="A770" t="s">
        <v>1129</v>
      </c>
      <c r="B770" t="s">
        <v>197</v>
      </c>
      <c r="C770" t="s">
        <v>198</v>
      </c>
      <c r="D770">
        <v>3</v>
      </c>
      <c r="E770">
        <v>4700</v>
      </c>
      <c r="F770">
        <v>4416</v>
      </c>
      <c r="G770">
        <v>4960</v>
      </c>
      <c r="H770">
        <v>4360</v>
      </c>
      <c r="I770">
        <v>4383</v>
      </c>
      <c r="J770">
        <v>4429</v>
      </c>
      <c r="K770">
        <v>3727</v>
      </c>
      <c r="L770">
        <v>4465</v>
      </c>
    </row>
    <row r="771" spans="1:12">
      <c r="A771" t="s">
        <v>1788</v>
      </c>
      <c r="B771" t="s">
        <v>197</v>
      </c>
      <c r="C771" t="s">
        <v>198</v>
      </c>
      <c r="D771">
        <v>3</v>
      </c>
      <c r="E771">
        <v>4375</v>
      </c>
      <c r="F771">
        <v>4012</v>
      </c>
      <c r="G771">
        <v>6331</v>
      </c>
      <c r="H771">
        <v>6555</v>
      </c>
      <c r="I771">
        <v>7543</v>
      </c>
      <c r="J771">
        <v>7588</v>
      </c>
      <c r="K771">
        <v>8411</v>
      </c>
      <c r="L771">
        <v>10387</v>
      </c>
    </row>
    <row r="772" spans="1:12">
      <c r="A772" t="s">
        <v>1128</v>
      </c>
      <c r="B772" t="s">
        <v>859</v>
      </c>
      <c r="C772" t="s">
        <v>860</v>
      </c>
      <c r="D772">
        <v>3</v>
      </c>
      <c r="E772">
        <v>2668</v>
      </c>
      <c r="F772">
        <v>1579</v>
      </c>
      <c r="G772">
        <v>4088</v>
      </c>
      <c r="H772">
        <v>4218</v>
      </c>
      <c r="I772">
        <v>4926</v>
      </c>
      <c r="J772">
        <v>4584</v>
      </c>
      <c r="K772">
        <v>4786</v>
      </c>
      <c r="L772">
        <v>4743</v>
      </c>
    </row>
    <row r="773" spans="1:12">
      <c r="A773" t="s">
        <v>1129</v>
      </c>
      <c r="B773" t="s">
        <v>859</v>
      </c>
      <c r="C773" t="s">
        <v>860</v>
      </c>
      <c r="D773">
        <v>3</v>
      </c>
      <c r="E773">
        <v>4700</v>
      </c>
      <c r="F773">
        <v>4416</v>
      </c>
      <c r="G773">
        <v>4960</v>
      </c>
      <c r="H773">
        <v>4360</v>
      </c>
      <c r="I773">
        <v>4383</v>
      </c>
      <c r="J773">
        <v>4429</v>
      </c>
      <c r="K773">
        <v>3727</v>
      </c>
      <c r="L773">
        <v>4465</v>
      </c>
    </row>
    <row r="774" spans="1:12">
      <c r="A774" t="s">
        <v>1788</v>
      </c>
      <c r="B774" t="s">
        <v>859</v>
      </c>
      <c r="C774" t="s">
        <v>860</v>
      </c>
      <c r="D774">
        <v>3</v>
      </c>
      <c r="E774">
        <v>4375</v>
      </c>
      <c r="F774">
        <v>4012</v>
      </c>
      <c r="G774">
        <v>6331</v>
      </c>
      <c r="H774">
        <v>6555</v>
      </c>
      <c r="I774">
        <v>7543</v>
      </c>
      <c r="J774">
        <v>7588</v>
      </c>
      <c r="K774">
        <v>8411</v>
      </c>
      <c r="L774">
        <v>10387</v>
      </c>
    </row>
    <row r="775" spans="1:12">
      <c r="A775" t="s">
        <v>1812</v>
      </c>
      <c r="B775" t="s">
        <v>911</v>
      </c>
      <c r="C775" t="s">
        <v>912</v>
      </c>
      <c r="D775">
        <v>2</v>
      </c>
      <c r="E775">
        <v>24124</v>
      </c>
      <c r="F775">
        <v>848</v>
      </c>
      <c r="G775">
        <v>27428</v>
      </c>
      <c r="H775">
        <v>27741</v>
      </c>
      <c r="I775">
        <v>12711</v>
      </c>
      <c r="J775">
        <v>18509</v>
      </c>
      <c r="K775">
        <v>8949</v>
      </c>
      <c r="L775">
        <v>11297</v>
      </c>
    </row>
    <row r="776" spans="1:12">
      <c r="A776" t="s">
        <v>1843</v>
      </c>
      <c r="B776" t="s">
        <v>961</v>
      </c>
      <c r="C776" t="s">
        <v>962</v>
      </c>
      <c r="D776">
        <v>3</v>
      </c>
      <c r="E776">
        <v>8603</v>
      </c>
      <c r="F776">
        <v>9103</v>
      </c>
      <c r="G776">
        <v>9090</v>
      </c>
      <c r="H776">
        <v>9788</v>
      </c>
      <c r="I776">
        <v>13111</v>
      </c>
      <c r="J776">
        <v>12091</v>
      </c>
      <c r="K776">
        <v>10619</v>
      </c>
      <c r="L776">
        <v>10194</v>
      </c>
    </row>
    <row r="777" spans="1:12">
      <c r="A777" t="s">
        <v>1844</v>
      </c>
      <c r="B777" t="s">
        <v>961</v>
      </c>
      <c r="C777" t="s">
        <v>962</v>
      </c>
      <c r="D777">
        <v>3</v>
      </c>
      <c r="E777">
        <v>12702</v>
      </c>
      <c r="F777">
        <v>10266</v>
      </c>
      <c r="G777">
        <v>13298</v>
      </c>
      <c r="H777">
        <v>13037</v>
      </c>
      <c r="I777">
        <v>14329</v>
      </c>
      <c r="J777">
        <v>12709</v>
      </c>
      <c r="K777">
        <v>12513</v>
      </c>
      <c r="L777">
        <v>13645</v>
      </c>
    </row>
    <row r="778" spans="1:12">
      <c r="A778" t="s">
        <v>1845</v>
      </c>
      <c r="B778" t="s">
        <v>961</v>
      </c>
      <c r="C778" t="s">
        <v>962</v>
      </c>
      <c r="D778">
        <v>2</v>
      </c>
      <c r="E778">
        <v>4107</v>
      </c>
      <c r="F778">
        <v>4454</v>
      </c>
      <c r="G778">
        <v>5706</v>
      </c>
      <c r="H778">
        <v>6142</v>
      </c>
      <c r="I778">
        <v>4775</v>
      </c>
      <c r="J778">
        <v>4951</v>
      </c>
      <c r="K778">
        <v>5956</v>
      </c>
      <c r="L778">
        <v>6287</v>
      </c>
    </row>
    <row r="779" spans="1:12">
      <c r="A779" t="s">
        <v>1846</v>
      </c>
      <c r="B779" t="s">
        <v>961</v>
      </c>
      <c r="C779" t="s">
        <v>962</v>
      </c>
      <c r="D779">
        <v>2</v>
      </c>
      <c r="E779">
        <v>17514</v>
      </c>
      <c r="F779">
        <v>15668</v>
      </c>
      <c r="G779">
        <v>16761</v>
      </c>
      <c r="H779">
        <v>17308</v>
      </c>
      <c r="I779">
        <v>19264</v>
      </c>
      <c r="J779">
        <v>17762</v>
      </c>
      <c r="K779">
        <v>18204</v>
      </c>
      <c r="L779">
        <v>19437</v>
      </c>
    </row>
    <row r="780" spans="1:12">
      <c r="A780" t="s">
        <v>1847</v>
      </c>
      <c r="B780" t="s">
        <v>961</v>
      </c>
      <c r="C780" t="s">
        <v>962</v>
      </c>
      <c r="D780">
        <v>3</v>
      </c>
      <c r="E780">
        <v>9400</v>
      </c>
      <c r="F780">
        <v>8889</v>
      </c>
      <c r="G780">
        <v>9531</v>
      </c>
      <c r="H780">
        <v>9709</v>
      </c>
      <c r="I780">
        <v>9398</v>
      </c>
      <c r="J780">
        <v>9060</v>
      </c>
      <c r="K780">
        <v>10221</v>
      </c>
      <c r="L780">
        <v>10156</v>
      </c>
    </row>
    <row r="781" spans="1:12">
      <c r="A781" t="s">
        <v>1561</v>
      </c>
      <c r="B781" t="s">
        <v>647</v>
      </c>
      <c r="C781" t="s">
        <v>648</v>
      </c>
      <c r="D781">
        <v>2</v>
      </c>
      <c r="E781">
        <v>4500</v>
      </c>
      <c r="F781">
        <v>3862</v>
      </c>
      <c r="G781">
        <v>5520</v>
      </c>
      <c r="H781">
        <v>5957</v>
      </c>
      <c r="I781">
        <v>11140</v>
      </c>
      <c r="J781">
        <v>10212</v>
      </c>
      <c r="K781">
        <v>12237</v>
      </c>
      <c r="L781">
        <v>12167</v>
      </c>
    </row>
    <row r="782" spans="1:12">
      <c r="A782" t="s">
        <v>1520</v>
      </c>
      <c r="B782" t="s">
        <v>621</v>
      </c>
      <c r="C782" t="s">
        <v>622</v>
      </c>
      <c r="D782">
        <v>2</v>
      </c>
      <c r="E782">
        <v>16683</v>
      </c>
      <c r="F782">
        <v>13391</v>
      </c>
      <c r="G782">
        <v>19225</v>
      </c>
      <c r="H782">
        <v>12796</v>
      </c>
      <c r="I782">
        <v>11498</v>
      </c>
      <c r="J782">
        <v>9656</v>
      </c>
      <c r="K782">
        <v>10200</v>
      </c>
      <c r="L782">
        <v>12858</v>
      </c>
    </row>
    <row r="783" spans="1:12">
      <c r="A783" t="s">
        <v>1521</v>
      </c>
      <c r="B783" t="s">
        <v>621</v>
      </c>
      <c r="C783" t="s">
        <v>622</v>
      </c>
      <c r="D783">
        <v>2</v>
      </c>
      <c r="E783">
        <v>12335</v>
      </c>
      <c r="F783">
        <v>10186</v>
      </c>
      <c r="G783">
        <v>13607</v>
      </c>
      <c r="H783">
        <v>12982</v>
      </c>
      <c r="I783">
        <v>13409</v>
      </c>
      <c r="J783">
        <v>10728</v>
      </c>
      <c r="K783">
        <v>11625</v>
      </c>
      <c r="L783">
        <v>13330</v>
      </c>
    </row>
    <row r="784" spans="1:12">
      <c r="A784" t="s">
        <v>1811</v>
      </c>
      <c r="B784" t="s">
        <v>909</v>
      </c>
      <c r="C784" t="s">
        <v>910</v>
      </c>
      <c r="D784">
        <v>2</v>
      </c>
      <c r="E784">
        <v>4451</v>
      </c>
      <c r="F784">
        <v>3596</v>
      </c>
      <c r="G784">
        <v>3683</v>
      </c>
      <c r="H784">
        <v>3856</v>
      </c>
      <c r="I784">
        <v>9995</v>
      </c>
      <c r="J784">
        <v>9752</v>
      </c>
      <c r="K784">
        <v>7831</v>
      </c>
      <c r="L784">
        <v>9727</v>
      </c>
    </row>
    <row r="785" spans="1:12">
      <c r="A785" t="s">
        <v>1731</v>
      </c>
      <c r="B785" t="s">
        <v>787</v>
      </c>
      <c r="C785" t="s">
        <v>788</v>
      </c>
      <c r="D785">
        <v>3</v>
      </c>
      <c r="E785">
        <v>15470</v>
      </c>
      <c r="F785">
        <v>13568</v>
      </c>
      <c r="G785">
        <v>15929</v>
      </c>
      <c r="H785">
        <v>15722</v>
      </c>
      <c r="I785">
        <v>16227</v>
      </c>
      <c r="J785">
        <v>14736</v>
      </c>
      <c r="K785">
        <v>12467</v>
      </c>
      <c r="L785">
        <v>365</v>
      </c>
    </row>
    <row r="786" spans="1:12">
      <c r="A786" t="s">
        <v>1728</v>
      </c>
      <c r="B786" t="s">
        <v>783</v>
      </c>
      <c r="C786" t="s">
        <v>784</v>
      </c>
      <c r="D786">
        <v>3</v>
      </c>
      <c r="E786">
        <v>7570</v>
      </c>
      <c r="F786">
        <v>5715</v>
      </c>
      <c r="G786">
        <v>7756</v>
      </c>
      <c r="H786">
        <v>8953</v>
      </c>
      <c r="I786">
        <v>8845</v>
      </c>
      <c r="J786">
        <v>8461</v>
      </c>
      <c r="K786">
        <v>9069</v>
      </c>
      <c r="L786">
        <v>9319</v>
      </c>
    </row>
    <row r="787" spans="1:12">
      <c r="A787" t="s">
        <v>1729</v>
      </c>
      <c r="B787" t="s">
        <v>785</v>
      </c>
      <c r="C787" t="s">
        <v>786</v>
      </c>
      <c r="D787">
        <v>3</v>
      </c>
      <c r="E787">
        <v>5345</v>
      </c>
      <c r="F787">
        <v>4547</v>
      </c>
      <c r="G787">
        <v>5811</v>
      </c>
      <c r="H787">
        <v>6344</v>
      </c>
      <c r="I787">
        <v>10153</v>
      </c>
      <c r="J787">
        <v>9921</v>
      </c>
      <c r="K787">
        <v>10132</v>
      </c>
      <c r="L787">
        <v>11427</v>
      </c>
    </row>
    <row r="788" spans="1:12">
      <c r="A788" t="s">
        <v>1730</v>
      </c>
      <c r="B788" t="s">
        <v>785</v>
      </c>
      <c r="C788" t="s">
        <v>786</v>
      </c>
      <c r="D788">
        <v>3</v>
      </c>
      <c r="E788">
        <v>4953</v>
      </c>
      <c r="F788">
        <v>4383</v>
      </c>
      <c r="G788">
        <v>6182</v>
      </c>
      <c r="H788">
        <v>6113</v>
      </c>
      <c r="I788">
        <v>9334</v>
      </c>
      <c r="J788">
        <v>8280</v>
      </c>
      <c r="K788">
        <v>8261</v>
      </c>
      <c r="L788">
        <v>9056</v>
      </c>
    </row>
    <row r="789" spans="1:12">
      <c r="A789" t="s">
        <v>1657</v>
      </c>
      <c r="B789" t="s">
        <v>719</v>
      </c>
      <c r="C789" t="s">
        <v>720</v>
      </c>
      <c r="D789">
        <v>3</v>
      </c>
      <c r="E789">
        <v>4254</v>
      </c>
      <c r="F789">
        <v>3425</v>
      </c>
      <c r="G789">
        <v>5226</v>
      </c>
      <c r="H789">
        <v>4286</v>
      </c>
      <c r="I789">
        <v>6543</v>
      </c>
      <c r="J789">
        <v>5667</v>
      </c>
      <c r="K789">
        <v>5351</v>
      </c>
      <c r="L789">
        <v>7322</v>
      </c>
    </row>
    <row r="790" spans="1:12">
      <c r="A790" t="s">
        <v>1658</v>
      </c>
      <c r="B790" t="s">
        <v>719</v>
      </c>
      <c r="C790" t="s">
        <v>720</v>
      </c>
      <c r="D790">
        <v>2</v>
      </c>
      <c r="E790">
        <v>24629</v>
      </c>
      <c r="F790">
        <v>22294</v>
      </c>
      <c r="G790">
        <v>26054</v>
      </c>
      <c r="H790">
        <v>27221</v>
      </c>
      <c r="I790">
        <v>29310</v>
      </c>
      <c r="J790">
        <v>26401</v>
      </c>
      <c r="K790">
        <v>23200</v>
      </c>
      <c r="L790">
        <v>26229</v>
      </c>
    </row>
    <row r="791" spans="1:12">
      <c r="A791" t="s">
        <v>1659</v>
      </c>
      <c r="B791" t="s">
        <v>719</v>
      </c>
      <c r="C791" t="s">
        <v>720</v>
      </c>
      <c r="D791">
        <v>3</v>
      </c>
      <c r="E791">
        <v>8494</v>
      </c>
      <c r="F791">
        <v>8278</v>
      </c>
      <c r="G791">
        <v>10991</v>
      </c>
      <c r="H791">
        <v>10750</v>
      </c>
      <c r="I791">
        <v>11571</v>
      </c>
      <c r="J791">
        <v>9682</v>
      </c>
      <c r="K791">
        <v>8259</v>
      </c>
      <c r="L791">
        <v>8725</v>
      </c>
    </row>
    <row r="792" spans="1:12">
      <c r="A792" t="s">
        <v>1660</v>
      </c>
      <c r="B792" t="s">
        <v>719</v>
      </c>
      <c r="C792" t="s">
        <v>720</v>
      </c>
      <c r="D792">
        <v>2</v>
      </c>
      <c r="E792">
        <v>11703</v>
      </c>
      <c r="F792">
        <v>10274</v>
      </c>
      <c r="G792">
        <v>12727</v>
      </c>
      <c r="H792">
        <v>13497</v>
      </c>
      <c r="I792">
        <v>15791</v>
      </c>
      <c r="J792">
        <v>13429</v>
      </c>
      <c r="K792">
        <v>12836</v>
      </c>
      <c r="L792">
        <v>14458</v>
      </c>
    </row>
    <row r="793" spans="1:12">
      <c r="A793" t="s">
        <v>1519</v>
      </c>
      <c r="B793" t="s">
        <v>619</v>
      </c>
      <c r="C793" t="s">
        <v>620</v>
      </c>
      <c r="D793">
        <v>3</v>
      </c>
      <c r="E793">
        <v>137</v>
      </c>
      <c r="F793">
        <v>11734</v>
      </c>
      <c r="G793">
        <v>236</v>
      </c>
      <c r="H793">
        <v>12939</v>
      </c>
      <c r="I793">
        <v>13463</v>
      </c>
      <c r="J793">
        <v>12925</v>
      </c>
      <c r="K793">
        <v>11198</v>
      </c>
      <c r="L793">
        <v>12162</v>
      </c>
    </row>
    <row r="794" spans="1:12">
      <c r="A794" t="s">
        <v>1638</v>
      </c>
      <c r="B794" t="s">
        <v>695</v>
      </c>
      <c r="C794" t="s">
        <v>696</v>
      </c>
      <c r="D794">
        <v>2</v>
      </c>
      <c r="E794">
        <v>16147</v>
      </c>
      <c r="F794">
        <v>13937</v>
      </c>
      <c r="G794">
        <v>16331</v>
      </c>
      <c r="H794">
        <v>17406</v>
      </c>
      <c r="I794">
        <v>19702</v>
      </c>
      <c r="J794">
        <v>18685</v>
      </c>
      <c r="K794">
        <v>16429</v>
      </c>
      <c r="L794">
        <v>18166</v>
      </c>
    </row>
    <row r="795" spans="1:12">
      <c r="A795" t="s">
        <v>1639</v>
      </c>
      <c r="B795" t="s">
        <v>695</v>
      </c>
      <c r="C795" t="s">
        <v>696</v>
      </c>
      <c r="D795">
        <v>3</v>
      </c>
      <c r="E795">
        <v>9362</v>
      </c>
      <c r="F795">
        <v>8977</v>
      </c>
      <c r="G795">
        <v>10226</v>
      </c>
      <c r="H795">
        <v>10406</v>
      </c>
      <c r="I795">
        <v>11049</v>
      </c>
      <c r="J795">
        <v>10336</v>
      </c>
      <c r="K795">
        <v>10587</v>
      </c>
      <c r="L795">
        <v>11314</v>
      </c>
    </row>
    <row r="796" spans="1:12">
      <c r="A796" t="s">
        <v>1640</v>
      </c>
      <c r="B796" t="s">
        <v>695</v>
      </c>
      <c r="C796" t="s">
        <v>696</v>
      </c>
      <c r="D796">
        <v>3</v>
      </c>
      <c r="E796">
        <v>0</v>
      </c>
      <c r="F796">
        <v>252</v>
      </c>
      <c r="G796">
        <v>408</v>
      </c>
      <c r="H796">
        <v>172</v>
      </c>
      <c r="I796">
        <v>1189</v>
      </c>
      <c r="J796">
        <v>1522</v>
      </c>
      <c r="K796">
        <v>1059</v>
      </c>
      <c r="L796">
        <v>0</v>
      </c>
    </row>
    <row r="797" spans="1:12">
      <c r="A797" t="s">
        <v>1641</v>
      </c>
      <c r="B797" t="s">
        <v>697</v>
      </c>
      <c r="C797" t="s">
        <v>698</v>
      </c>
      <c r="D797">
        <v>3</v>
      </c>
      <c r="E797">
        <v>14885</v>
      </c>
      <c r="F797">
        <v>13716</v>
      </c>
      <c r="G797">
        <v>15360</v>
      </c>
      <c r="H797">
        <v>16055</v>
      </c>
      <c r="I797">
        <v>14305</v>
      </c>
      <c r="J797">
        <v>11774</v>
      </c>
      <c r="K797">
        <v>11948</v>
      </c>
      <c r="L797">
        <v>13544</v>
      </c>
    </row>
    <row r="798" spans="1:12">
      <c r="A798" t="s">
        <v>1642</v>
      </c>
      <c r="B798" t="s">
        <v>697</v>
      </c>
      <c r="C798" t="s">
        <v>698</v>
      </c>
      <c r="D798">
        <v>3</v>
      </c>
      <c r="E798">
        <v>15223</v>
      </c>
      <c r="F798">
        <v>14245</v>
      </c>
      <c r="G798">
        <v>15853</v>
      </c>
      <c r="H798">
        <v>16562</v>
      </c>
      <c r="I798">
        <v>20291</v>
      </c>
      <c r="J798">
        <v>20134</v>
      </c>
      <c r="K798">
        <v>19556</v>
      </c>
      <c r="L798">
        <v>20173</v>
      </c>
    </row>
    <row r="799" spans="1:12">
      <c r="A799" t="s">
        <v>1643</v>
      </c>
      <c r="B799" t="s">
        <v>697</v>
      </c>
      <c r="C799" t="s">
        <v>698</v>
      </c>
      <c r="D799">
        <v>3</v>
      </c>
      <c r="E799">
        <v>5573</v>
      </c>
      <c r="F799">
        <v>4943</v>
      </c>
      <c r="G799">
        <v>6442</v>
      </c>
      <c r="H799">
        <v>7155</v>
      </c>
      <c r="I799">
        <v>8079</v>
      </c>
      <c r="J799">
        <v>7273</v>
      </c>
      <c r="K799">
        <v>7389</v>
      </c>
      <c r="L799">
        <v>7410</v>
      </c>
    </row>
    <row r="800" spans="1:12">
      <c r="A800" t="s">
        <v>1608</v>
      </c>
      <c r="B800" t="s">
        <v>673</v>
      </c>
      <c r="C800" t="s">
        <v>674</v>
      </c>
      <c r="D800">
        <v>2</v>
      </c>
      <c r="E800">
        <v>7420</v>
      </c>
      <c r="F800">
        <v>7078</v>
      </c>
      <c r="G800">
        <v>9310</v>
      </c>
      <c r="H800">
        <v>6926</v>
      </c>
      <c r="I800">
        <v>8848</v>
      </c>
      <c r="J800">
        <v>7494</v>
      </c>
      <c r="K800">
        <v>7281</v>
      </c>
      <c r="L800">
        <v>8323</v>
      </c>
    </row>
    <row r="801" spans="1:12">
      <c r="A801" t="s">
        <v>1609</v>
      </c>
      <c r="B801" t="s">
        <v>673</v>
      </c>
      <c r="C801" t="s">
        <v>674</v>
      </c>
      <c r="D801">
        <v>2</v>
      </c>
      <c r="E801">
        <v>18</v>
      </c>
      <c r="F801">
        <v>0</v>
      </c>
      <c r="G801">
        <v>20278</v>
      </c>
      <c r="H801">
        <v>195</v>
      </c>
      <c r="I801">
        <v>20194</v>
      </c>
      <c r="J801">
        <v>16854</v>
      </c>
      <c r="K801">
        <v>15808</v>
      </c>
      <c r="L801">
        <v>16709</v>
      </c>
    </row>
    <row r="802" spans="1:12">
      <c r="A802" t="s">
        <v>1610</v>
      </c>
      <c r="B802" t="s">
        <v>673</v>
      </c>
      <c r="C802" t="s">
        <v>674</v>
      </c>
      <c r="D802">
        <v>2</v>
      </c>
      <c r="E802">
        <v>5659</v>
      </c>
      <c r="F802">
        <v>5966</v>
      </c>
      <c r="G802">
        <v>7390</v>
      </c>
      <c r="H802">
        <v>7753</v>
      </c>
      <c r="I802">
        <v>6866</v>
      </c>
      <c r="J802">
        <v>7045</v>
      </c>
      <c r="K802">
        <v>6097</v>
      </c>
      <c r="L802">
        <v>7163</v>
      </c>
    </row>
    <row r="803" spans="1:12">
      <c r="A803" t="s">
        <v>1611</v>
      </c>
      <c r="B803" t="s">
        <v>673</v>
      </c>
      <c r="C803" t="s">
        <v>674</v>
      </c>
      <c r="D803">
        <v>3</v>
      </c>
      <c r="E803">
        <v>7543</v>
      </c>
      <c r="F803">
        <v>8589</v>
      </c>
      <c r="G803">
        <v>9296</v>
      </c>
      <c r="H803">
        <v>10391</v>
      </c>
      <c r="I803">
        <v>4976</v>
      </c>
      <c r="J803">
        <v>4762</v>
      </c>
      <c r="K803">
        <v>5149</v>
      </c>
      <c r="L803">
        <v>6107</v>
      </c>
    </row>
    <row r="804" spans="1:12">
      <c r="A804" t="s">
        <v>1612</v>
      </c>
      <c r="B804" t="s">
        <v>673</v>
      </c>
      <c r="C804" t="s">
        <v>674</v>
      </c>
      <c r="D804">
        <v>3</v>
      </c>
      <c r="E804">
        <v>6327</v>
      </c>
      <c r="F804">
        <v>5256</v>
      </c>
      <c r="G804">
        <v>6503</v>
      </c>
      <c r="H804">
        <v>6154</v>
      </c>
      <c r="I804">
        <v>6911</v>
      </c>
      <c r="J804">
        <v>5920</v>
      </c>
      <c r="K804">
        <v>5267</v>
      </c>
      <c r="L804">
        <v>5784</v>
      </c>
    </row>
    <row r="805" spans="1:12">
      <c r="A805" t="s">
        <v>1613</v>
      </c>
      <c r="B805" t="s">
        <v>673</v>
      </c>
      <c r="C805" t="s">
        <v>674</v>
      </c>
      <c r="D805">
        <v>3</v>
      </c>
      <c r="E805">
        <v>8685</v>
      </c>
      <c r="F805">
        <v>0</v>
      </c>
      <c r="G805">
        <v>8772</v>
      </c>
      <c r="H805">
        <v>9334</v>
      </c>
      <c r="I805">
        <v>11534</v>
      </c>
      <c r="J805">
        <v>10875</v>
      </c>
      <c r="K805">
        <v>10445</v>
      </c>
      <c r="L805">
        <v>11660</v>
      </c>
    </row>
    <row r="806" spans="1:12">
      <c r="A806" t="s">
        <v>1614</v>
      </c>
      <c r="B806" t="s">
        <v>673</v>
      </c>
      <c r="C806" t="s">
        <v>674</v>
      </c>
      <c r="D806">
        <v>3</v>
      </c>
      <c r="E806">
        <v>5218</v>
      </c>
      <c r="F806">
        <v>5160</v>
      </c>
      <c r="G806">
        <v>5901</v>
      </c>
      <c r="H806">
        <v>6364</v>
      </c>
      <c r="I806">
        <v>6327</v>
      </c>
      <c r="J806">
        <v>5693</v>
      </c>
      <c r="K806">
        <v>5557</v>
      </c>
      <c r="L806">
        <v>6271</v>
      </c>
    </row>
    <row r="807" spans="1:12">
      <c r="A807" t="s">
        <v>1615</v>
      </c>
      <c r="B807" t="s">
        <v>673</v>
      </c>
      <c r="C807" t="s">
        <v>674</v>
      </c>
      <c r="D807">
        <v>2</v>
      </c>
      <c r="E807">
        <v>8982</v>
      </c>
      <c r="F807">
        <v>7434</v>
      </c>
      <c r="G807">
        <v>9611</v>
      </c>
      <c r="H807">
        <v>10427</v>
      </c>
      <c r="I807">
        <v>12775</v>
      </c>
      <c r="J807">
        <v>10964</v>
      </c>
      <c r="K807">
        <v>10526</v>
      </c>
      <c r="L807">
        <v>12885</v>
      </c>
    </row>
    <row r="808" spans="1:12">
      <c r="A808" t="s">
        <v>1616</v>
      </c>
      <c r="B808" t="s">
        <v>673</v>
      </c>
      <c r="C808" t="s">
        <v>674</v>
      </c>
      <c r="D808">
        <v>2</v>
      </c>
      <c r="E808">
        <v>13714</v>
      </c>
      <c r="F808">
        <v>14289</v>
      </c>
      <c r="G808">
        <v>15733</v>
      </c>
      <c r="H808">
        <v>15902</v>
      </c>
      <c r="I808">
        <v>15568</v>
      </c>
      <c r="J808">
        <v>14893</v>
      </c>
      <c r="K808">
        <v>16599</v>
      </c>
      <c r="L808">
        <v>15351</v>
      </c>
    </row>
    <row r="809" spans="1:12">
      <c r="A809" t="s">
        <v>1617</v>
      </c>
      <c r="B809" t="s">
        <v>673</v>
      </c>
      <c r="C809" t="s">
        <v>674</v>
      </c>
      <c r="D809">
        <v>3</v>
      </c>
      <c r="E809">
        <v>12741</v>
      </c>
      <c r="F809">
        <v>11547</v>
      </c>
      <c r="G809">
        <v>12897</v>
      </c>
      <c r="H809">
        <v>13414</v>
      </c>
      <c r="I809">
        <v>15754</v>
      </c>
      <c r="J809">
        <v>14829</v>
      </c>
      <c r="K809">
        <v>14748</v>
      </c>
      <c r="L809">
        <v>15859</v>
      </c>
    </row>
    <row r="810" spans="1:12">
      <c r="A810" t="s">
        <v>1618</v>
      </c>
      <c r="B810" t="s">
        <v>673</v>
      </c>
      <c r="C810" t="s">
        <v>674</v>
      </c>
      <c r="D810">
        <v>3</v>
      </c>
      <c r="E810">
        <v>3655</v>
      </c>
      <c r="F810">
        <v>2814</v>
      </c>
      <c r="G810">
        <v>4234</v>
      </c>
      <c r="H810">
        <v>3487</v>
      </c>
      <c r="I810">
        <v>4636</v>
      </c>
      <c r="J810">
        <v>4212</v>
      </c>
      <c r="K810">
        <v>4637</v>
      </c>
      <c r="L810">
        <v>4904</v>
      </c>
    </row>
    <row r="811" spans="1:12">
      <c r="A811" t="s">
        <v>1118</v>
      </c>
      <c r="B811" t="s">
        <v>189</v>
      </c>
      <c r="C811" t="s">
        <v>190</v>
      </c>
      <c r="D811">
        <v>3</v>
      </c>
      <c r="E811">
        <v>10759</v>
      </c>
      <c r="F811">
        <v>9227</v>
      </c>
      <c r="G811">
        <v>13019</v>
      </c>
      <c r="H811">
        <v>11731</v>
      </c>
      <c r="I811">
        <v>15866</v>
      </c>
      <c r="J811">
        <v>13196</v>
      </c>
      <c r="K811">
        <v>12320</v>
      </c>
      <c r="L811">
        <v>15983</v>
      </c>
    </row>
    <row r="812" spans="1:12">
      <c r="A812" t="s">
        <v>1727</v>
      </c>
      <c r="B812" t="s">
        <v>781</v>
      </c>
      <c r="C812" t="s">
        <v>782</v>
      </c>
      <c r="D812">
        <v>3</v>
      </c>
      <c r="E812">
        <v>6391</v>
      </c>
      <c r="F812">
        <v>5997</v>
      </c>
      <c r="G812">
        <v>7393</v>
      </c>
      <c r="H812">
        <v>7196</v>
      </c>
      <c r="I812">
        <v>7676</v>
      </c>
      <c r="J812">
        <v>7380</v>
      </c>
      <c r="K812">
        <v>6634</v>
      </c>
      <c r="L812">
        <v>7448</v>
      </c>
    </row>
    <row r="813" spans="1:12">
      <c r="A813" t="s">
        <v>1636</v>
      </c>
      <c r="B813" t="s">
        <v>693</v>
      </c>
      <c r="C813" t="s">
        <v>694</v>
      </c>
      <c r="D813">
        <v>3</v>
      </c>
      <c r="E813">
        <v>4540</v>
      </c>
      <c r="F813">
        <v>5803</v>
      </c>
      <c r="G813">
        <v>4345</v>
      </c>
      <c r="H813">
        <v>4608</v>
      </c>
      <c r="I813">
        <v>6695</v>
      </c>
      <c r="J813">
        <v>5549</v>
      </c>
      <c r="K813">
        <v>6414</v>
      </c>
      <c r="L813">
        <v>6729</v>
      </c>
    </row>
    <row r="814" spans="1:12">
      <c r="A814" t="s">
        <v>1637</v>
      </c>
      <c r="B814" t="s">
        <v>693</v>
      </c>
      <c r="C814" t="s">
        <v>694</v>
      </c>
      <c r="D814">
        <v>2</v>
      </c>
      <c r="E814">
        <v>15838</v>
      </c>
      <c r="F814">
        <v>14191</v>
      </c>
      <c r="G814">
        <v>15019</v>
      </c>
      <c r="H814">
        <v>15744</v>
      </c>
      <c r="I814">
        <v>17633</v>
      </c>
      <c r="J814">
        <v>16893</v>
      </c>
      <c r="K814">
        <v>14666</v>
      </c>
      <c r="L814">
        <v>16480</v>
      </c>
    </row>
    <row r="815" spans="1:12">
      <c r="A815" t="s">
        <v>1116</v>
      </c>
      <c r="B815" t="s">
        <v>187</v>
      </c>
      <c r="C815" t="s">
        <v>188</v>
      </c>
      <c r="D815">
        <v>3</v>
      </c>
      <c r="E815">
        <v>6326</v>
      </c>
      <c r="F815">
        <v>5786</v>
      </c>
      <c r="G815">
        <v>5648</v>
      </c>
      <c r="H815">
        <v>7084</v>
      </c>
      <c r="I815">
        <v>8445</v>
      </c>
      <c r="J815">
        <v>8006</v>
      </c>
      <c r="K815">
        <v>7998</v>
      </c>
      <c r="L815">
        <v>8862</v>
      </c>
    </row>
    <row r="816" spans="1:12">
      <c r="A816" t="s">
        <v>1117</v>
      </c>
      <c r="B816" t="s">
        <v>187</v>
      </c>
      <c r="C816" t="s">
        <v>188</v>
      </c>
      <c r="D816">
        <v>2</v>
      </c>
      <c r="E816">
        <v>0</v>
      </c>
      <c r="F816">
        <v>11065</v>
      </c>
      <c r="G816">
        <v>394</v>
      </c>
      <c r="H816">
        <v>9226</v>
      </c>
      <c r="I816">
        <v>18378</v>
      </c>
      <c r="J816">
        <v>15211</v>
      </c>
      <c r="K816">
        <v>12111</v>
      </c>
      <c r="L816">
        <v>11108</v>
      </c>
    </row>
    <row r="817" spans="1:12">
      <c r="A817" t="s">
        <v>1619</v>
      </c>
      <c r="B817" t="s">
        <v>675</v>
      </c>
      <c r="C817" t="s">
        <v>676</v>
      </c>
      <c r="D817">
        <v>2</v>
      </c>
      <c r="E817">
        <v>15024</v>
      </c>
      <c r="F817">
        <v>13990</v>
      </c>
      <c r="G817">
        <v>15950</v>
      </c>
      <c r="H817">
        <v>15907</v>
      </c>
      <c r="I817">
        <v>20653</v>
      </c>
      <c r="J817">
        <v>19751</v>
      </c>
      <c r="K817">
        <v>22366</v>
      </c>
      <c r="L817">
        <v>18651</v>
      </c>
    </row>
    <row r="818" spans="1:12">
      <c r="A818" t="s">
        <v>1620</v>
      </c>
      <c r="B818" t="s">
        <v>675</v>
      </c>
      <c r="C818" t="s">
        <v>676</v>
      </c>
      <c r="D818">
        <v>3</v>
      </c>
      <c r="E818">
        <v>13483</v>
      </c>
      <c r="F818">
        <v>12125</v>
      </c>
      <c r="G818">
        <v>14835</v>
      </c>
      <c r="H818">
        <v>14092</v>
      </c>
      <c r="I818">
        <v>16863</v>
      </c>
      <c r="J818">
        <v>15758</v>
      </c>
      <c r="K818">
        <v>15559</v>
      </c>
      <c r="L818">
        <v>16327</v>
      </c>
    </row>
    <row r="819" spans="1:12">
      <c r="A819" t="s">
        <v>1621</v>
      </c>
      <c r="B819" t="s">
        <v>675</v>
      </c>
      <c r="C819" t="s">
        <v>676</v>
      </c>
      <c r="D819">
        <v>3</v>
      </c>
      <c r="E819">
        <v>12060</v>
      </c>
      <c r="F819">
        <v>10990</v>
      </c>
      <c r="G819">
        <v>12807</v>
      </c>
      <c r="H819">
        <v>12838</v>
      </c>
      <c r="I819">
        <v>16364</v>
      </c>
      <c r="J819">
        <v>15920</v>
      </c>
      <c r="K819">
        <v>15969</v>
      </c>
      <c r="L819">
        <v>15706</v>
      </c>
    </row>
    <row r="820" spans="1:12">
      <c r="A820" t="s">
        <v>1622</v>
      </c>
      <c r="B820" t="s">
        <v>675</v>
      </c>
      <c r="C820" t="s">
        <v>676</v>
      </c>
      <c r="D820">
        <v>3</v>
      </c>
      <c r="E820">
        <v>0</v>
      </c>
      <c r="F820">
        <v>24</v>
      </c>
      <c r="G820">
        <v>189</v>
      </c>
      <c r="H820">
        <v>0</v>
      </c>
      <c r="I820">
        <v>24</v>
      </c>
      <c r="J820">
        <v>2083</v>
      </c>
      <c r="K820">
        <v>550</v>
      </c>
      <c r="L820">
        <v>2566</v>
      </c>
    </row>
    <row r="821" spans="1:12">
      <c r="A821" t="s">
        <v>1431</v>
      </c>
      <c r="B821" t="s">
        <v>717</v>
      </c>
      <c r="C821" t="s">
        <v>718</v>
      </c>
      <c r="D821">
        <v>3</v>
      </c>
      <c r="E821">
        <v>17223</v>
      </c>
      <c r="F821">
        <v>16844</v>
      </c>
      <c r="G821">
        <v>5769</v>
      </c>
      <c r="H821">
        <v>6957</v>
      </c>
      <c r="I821">
        <v>8580</v>
      </c>
      <c r="J821">
        <v>7033</v>
      </c>
      <c r="K821">
        <v>7926</v>
      </c>
      <c r="L821">
        <v>6620</v>
      </c>
    </row>
    <row r="822" spans="1:12">
      <c r="A822" t="s">
        <v>993</v>
      </c>
      <c r="B822" t="s">
        <v>959</v>
      </c>
      <c r="C822" t="s">
        <v>960</v>
      </c>
      <c r="D822">
        <v>2</v>
      </c>
      <c r="E822">
        <v>41712</v>
      </c>
      <c r="F822">
        <v>39459</v>
      </c>
      <c r="G822">
        <v>52769</v>
      </c>
      <c r="H822">
        <v>52339</v>
      </c>
      <c r="I822">
        <v>28148</v>
      </c>
      <c r="J822">
        <v>26382</v>
      </c>
      <c r="K822">
        <v>44055</v>
      </c>
      <c r="L822">
        <v>46813</v>
      </c>
    </row>
    <row r="823" spans="1:12">
      <c r="A823" t="s">
        <v>994</v>
      </c>
      <c r="B823" t="s">
        <v>959</v>
      </c>
      <c r="C823" t="s">
        <v>960</v>
      </c>
      <c r="D823">
        <v>3</v>
      </c>
      <c r="E823">
        <v>13671</v>
      </c>
      <c r="F823">
        <v>13988</v>
      </c>
      <c r="G823">
        <v>25649</v>
      </c>
      <c r="H823">
        <v>25129</v>
      </c>
      <c r="I823">
        <v>14050</v>
      </c>
      <c r="J823">
        <v>16063</v>
      </c>
      <c r="K823">
        <v>14850</v>
      </c>
      <c r="L823">
        <v>12604</v>
      </c>
    </row>
    <row r="824" spans="1:12">
      <c r="A824" t="s">
        <v>995</v>
      </c>
      <c r="B824" t="s">
        <v>959</v>
      </c>
      <c r="C824" t="s">
        <v>960</v>
      </c>
      <c r="D824">
        <v>3</v>
      </c>
      <c r="E824">
        <v>18051</v>
      </c>
      <c r="F824">
        <v>17009</v>
      </c>
      <c r="G824">
        <v>22318</v>
      </c>
      <c r="H824">
        <v>22293</v>
      </c>
      <c r="I824">
        <v>15035</v>
      </c>
      <c r="J824">
        <v>12724</v>
      </c>
      <c r="K824">
        <v>20840</v>
      </c>
      <c r="L824">
        <v>22295</v>
      </c>
    </row>
    <row r="825" spans="1:12">
      <c r="A825" t="s">
        <v>1431</v>
      </c>
      <c r="B825" t="s">
        <v>515</v>
      </c>
      <c r="C825" t="s">
        <v>516</v>
      </c>
      <c r="D825">
        <v>3</v>
      </c>
      <c r="E825">
        <v>17223</v>
      </c>
      <c r="F825">
        <v>16844</v>
      </c>
      <c r="G825">
        <v>5769</v>
      </c>
      <c r="H825">
        <v>6957</v>
      </c>
      <c r="I825">
        <v>8580</v>
      </c>
      <c r="J825">
        <v>7033</v>
      </c>
      <c r="K825">
        <v>7926</v>
      </c>
      <c r="L825">
        <v>6620</v>
      </c>
    </row>
    <row r="826" spans="1:12">
      <c r="A826" t="s">
        <v>1112</v>
      </c>
      <c r="B826" t="s">
        <v>185</v>
      </c>
      <c r="C826" t="s">
        <v>186</v>
      </c>
      <c r="D826">
        <v>2</v>
      </c>
      <c r="E826">
        <v>9163</v>
      </c>
      <c r="F826">
        <v>7936</v>
      </c>
      <c r="G826">
        <v>12023</v>
      </c>
      <c r="H826">
        <v>12140</v>
      </c>
      <c r="I826">
        <v>15855</v>
      </c>
      <c r="J826">
        <v>14212</v>
      </c>
      <c r="K826">
        <v>14299</v>
      </c>
      <c r="L826">
        <v>15520</v>
      </c>
    </row>
    <row r="827" spans="1:12">
      <c r="A827" t="s">
        <v>1113</v>
      </c>
      <c r="B827" t="s">
        <v>185</v>
      </c>
      <c r="C827" t="s">
        <v>186</v>
      </c>
      <c r="D827">
        <v>3</v>
      </c>
      <c r="E827">
        <v>5352</v>
      </c>
      <c r="F827">
        <v>3969</v>
      </c>
      <c r="G827">
        <v>6163</v>
      </c>
      <c r="H827">
        <v>5838</v>
      </c>
      <c r="I827">
        <v>6933</v>
      </c>
      <c r="J827">
        <v>6469</v>
      </c>
      <c r="K827">
        <v>6909</v>
      </c>
      <c r="L827">
        <v>6986</v>
      </c>
    </row>
    <row r="828" spans="1:12">
      <c r="A828" t="s">
        <v>1114</v>
      </c>
      <c r="B828" t="s">
        <v>185</v>
      </c>
      <c r="C828" t="s">
        <v>186</v>
      </c>
      <c r="D828">
        <v>2</v>
      </c>
      <c r="E828">
        <v>13286</v>
      </c>
      <c r="F828">
        <v>12030</v>
      </c>
      <c r="G828">
        <v>15972</v>
      </c>
      <c r="H828">
        <v>16226</v>
      </c>
      <c r="I828">
        <v>21748</v>
      </c>
      <c r="J828">
        <v>20579</v>
      </c>
      <c r="K828">
        <v>18729</v>
      </c>
      <c r="L828">
        <v>20447</v>
      </c>
    </row>
    <row r="829" spans="1:12">
      <c r="A829" t="s">
        <v>1115</v>
      </c>
      <c r="B829" t="s">
        <v>185</v>
      </c>
      <c r="C829" t="s">
        <v>186</v>
      </c>
      <c r="D829">
        <v>2</v>
      </c>
      <c r="E829">
        <v>14579</v>
      </c>
      <c r="F829">
        <v>12839</v>
      </c>
      <c r="G829">
        <v>20603</v>
      </c>
      <c r="H829">
        <v>21701</v>
      </c>
      <c r="I829">
        <v>21061</v>
      </c>
      <c r="J829">
        <v>19770</v>
      </c>
      <c r="K829">
        <v>17140</v>
      </c>
      <c r="L829">
        <v>18672</v>
      </c>
    </row>
    <row r="830" spans="1:12">
      <c r="A830" t="s">
        <v>1635</v>
      </c>
      <c r="B830" t="s">
        <v>185</v>
      </c>
      <c r="C830" t="s">
        <v>186</v>
      </c>
      <c r="D830">
        <v>3</v>
      </c>
      <c r="E830">
        <v>9616</v>
      </c>
      <c r="F830">
        <v>8577</v>
      </c>
      <c r="G830">
        <v>11842</v>
      </c>
      <c r="H830">
        <v>12095</v>
      </c>
      <c r="I830">
        <v>12578</v>
      </c>
      <c r="J830">
        <v>11479</v>
      </c>
      <c r="K830">
        <v>12136</v>
      </c>
      <c r="L830">
        <v>12769</v>
      </c>
    </row>
    <row r="831" spans="1:12">
      <c r="A831" t="s">
        <v>1835</v>
      </c>
      <c r="B831" t="s">
        <v>955</v>
      </c>
      <c r="C831" t="s">
        <v>956</v>
      </c>
      <c r="D831">
        <v>3</v>
      </c>
      <c r="E831">
        <v>10889</v>
      </c>
      <c r="F831">
        <v>10598</v>
      </c>
      <c r="G831">
        <v>10230</v>
      </c>
      <c r="H831">
        <v>10426</v>
      </c>
      <c r="I831">
        <v>13148</v>
      </c>
      <c r="J831">
        <v>12242</v>
      </c>
      <c r="K831">
        <v>11181</v>
      </c>
      <c r="L831">
        <v>12351</v>
      </c>
    </row>
    <row r="832" spans="1:12">
      <c r="A832" t="s">
        <v>1836</v>
      </c>
      <c r="B832" t="s">
        <v>955</v>
      </c>
      <c r="C832" t="s">
        <v>956</v>
      </c>
      <c r="D832">
        <v>2</v>
      </c>
      <c r="E832">
        <v>17449</v>
      </c>
      <c r="F832">
        <v>15828</v>
      </c>
      <c r="G832">
        <v>17398</v>
      </c>
      <c r="H832">
        <v>18031</v>
      </c>
      <c r="I832">
        <v>23180</v>
      </c>
      <c r="J832">
        <v>20714</v>
      </c>
      <c r="K832">
        <v>19776</v>
      </c>
      <c r="L832">
        <v>21492</v>
      </c>
    </row>
    <row r="833" spans="1:12">
      <c r="A833" t="s">
        <v>1837</v>
      </c>
      <c r="B833" t="s">
        <v>955</v>
      </c>
      <c r="C833" t="s">
        <v>956</v>
      </c>
      <c r="D833">
        <v>3</v>
      </c>
      <c r="E833">
        <v>14974</v>
      </c>
      <c r="F833">
        <v>12575</v>
      </c>
      <c r="G833">
        <v>12296</v>
      </c>
      <c r="H833">
        <v>11967</v>
      </c>
      <c r="I833">
        <v>14010</v>
      </c>
      <c r="J833">
        <v>12429</v>
      </c>
      <c r="K833">
        <v>11569</v>
      </c>
      <c r="L833">
        <v>12209</v>
      </c>
    </row>
    <row r="834" spans="1:12">
      <c r="A834" t="s">
        <v>1838</v>
      </c>
      <c r="B834" t="s">
        <v>955</v>
      </c>
      <c r="C834" t="s">
        <v>956</v>
      </c>
      <c r="D834">
        <v>2</v>
      </c>
      <c r="E834">
        <v>8578</v>
      </c>
      <c r="F834">
        <v>7346</v>
      </c>
      <c r="G834">
        <v>9774</v>
      </c>
      <c r="H834">
        <v>9993</v>
      </c>
      <c r="I834">
        <v>10960</v>
      </c>
      <c r="J834">
        <v>9378</v>
      </c>
      <c r="K834">
        <v>9118</v>
      </c>
      <c r="L834">
        <v>11064</v>
      </c>
    </row>
    <row r="835" spans="1:12">
      <c r="A835" t="s">
        <v>1839</v>
      </c>
      <c r="B835" t="s">
        <v>955</v>
      </c>
      <c r="C835" t="s">
        <v>956</v>
      </c>
      <c r="D835">
        <v>3</v>
      </c>
      <c r="E835">
        <v>9195</v>
      </c>
      <c r="F835">
        <v>8106</v>
      </c>
      <c r="G835">
        <v>10039</v>
      </c>
      <c r="H835">
        <v>10454</v>
      </c>
      <c r="I835">
        <v>12026</v>
      </c>
      <c r="J835">
        <v>10564</v>
      </c>
      <c r="K835">
        <v>10392</v>
      </c>
      <c r="L835">
        <v>11425</v>
      </c>
    </row>
    <row r="836" spans="1:12">
      <c r="A836" t="s">
        <v>1840</v>
      </c>
      <c r="B836" t="s">
        <v>955</v>
      </c>
      <c r="C836" t="s">
        <v>956</v>
      </c>
      <c r="D836">
        <v>2</v>
      </c>
      <c r="E836">
        <v>12154</v>
      </c>
      <c r="F836">
        <v>11534</v>
      </c>
      <c r="G836">
        <v>14461</v>
      </c>
      <c r="H836">
        <v>14521</v>
      </c>
      <c r="I836">
        <v>14151</v>
      </c>
      <c r="J836">
        <v>13467</v>
      </c>
      <c r="K836">
        <v>13195</v>
      </c>
      <c r="L836">
        <v>14085</v>
      </c>
    </row>
    <row r="837" spans="1:12">
      <c r="A837" t="s">
        <v>1424</v>
      </c>
      <c r="B837" t="s">
        <v>513</v>
      </c>
      <c r="C837" t="s">
        <v>514</v>
      </c>
      <c r="D837">
        <v>2</v>
      </c>
      <c r="E837">
        <v>0</v>
      </c>
      <c r="F837">
        <v>2068</v>
      </c>
      <c r="G837">
        <v>0</v>
      </c>
      <c r="H837">
        <v>0</v>
      </c>
      <c r="I837">
        <v>1899</v>
      </c>
      <c r="J837">
        <v>7155</v>
      </c>
      <c r="K837">
        <v>7193</v>
      </c>
      <c r="L837">
        <v>8220</v>
      </c>
    </row>
    <row r="838" spans="1:12">
      <c r="A838" t="s">
        <v>1425</v>
      </c>
      <c r="B838" t="s">
        <v>513</v>
      </c>
      <c r="C838" t="s">
        <v>514</v>
      </c>
      <c r="D838">
        <v>3</v>
      </c>
      <c r="E838">
        <v>5757</v>
      </c>
      <c r="F838">
        <v>4071</v>
      </c>
      <c r="G838">
        <v>5531</v>
      </c>
      <c r="H838">
        <v>6433</v>
      </c>
      <c r="I838">
        <v>5863</v>
      </c>
      <c r="J838">
        <v>5807</v>
      </c>
      <c r="K838">
        <v>5826</v>
      </c>
      <c r="L838">
        <v>5778</v>
      </c>
    </row>
    <row r="839" spans="1:12">
      <c r="A839" t="s">
        <v>1426</v>
      </c>
      <c r="B839" t="s">
        <v>513</v>
      </c>
      <c r="C839" t="s">
        <v>514</v>
      </c>
      <c r="D839">
        <v>2</v>
      </c>
      <c r="E839">
        <v>11391</v>
      </c>
      <c r="F839">
        <v>10105</v>
      </c>
      <c r="G839">
        <v>12505</v>
      </c>
      <c r="H839">
        <v>13975</v>
      </c>
      <c r="I839">
        <v>17591</v>
      </c>
      <c r="J839">
        <v>16173</v>
      </c>
      <c r="K839">
        <v>18905</v>
      </c>
      <c r="L839">
        <v>19484</v>
      </c>
    </row>
    <row r="840" spans="1:12">
      <c r="A840" t="s">
        <v>1428</v>
      </c>
      <c r="B840" t="s">
        <v>513</v>
      </c>
      <c r="C840" t="s">
        <v>514</v>
      </c>
      <c r="D840">
        <v>3</v>
      </c>
      <c r="E840">
        <v>15529</v>
      </c>
      <c r="F840">
        <v>14015</v>
      </c>
      <c r="G840">
        <v>16446</v>
      </c>
      <c r="H840">
        <v>16635</v>
      </c>
      <c r="I840">
        <v>16959</v>
      </c>
      <c r="J840">
        <v>16146</v>
      </c>
      <c r="K840">
        <v>14068</v>
      </c>
      <c r="L840">
        <v>15429</v>
      </c>
    </row>
    <row r="841" spans="1:12">
      <c r="A841" t="s">
        <v>1429</v>
      </c>
      <c r="B841" t="s">
        <v>513</v>
      </c>
      <c r="C841" t="s">
        <v>514</v>
      </c>
      <c r="D841">
        <v>3</v>
      </c>
      <c r="E841">
        <v>9782</v>
      </c>
      <c r="F841">
        <v>10012</v>
      </c>
      <c r="G841">
        <v>13491</v>
      </c>
      <c r="H841">
        <v>13512</v>
      </c>
      <c r="I841">
        <v>14105</v>
      </c>
      <c r="J841">
        <v>14129</v>
      </c>
      <c r="K841">
        <v>11569</v>
      </c>
      <c r="L841">
        <v>11850</v>
      </c>
    </row>
    <row r="842" spans="1:12">
      <c r="A842" t="s">
        <v>1430</v>
      </c>
      <c r="B842" t="s">
        <v>513</v>
      </c>
      <c r="C842" t="s">
        <v>514</v>
      </c>
      <c r="D842">
        <v>3</v>
      </c>
      <c r="E842">
        <v>680</v>
      </c>
      <c r="F842">
        <v>1194</v>
      </c>
      <c r="G842">
        <v>1499</v>
      </c>
      <c r="H842">
        <v>723</v>
      </c>
      <c r="I842">
        <v>6664</v>
      </c>
      <c r="J842">
        <v>6096</v>
      </c>
      <c r="K842">
        <v>5516</v>
      </c>
      <c r="L842">
        <v>4419</v>
      </c>
    </row>
    <row r="843" spans="1:12">
      <c r="A843" t="s">
        <v>1427</v>
      </c>
      <c r="B843" t="s">
        <v>513</v>
      </c>
      <c r="C843" t="s">
        <v>514</v>
      </c>
      <c r="D843">
        <v>3</v>
      </c>
      <c r="E843">
        <v>7405</v>
      </c>
      <c r="F843">
        <v>7353</v>
      </c>
      <c r="G843">
        <v>8467</v>
      </c>
      <c r="H843">
        <v>8895</v>
      </c>
      <c r="I843">
        <v>11023</v>
      </c>
      <c r="J843">
        <v>10009</v>
      </c>
      <c r="K843">
        <v>10802</v>
      </c>
      <c r="L843">
        <v>11096</v>
      </c>
    </row>
    <row r="844" spans="1:12">
      <c r="A844" t="s">
        <v>1424</v>
      </c>
      <c r="B844" t="s">
        <v>511</v>
      </c>
      <c r="C844" t="s">
        <v>512</v>
      </c>
      <c r="D844">
        <v>2</v>
      </c>
      <c r="E844">
        <v>0</v>
      </c>
      <c r="F844">
        <v>2068</v>
      </c>
      <c r="G844">
        <v>0</v>
      </c>
      <c r="H844">
        <v>0</v>
      </c>
      <c r="I844">
        <v>1899</v>
      </c>
      <c r="J844">
        <v>7155</v>
      </c>
      <c r="K844">
        <v>7193</v>
      </c>
      <c r="L844">
        <v>8220</v>
      </c>
    </row>
    <row r="845" spans="1:12">
      <c r="A845" t="s">
        <v>1425</v>
      </c>
      <c r="B845" t="s">
        <v>511</v>
      </c>
      <c r="C845" t="s">
        <v>512</v>
      </c>
      <c r="D845">
        <v>3</v>
      </c>
      <c r="E845">
        <v>5757</v>
      </c>
      <c r="F845">
        <v>4071</v>
      </c>
      <c r="G845">
        <v>5531</v>
      </c>
      <c r="H845">
        <v>6433</v>
      </c>
      <c r="I845">
        <v>5863</v>
      </c>
      <c r="J845">
        <v>5807</v>
      </c>
      <c r="K845">
        <v>5826</v>
      </c>
      <c r="L845">
        <v>5778</v>
      </c>
    </row>
    <row r="846" spans="1:12">
      <c r="A846" t="s">
        <v>1426</v>
      </c>
      <c r="B846" t="s">
        <v>511</v>
      </c>
      <c r="C846" t="s">
        <v>512</v>
      </c>
      <c r="D846">
        <v>2</v>
      </c>
      <c r="E846">
        <v>11391</v>
      </c>
      <c r="F846">
        <v>10105</v>
      </c>
      <c r="G846">
        <v>12505</v>
      </c>
      <c r="H846">
        <v>13975</v>
      </c>
      <c r="I846">
        <v>17591</v>
      </c>
      <c r="J846">
        <v>16173</v>
      </c>
      <c r="K846">
        <v>18905</v>
      </c>
      <c r="L846">
        <v>19484</v>
      </c>
    </row>
    <row r="847" spans="1:12">
      <c r="A847" t="s">
        <v>1424</v>
      </c>
      <c r="B847" t="s">
        <v>509</v>
      </c>
      <c r="C847" t="s">
        <v>510</v>
      </c>
      <c r="D847">
        <v>2</v>
      </c>
      <c r="E847">
        <v>0</v>
      </c>
      <c r="F847">
        <v>2068</v>
      </c>
      <c r="G847">
        <v>0</v>
      </c>
      <c r="H847">
        <v>0</v>
      </c>
      <c r="I847">
        <v>1899</v>
      </c>
      <c r="J847">
        <v>7155</v>
      </c>
      <c r="K847">
        <v>7193</v>
      </c>
      <c r="L847">
        <v>8220</v>
      </c>
    </row>
    <row r="848" spans="1:12">
      <c r="A848" t="s">
        <v>1425</v>
      </c>
      <c r="B848" t="s">
        <v>509</v>
      </c>
      <c r="C848" t="s">
        <v>510</v>
      </c>
      <c r="D848">
        <v>3</v>
      </c>
      <c r="E848">
        <v>5757</v>
      </c>
      <c r="F848">
        <v>4071</v>
      </c>
      <c r="G848">
        <v>5531</v>
      </c>
      <c r="H848">
        <v>6433</v>
      </c>
      <c r="I848">
        <v>5863</v>
      </c>
      <c r="J848">
        <v>5807</v>
      </c>
      <c r="K848">
        <v>5826</v>
      </c>
      <c r="L848">
        <v>5778</v>
      </c>
    </row>
    <row r="849" spans="1:12">
      <c r="A849" t="s">
        <v>1426</v>
      </c>
      <c r="B849" t="s">
        <v>509</v>
      </c>
      <c r="C849" t="s">
        <v>510</v>
      </c>
      <c r="D849">
        <v>2</v>
      </c>
      <c r="E849">
        <v>11391</v>
      </c>
      <c r="F849">
        <v>10105</v>
      </c>
      <c r="G849">
        <v>12505</v>
      </c>
      <c r="H849">
        <v>13975</v>
      </c>
      <c r="I849">
        <v>17591</v>
      </c>
      <c r="J849">
        <v>16173</v>
      </c>
      <c r="K849">
        <v>18905</v>
      </c>
      <c r="L849">
        <v>19484</v>
      </c>
    </row>
    <row r="850" spans="1:12">
      <c r="A850" t="s">
        <v>1427</v>
      </c>
      <c r="B850" t="s">
        <v>509</v>
      </c>
      <c r="C850" t="s">
        <v>510</v>
      </c>
      <c r="D850">
        <v>3</v>
      </c>
      <c r="E850">
        <v>7405</v>
      </c>
      <c r="F850">
        <v>7353</v>
      </c>
      <c r="G850">
        <v>8467</v>
      </c>
      <c r="H850">
        <v>8895</v>
      </c>
      <c r="I850">
        <v>11023</v>
      </c>
      <c r="J850">
        <v>10009</v>
      </c>
      <c r="K850">
        <v>10802</v>
      </c>
      <c r="L850">
        <v>11096</v>
      </c>
    </row>
    <row r="851" spans="1:12">
      <c r="A851" t="s">
        <v>1725</v>
      </c>
      <c r="B851" t="s">
        <v>779</v>
      </c>
      <c r="C851" t="s">
        <v>780</v>
      </c>
      <c r="D851">
        <v>3</v>
      </c>
      <c r="E851">
        <v>4095</v>
      </c>
      <c r="F851">
        <v>3241</v>
      </c>
      <c r="G851">
        <v>4761</v>
      </c>
      <c r="H851">
        <v>5429</v>
      </c>
      <c r="I851">
        <v>4708</v>
      </c>
      <c r="J851">
        <v>4181</v>
      </c>
      <c r="K851">
        <v>4536</v>
      </c>
      <c r="L851">
        <v>4727</v>
      </c>
    </row>
    <row r="852" spans="1:12">
      <c r="A852" t="s">
        <v>1726</v>
      </c>
      <c r="B852" t="s">
        <v>779</v>
      </c>
      <c r="C852" t="s">
        <v>780</v>
      </c>
      <c r="D852">
        <v>3</v>
      </c>
      <c r="E852">
        <v>2458</v>
      </c>
      <c r="F852">
        <v>2082</v>
      </c>
      <c r="G852">
        <v>2901</v>
      </c>
      <c r="H852">
        <v>3219</v>
      </c>
      <c r="I852">
        <v>3471</v>
      </c>
      <c r="J852">
        <v>3534</v>
      </c>
      <c r="K852">
        <v>3827</v>
      </c>
      <c r="L852">
        <v>3885</v>
      </c>
    </row>
    <row r="853" spans="1:12">
      <c r="A853" t="s">
        <v>1841</v>
      </c>
      <c r="B853" t="s">
        <v>957</v>
      </c>
      <c r="C853" t="s">
        <v>958</v>
      </c>
      <c r="D853">
        <v>2</v>
      </c>
      <c r="E853">
        <v>2564</v>
      </c>
      <c r="F853">
        <v>2139</v>
      </c>
      <c r="G853">
        <v>2995</v>
      </c>
      <c r="H853">
        <v>3103</v>
      </c>
      <c r="I853">
        <v>3343</v>
      </c>
      <c r="J853">
        <v>2177</v>
      </c>
      <c r="K853">
        <v>3289</v>
      </c>
      <c r="L853">
        <v>3323</v>
      </c>
    </row>
    <row r="854" spans="1:12">
      <c r="A854" t="s">
        <v>1842</v>
      </c>
      <c r="B854" t="s">
        <v>957</v>
      </c>
      <c r="C854" t="s">
        <v>958</v>
      </c>
      <c r="D854">
        <v>3</v>
      </c>
      <c r="E854">
        <v>5613</v>
      </c>
      <c r="F854">
        <v>4871</v>
      </c>
      <c r="G854">
        <v>6441</v>
      </c>
      <c r="H854">
        <v>6421</v>
      </c>
      <c r="I854">
        <v>6776</v>
      </c>
      <c r="J854">
        <v>5416</v>
      </c>
      <c r="K854">
        <v>6371</v>
      </c>
      <c r="L854">
        <v>7230</v>
      </c>
    </row>
    <row r="855" spans="1:12">
      <c r="A855" t="s">
        <v>1709</v>
      </c>
      <c r="B855" t="s">
        <v>763</v>
      </c>
      <c r="C855" t="s">
        <v>764</v>
      </c>
      <c r="D855">
        <v>3</v>
      </c>
      <c r="E855">
        <v>9189</v>
      </c>
      <c r="F855">
        <v>8099</v>
      </c>
      <c r="G855">
        <v>9782</v>
      </c>
      <c r="H855">
        <v>9844</v>
      </c>
      <c r="I855">
        <v>11600</v>
      </c>
      <c r="J855">
        <v>10012</v>
      </c>
      <c r="K855">
        <v>10307</v>
      </c>
      <c r="L855">
        <v>11037</v>
      </c>
    </row>
    <row r="856" spans="1:12">
      <c r="A856" t="s">
        <v>1710</v>
      </c>
      <c r="B856" t="s">
        <v>763</v>
      </c>
      <c r="C856" t="s">
        <v>764</v>
      </c>
      <c r="D856">
        <v>2</v>
      </c>
      <c r="E856">
        <v>3</v>
      </c>
      <c r="F856">
        <v>47</v>
      </c>
      <c r="G856">
        <v>17298</v>
      </c>
      <c r="H856">
        <v>18641</v>
      </c>
      <c r="I856">
        <v>20398</v>
      </c>
      <c r="J856">
        <v>19061</v>
      </c>
      <c r="K856">
        <v>18233</v>
      </c>
      <c r="L856">
        <v>20003</v>
      </c>
    </row>
    <row r="857" spans="1:12">
      <c r="A857" t="s">
        <v>1711</v>
      </c>
      <c r="B857" t="s">
        <v>763</v>
      </c>
      <c r="C857" t="s">
        <v>764</v>
      </c>
      <c r="D857">
        <v>3</v>
      </c>
      <c r="E857">
        <v>6595</v>
      </c>
      <c r="F857">
        <v>5629</v>
      </c>
      <c r="G857">
        <v>7484</v>
      </c>
      <c r="H857">
        <v>7773</v>
      </c>
      <c r="I857">
        <v>8689</v>
      </c>
      <c r="J857">
        <v>7551</v>
      </c>
      <c r="K857">
        <v>8580</v>
      </c>
      <c r="L857">
        <v>8722</v>
      </c>
    </row>
    <row r="858" spans="1:12">
      <c r="A858" t="s">
        <v>1712</v>
      </c>
      <c r="B858" t="s">
        <v>763</v>
      </c>
      <c r="C858" t="s">
        <v>764</v>
      </c>
      <c r="D858">
        <v>2</v>
      </c>
      <c r="E858">
        <v>10958</v>
      </c>
      <c r="F858">
        <v>8816</v>
      </c>
      <c r="G858">
        <v>12816</v>
      </c>
      <c r="H858">
        <v>12343</v>
      </c>
      <c r="I858">
        <v>11061</v>
      </c>
      <c r="J858">
        <v>9969</v>
      </c>
      <c r="K858">
        <v>8614</v>
      </c>
      <c r="L858">
        <v>10949</v>
      </c>
    </row>
    <row r="859" spans="1:12">
      <c r="A859" t="s">
        <v>1713</v>
      </c>
      <c r="B859" t="s">
        <v>763</v>
      </c>
      <c r="C859" t="s">
        <v>764</v>
      </c>
      <c r="D859">
        <v>2</v>
      </c>
      <c r="E859">
        <v>8785</v>
      </c>
      <c r="F859">
        <v>8296</v>
      </c>
      <c r="G859">
        <v>9456</v>
      </c>
      <c r="H859">
        <v>10245</v>
      </c>
      <c r="I859">
        <v>8903</v>
      </c>
      <c r="J859">
        <v>7525</v>
      </c>
      <c r="K859">
        <v>7366</v>
      </c>
      <c r="L859">
        <v>8000</v>
      </c>
    </row>
    <row r="860" spans="1:12">
      <c r="A860" t="s">
        <v>1604</v>
      </c>
      <c r="B860" t="s">
        <v>671</v>
      </c>
      <c r="C860" t="s">
        <v>672</v>
      </c>
      <c r="D860">
        <v>3</v>
      </c>
      <c r="E860">
        <v>12255</v>
      </c>
      <c r="F860">
        <v>7897</v>
      </c>
      <c r="G860">
        <v>8906</v>
      </c>
      <c r="H860">
        <v>9790</v>
      </c>
      <c r="I860">
        <v>6999</v>
      </c>
      <c r="J860">
        <v>6801</v>
      </c>
      <c r="K860">
        <v>6136</v>
      </c>
      <c r="L860">
        <v>7185</v>
      </c>
    </row>
    <row r="861" spans="1:12">
      <c r="A861" t="s">
        <v>1605</v>
      </c>
      <c r="B861" t="s">
        <v>671</v>
      </c>
      <c r="C861" t="s">
        <v>672</v>
      </c>
      <c r="D861">
        <v>3</v>
      </c>
      <c r="E861">
        <v>9767</v>
      </c>
      <c r="F861">
        <v>8052</v>
      </c>
      <c r="G861">
        <v>9117</v>
      </c>
      <c r="H861">
        <v>9421</v>
      </c>
      <c r="I861">
        <v>9045</v>
      </c>
      <c r="J861">
        <v>7469</v>
      </c>
      <c r="K861">
        <v>8084</v>
      </c>
      <c r="L861">
        <v>7977</v>
      </c>
    </row>
    <row r="862" spans="1:12">
      <c r="A862" t="s">
        <v>1606</v>
      </c>
      <c r="B862" t="s">
        <v>671</v>
      </c>
      <c r="C862" t="s">
        <v>672</v>
      </c>
      <c r="D862">
        <v>2</v>
      </c>
      <c r="E862">
        <v>14668</v>
      </c>
      <c r="F862">
        <v>13337</v>
      </c>
      <c r="G862">
        <v>14177</v>
      </c>
      <c r="H862">
        <v>16482</v>
      </c>
      <c r="I862">
        <v>16384</v>
      </c>
      <c r="J862">
        <v>16046</v>
      </c>
      <c r="K862">
        <v>14057</v>
      </c>
      <c r="L862">
        <v>15230</v>
      </c>
    </row>
    <row r="863" spans="1:12">
      <c r="A863" t="s">
        <v>1607</v>
      </c>
      <c r="B863" t="s">
        <v>671</v>
      </c>
      <c r="C863" t="s">
        <v>672</v>
      </c>
      <c r="D863">
        <v>2</v>
      </c>
      <c r="E863">
        <v>8384</v>
      </c>
      <c r="F863">
        <v>3458</v>
      </c>
      <c r="G863">
        <v>8325</v>
      </c>
      <c r="H863">
        <v>7195</v>
      </c>
      <c r="I863">
        <v>15426</v>
      </c>
      <c r="J863">
        <v>14451</v>
      </c>
      <c r="K863">
        <v>13475</v>
      </c>
      <c r="L863">
        <v>15317</v>
      </c>
    </row>
    <row r="864" spans="1:12">
      <c r="A864" t="s">
        <v>1714</v>
      </c>
      <c r="B864" t="s">
        <v>765</v>
      </c>
      <c r="C864" t="s">
        <v>766</v>
      </c>
      <c r="D864">
        <v>3</v>
      </c>
      <c r="E864">
        <v>7964</v>
      </c>
      <c r="F864">
        <v>6613</v>
      </c>
      <c r="G864">
        <v>9327</v>
      </c>
      <c r="H864">
        <v>8906</v>
      </c>
      <c r="I864">
        <v>10235</v>
      </c>
      <c r="J864">
        <v>9643</v>
      </c>
      <c r="K864">
        <v>9568</v>
      </c>
      <c r="L864">
        <v>10308</v>
      </c>
    </row>
    <row r="865" spans="1:12">
      <c r="A865" t="s">
        <v>1715</v>
      </c>
      <c r="B865" t="s">
        <v>765</v>
      </c>
      <c r="C865" t="s">
        <v>766</v>
      </c>
      <c r="D865">
        <v>2</v>
      </c>
      <c r="E865">
        <v>3553</v>
      </c>
      <c r="F865">
        <v>2861</v>
      </c>
      <c r="G865">
        <v>5036</v>
      </c>
      <c r="H865">
        <v>3762</v>
      </c>
      <c r="I865">
        <v>4614</v>
      </c>
      <c r="J865">
        <v>4036</v>
      </c>
      <c r="K865">
        <v>4519</v>
      </c>
      <c r="L865">
        <v>4448</v>
      </c>
    </row>
    <row r="866" spans="1:12">
      <c r="A866" t="s">
        <v>1716</v>
      </c>
      <c r="B866" t="s">
        <v>765</v>
      </c>
      <c r="C866" t="s">
        <v>766</v>
      </c>
      <c r="D866">
        <v>3</v>
      </c>
      <c r="E866">
        <v>4697</v>
      </c>
      <c r="F866">
        <v>4405</v>
      </c>
      <c r="G866">
        <v>6534</v>
      </c>
      <c r="H866">
        <v>6103</v>
      </c>
      <c r="I866">
        <v>6745</v>
      </c>
      <c r="J866">
        <v>6255</v>
      </c>
      <c r="K866">
        <v>5753</v>
      </c>
      <c r="L866">
        <v>6525</v>
      </c>
    </row>
    <row r="867" spans="1:12">
      <c r="A867" t="s">
        <v>1717</v>
      </c>
      <c r="B867" t="s">
        <v>765</v>
      </c>
      <c r="C867" t="s">
        <v>766</v>
      </c>
      <c r="D867">
        <v>3</v>
      </c>
      <c r="E867">
        <v>8344</v>
      </c>
      <c r="F867">
        <v>7638</v>
      </c>
      <c r="G867">
        <v>8188</v>
      </c>
      <c r="H867">
        <v>8556</v>
      </c>
      <c r="I867">
        <v>8453</v>
      </c>
      <c r="J867">
        <v>8802</v>
      </c>
      <c r="K867">
        <v>10612</v>
      </c>
      <c r="L867">
        <v>9803</v>
      </c>
    </row>
    <row r="868" spans="1:12">
      <c r="A868" t="s">
        <v>1718</v>
      </c>
      <c r="B868" t="s">
        <v>765</v>
      </c>
      <c r="C868" t="s">
        <v>766</v>
      </c>
      <c r="D868">
        <v>3</v>
      </c>
      <c r="E868">
        <v>17042</v>
      </c>
      <c r="F868">
        <v>16050</v>
      </c>
      <c r="G868">
        <v>18525</v>
      </c>
      <c r="H868">
        <v>18464</v>
      </c>
      <c r="I868">
        <v>18396</v>
      </c>
      <c r="J868">
        <v>17049</v>
      </c>
      <c r="K868">
        <v>15441</v>
      </c>
      <c r="L868">
        <v>17468</v>
      </c>
    </row>
    <row r="869" spans="1:12">
      <c r="A869" t="s">
        <v>1707</v>
      </c>
      <c r="B869" t="s">
        <v>761</v>
      </c>
      <c r="C869" t="s">
        <v>762</v>
      </c>
      <c r="D869">
        <v>3</v>
      </c>
      <c r="E869">
        <v>20303</v>
      </c>
      <c r="F869">
        <v>17057</v>
      </c>
      <c r="G869">
        <v>21761</v>
      </c>
      <c r="H869">
        <v>22412</v>
      </c>
      <c r="I869">
        <v>19517</v>
      </c>
      <c r="J869">
        <v>19027</v>
      </c>
      <c r="K869">
        <v>16111</v>
      </c>
      <c r="L869">
        <v>16004</v>
      </c>
    </row>
    <row r="870" spans="1:12">
      <c r="A870" t="s">
        <v>1708</v>
      </c>
      <c r="B870" t="s">
        <v>761</v>
      </c>
      <c r="C870" t="s">
        <v>762</v>
      </c>
      <c r="D870">
        <v>2</v>
      </c>
      <c r="E870">
        <v>6529</v>
      </c>
      <c r="F870">
        <v>3678</v>
      </c>
      <c r="G870">
        <v>6439</v>
      </c>
      <c r="H870">
        <v>6049</v>
      </c>
      <c r="I870">
        <v>12118</v>
      </c>
      <c r="J870">
        <v>12907</v>
      </c>
      <c r="K870">
        <v>12244</v>
      </c>
      <c r="L870">
        <v>11647</v>
      </c>
    </row>
    <row r="871" spans="1:12">
      <c r="A871" t="s">
        <v>996</v>
      </c>
      <c r="B871" t="s">
        <v>26</v>
      </c>
      <c r="C871" t="s">
        <v>27</v>
      </c>
      <c r="D871">
        <v>2</v>
      </c>
      <c r="E871">
        <v>9221</v>
      </c>
      <c r="F871">
        <v>16</v>
      </c>
      <c r="G871">
        <v>2745</v>
      </c>
      <c r="H871">
        <v>2532</v>
      </c>
      <c r="I871">
        <v>3272</v>
      </c>
      <c r="J871">
        <v>2612</v>
      </c>
      <c r="K871">
        <v>1915</v>
      </c>
      <c r="L871">
        <v>2008</v>
      </c>
    </row>
    <row r="872" spans="1:12">
      <c r="A872" t="s">
        <v>1810</v>
      </c>
      <c r="B872" t="s">
        <v>907</v>
      </c>
      <c r="C872" t="s">
        <v>908</v>
      </c>
      <c r="D872">
        <v>3</v>
      </c>
      <c r="E872">
        <v>198</v>
      </c>
      <c r="F872">
        <v>6629</v>
      </c>
      <c r="G872">
        <v>8203</v>
      </c>
      <c r="H872">
        <v>8619</v>
      </c>
      <c r="I872">
        <v>8501</v>
      </c>
      <c r="J872">
        <v>8130</v>
      </c>
      <c r="K872">
        <v>8339</v>
      </c>
      <c r="L872">
        <v>8369</v>
      </c>
    </row>
    <row r="873" spans="1:12">
      <c r="A873" t="s">
        <v>1809</v>
      </c>
      <c r="B873" t="s">
        <v>905</v>
      </c>
      <c r="C873" t="s">
        <v>906</v>
      </c>
      <c r="D873">
        <v>2</v>
      </c>
      <c r="E873">
        <v>7110</v>
      </c>
      <c r="F873">
        <v>1154</v>
      </c>
      <c r="G873">
        <v>398</v>
      </c>
      <c r="H873">
        <v>340</v>
      </c>
      <c r="I873">
        <v>1192</v>
      </c>
      <c r="J873">
        <v>1308</v>
      </c>
      <c r="K873">
        <v>951</v>
      </c>
      <c r="L873">
        <v>962</v>
      </c>
    </row>
    <row r="874" spans="1:12">
      <c r="A874" t="s">
        <v>1110</v>
      </c>
      <c r="B874" t="s">
        <v>181</v>
      </c>
      <c r="C874" t="s">
        <v>182</v>
      </c>
      <c r="D874">
        <v>2</v>
      </c>
      <c r="E874">
        <v>3821</v>
      </c>
      <c r="F874">
        <v>2965</v>
      </c>
      <c r="G874">
        <v>3735</v>
      </c>
      <c r="H874">
        <v>3960</v>
      </c>
      <c r="I874">
        <v>4165</v>
      </c>
      <c r="J874">
        <v>3998</v>
      </c>
      <c r="K874">
        <v>3337</v>
      </c>
      <c r="L874">
        <v>3695</v>
      </c>
    </row>
    <row r="875" spans="1:12">
      <c r="A875" t="s">
        <v>1109</v>
      </c>
      <c r="B875" t="s">
        <v>179</v>
      </c>
      <c r="C875" t="s">
        <v>180</v>
      </c>
      <c r="D875">
        <v>3</v>
      </c>
      <c r="E875">
        <v>1125</v>
      </c>
      <c r="F875">
        <v>2530</v>
      </c>
      <c r="G875">
        <v>1174</v>
      </c>
      <c r="H875">
        <v>1522</v>
      </c>
      <c r="I875">
        <v>40496</v>
      </c>
      <c r="J875">
        <v>30031</v>
      </c>
      <c r="K875">
        <v>6918</v>
      </c>
      <c r="L875">
        <v>0</v>
      </c>
    </row>
    <row r="876" spans="1:12">
      <c r="A876" t="s">
        <v>1103</v>
      </c>
      <c r="B876" t="s">
        <v>165</v>
      </c>
      <c r="C876" t="s">
        <v>166</v>
      </c>
      <c r="D876">
        <v>3</v>
      </c>
      <c r="E876">
        <v>5939</v>
      </c>
      <c r="F876">
        <v>5721</v>
      </c>
      <c r="G876">
        <v>10408</v>
      </c>
      <c r="H876">
        <v>10490</v>
      </c>
      <c r="I876">
        <v>128</v>
      </c>
      <c r="J876">
        <v>157</v>
      </c>
      <c r="K876">
        <v>234</v>
      </c>
      <c r="L876">
        <v>79</v>
      </c>
    </row>
    <row r="877" spans="1:12">
      <c r="A877" t="s">
        <v>1199</v>
      </c>
      <c r="B877" t="s">
        <v>285</v>
      </c>
      <c r="C877" t="s">
        <v>286</v>
      </c>
      <c r="D877">
        <v>2</v>
      </c>
      <c r="E877">
        <v>3507</v>
      </c>
      <c r="F877">
        <v>3329</v>
      </c>
      <c r="G877">
        <v>4155</v>
      </c>
      <c r="H877">
        <v>4640</v>
      </c>
      <c r="I877">
        <v>3309</v>
      </c>
      <c r="J877">
        <v>3117</v>
      </c>
      <c r="K877">
        <v>3016</v>
      </c>
      <c r="L877">
        <v>2825</v>
      </c>
    </row>
    <row r="878" spans="1:12">
      <c r="A878" t="s">
        <v>1200</v>
      </c>
      <c r="B878" t="s">
        <v>285</v>
      </c>
      <c r="C878" t="s">
        <v>286</v>
      </c>
      <c r="D878">
        <v>3</v>
      </c>
      <c r="E878">
        <v>485</v>
      </c>
      <c r="F878">
        <v>237</v>
      </c>
      <c r="G878">
        <v>2756</v>
      </c>
      <c r="H878">
        <v>2473</v>
      </c>
      <c r="I878">
        <v>2768</v>
      </c>
      <c r="J878">
        <v>2472</v>
      </c>
      <c r="K878">
        <v>1402</v>
      </c>
      <c r="L878">
        <v>1307</v>
      </c>
    </row>
    <row r="879" spans="1:12">
      <c r="A879" t="s">
        <v>1201</v>
      </c>
      <c r="B879" t="s">
        <v>285</v>
      </c>
      <c r="C879" t="s">
        <v>286</v>
      </c>
      <c r="D879">
        <v>2</v>
      </c>
      <c r="E879">
        <v>7423</v>
      </c>
      <c r="F879">
        <v>6371</v>
      </c>
      <c r="G879">
        <v>7079</v>
      </c>
      <c r="H879">
        <v>7041</v>
      </c>
      <c r="I879">
        <v>7728</v>
      </c>
      <c r="J879">
        <v>7648</v>
      </c>
      <c r="K879">
        <v>7366</v>
      </c>
      <c r="L879">
        <v>8293</v>
      </c>
    </row>
    <row r="880" spans="1:12">
      <c r="A880" t="s">
        <v>1105</v>
      </c>
      <c r="B880" t="s">
        <v>169</v>
      </c>
      <c r="C880" t="s">
        <v>170</v>
      </c>
      <c r="D880">
        <v>2</v>
      </c>
      <c r="E880">
        <v>2472</v>
      </c>
      <c r="F880">
        <v>6888</v>
      </c>
      <c r="G880">
        <v>12240</v>
      </c>
      <c r="H880">
        <v>11778</v>
      </c>
      <c r="I880">
        <v>10853</v>
      </c>
      <c r="J880">
        <v>9525</v>
      </c>
      <c r="K880">
        <v>9562</v>
      </c>
      <c r="L880">
        <v>9571</v>
      </c>
    </row>
    <row r="881" spans="1:12">
      <c r="A881" t="s">
        <v>1104</v>
      </c>
      <c r="B881" t="s">
        <v>167</v>
      </c>
      <c r="C881" t="s">
        <v>168</v>
      </c>
      <c r="D881">
        <v>3</v>
      </c>
      <c r="E881">
        <v>5265</v>
      </c>
      <c r="F881">
        <v>309</v>
      </c>
      <c r="G881">
        <v>4231</v>
      </c>
      <c r="H881">
        <v>3720</v>
      </c>
      <c r="I881">
        <v>3765</v>
      </c>
      <c r="J881">
        <v>442</v>
      </c>
      <c r="K881">
        <v>35</v>
      </c>
      <c r="L881">
        <v>1426</v>
      </c>
    </row>
    <row r="882" spans="1:12">
      <c r="A882" t="s">
        <v>1807</v>
      </c>
      <c r="B882" t="s">
        <v>901</v>
      </c>
      <c r="C882" t="s">
        <v>902</v>
      </c>
      <c r="D882">
        <v>3</v>
      </c>
      <c r="E882">
        <v>569</v>
      </c>
      <c r="F882">
        <v>1826</v>
      </c>
      <c r="G882">
        <v>299</v>
      </c>
      <c r="H882">
        <v>1828</v>
      </c>
      <c r="I882">
        <v>18112</v>
      </c>
      <c r="J882">
        <v>22138</v>
      </c>
      <c r="K882">
        <v>1484</v>
      </c>
      <c r="L882">
        <v>13006</v>
      </c>
    </row>
    <row r="883" spans="1:12">
      <c r="A883" t="s">
        <v>1101</v>
      </c>
      <c r="B883" t="s">
        <v>163</v>
      </c>
      <c r="C883" t="s">
        <v>164</v>
      </c>
      <c r="D883">
        <v>2</v>
      </c>
      <c r="E883">
        <v>4075</v>
      </c>
      <c r="F883">
        <v>3741</v>
      </c>
      <c r="G883">
        <v>3871</v>
      </c>
      <c r="H883">
        <v>4284</v>
      </c>
      <c r="I883">
        <v>3948</v>
      </c>
      <c r="J883">
        <v>3439</v>
      </c>
      <c r="K883">
        <v>3033</v>
      </c>
      <c r="L883">
        <v>3687</v>
      </c>
    </row>
    <row r="884" spans="1:12">
      <c r="A884" t="s">
        <v>1102</v>
      </c>
      <c r="B884" t="s">
        <v>163</v>
      </c>
      <c r="C884" t="s">
        <v>164</v>
      </c>
      <c r="D884">
        <v>3</v>
      </c>
      <c r="E884">
        <v>4726</v>
      </c>
      <c r="F884">
        <v>3880</v>
      </c>
      <c r="G884">
        <v>4319</v>
      </c>
      <c r="H884">
        <v>4347</v>
      </c>
      <c r="I884">
        <v>4398</v>
      </c>
      <c r="J884">
        <v>3989</v>
      </c>
      <c r="K884">
        <v>4148</v>
      </c>
      <c r="L884">
        <v>4566</v>
      </c>
    </row>
    <row r="885" spans="1:12">
      <c r="A885" t="s">
        <v>1404</v>
      </c>
      <c r="B885" t="s">
        <v>497</v>
      </c>
      <c r="C885" t="s">
        <v>498</v>
      </c>
      <c r="D885">
        <v>2</v>
      </c>
      <c r="E885">
        <v>4387</v>
      </c>
      <c r="F885">
        <v>3516</v>
      </c>
      <c r="G885">
        <v>4549</v>
      </c>
      <c r="H885">
        <v>830</v>
      </c>
      <c r="I885">
        <v>32</v>
      </c>
      <c r="J885">
        <v>0</v>
      </c>
      <c r="K885">
        <v>170</v>
      </c>
      <c r="L885">
        <v>3</v>
      </c>
    </row>
    <row r="886" spans="1:12">
      <c r="A886" t="s">
        <v>1099</v>
      </c>
      <c r="B886" t="s">
        <v>160</v>
      </c>
      <c r="C886" t="s">
        <v>161</v>
      </c>
      <c r="D886">
        <v>3</v>
      </c>
      <c r="E886">
        <v>1059</v>
      </c>
      <c r="F886">
        <v>7</v>
      </c>
      <c r="G886">
        <v>4</v>
      </c>
      <c r="H886">
        <v>8</v>
      </c>
      <c r="I886">
        <v>1746</v>
      </c>
      <c r="J886">
        <v>970</v>
      </c>
      <c r="K886">
        <v>56</v>
      </c>
      <c r="L886">
        <v>1895</v>
      </c>
    </row>
    <row r="887" spans="1:12">
      <c r="A887" t="s">
        <v>1754</v>
      </c>
      <c r="B887" t="s">
        <v>821</v>
      </c>
      <c r="C887" t="s">
        <v>822</v>
      </c>
      <c r="D887">
        <v>3</v>
      </c>
      <c r="E887">
        <v>17064</v>
      </c>
      <c r="F887">
        <v>14943</v>
      </c>
      <c r="G887">
        <v>22197</v>
      </c>
      <c r="H887">
        <v>21587</v>
      </c>
      <c r="I887">
        <v>3680</v>
      </c>
      <c r="J887">
        <v>3529</v>
      </c>
      <c r="K887">
        <v>4772</v>
      </c>
      <c r="L887">
        <v>4868</v>
      </c>
    </row>
    <row r="888" spans="1:12">
      <c r="A888" t="s">
        <v>1808</v>
      </c>
      <c r="B888" t="s">
        <v>903</v>
      </c>
      <c r="C888" t="s">
        <v>904</v>
      </c>
      <c r="D888">
        <v>3</v>
      </c>
      <c r="E888">
        <v>54471</v>
      </c>
      <c r="F888">
        <v>66222</v>
      </c>
      <c r="G888">
        <v>61360</v>
      </c>
      <c r="H888">
        <v>47289</v>
      </c>
      <c r="I888">
        <v>8331</v>
      </c>
      <c r="J888">
        <v>61457</v>
      </c>
      <c r="K888">
        <v>7335</v>
      </c>
      <c r="L888">
        <v>651</v>
      </c>
    </row>
    <row r="889" spans="1:12">
      <c r="A889" t="s">
        <v>1409</v>
      </c>
      <c r="B889" t="s">
        <v>489</v>
      </c>
      <c r="C889" t="s">
        <v>490</v>
      </c>
      <c r="D889">
        <v>3</v>
      </c>
      <c r="E889">
        <v>10213</v>
      </c>
      <c r="F889">
        <v>8957</v>
      </c>
      <c r="G889">
        <v>932</v>
      </c>
      <c r="H889">
        <v>150</v>
      </c>
      <c r="I889">
        <v>916</v>
      </c>
      <c r="J889">
        <v>744</v>
      </c>
      <c r="K889">
        <v>16943</v>
      </c>
      <c r="L889">
        <v>16213</v>
      </c>
    </row>
    <row r="890" spans="1:12">
      <c r="A890" t="s">
        <v>1108</v>
      </c>
      <c r="B890" t="s">
        <v>177</v>
      </c>
      <c r="C890" t="s">
        <v>178</v>
      </c>
      <c r="D890">
        <v>3</v>
      </c>
      <c r="E890">
        <v>1359</v>
      </c>
      <c r="F890">
        <v>6160</v>
      </c>
      <c r="G890">
        <v>8714</v>
      </c>
      <c r="H890">
        <v>9258</v>
      </c>
      <c r="I890">
        <v>73</v>
      </c>
      <c r="J890">
        <v>7621</v>
      </c>
      <c r="K890">
        <v>55</v>
      </c>
      <c r="L890">
        <v>8794</v>
      </c>
    </row>
    <row r="891" spans="1:12">
      <c r="A891" t="s">
        <v>1787</v>
      </c>
      <c r="B891" t="s">
        <v>857</v>
      </c>
      <c r="C891" t="s">
        <v>858</v>
      </c>
      <c r="D891">
        <v>2</v>
      </c>
      <c r="E891">
        <v>417</v>
      </c>
      <c r="F891">
        <v>219</v>
      </c>
      <c r="G891">
        <v>55</v>
      </c>
      <c r="H891">
        <v>204</v>
      </c>
      <c r="I891">
        <v>0</v>
      </c>
      <c r="J891">
        <v>1421</v>
      </c>
      <c r="K891">
        <v>1539</v>
      </c>
      <c r="L891">
        <v>1321</v>
      </c>
    </row>
    <row r="892" spans="1:12">
      <c r="A892" t="s">
        <v>1086</v>
      </c>
      <c r="B892" t="s">
        <v>142</v>
      </c>
      <c r="C892" t="s">
        <v>143</v>
      </c>
      <c r="D892">
        <v>2</v>
      </c>
      <c r="E892">
        <v>10384</v>
      </c>
      <c r="F892">
        <v>7945</v>
      </c>
      <c r="G892">
        <v>8220</v>
      </c>
      <c r="H892">
        <v>6714</v>
      </c>
      <c r="I892">
        <v>756</v>
      </c>
      <c r="J892">
        <v>276</v>
      </c>
      <c r="K892">
        <v>611</v>
      </c>
      <c r="L892">
        <v>3501</v>
      </c>
    </row>
    <row r="893" spans="1:12">
      <c r="A893" t="s">
        <v>1085</v>
      </c>
      <c r="B893" t="s">
        <v>140</v>
      </c>
      <c r="C893" t="s">
        <v>141</v>
      </c>
      <c r="D893">
        <v>2</v>
      </c>
      <c r="E893">
        <v>5242</v>
      </c>
      <c r="F893">
        <v>4570</v>
      </c>
      <c r="G893">
        <v>9037</v>
      </c>
      <c r="H893">
        <v>8520</v>
      </c>
      <c r="I893">
        <v>13050</v>
      </c>
      <c r="J893">
        <v>9604</v>
      </c>
      <c r="K893">
        <v>10198</v>
      </c>
      <c r="L893">
        <v>11694</v>
      </c>
    </row>
    <row r="894" spans="1:12">
      <c r="A894" t="s">
        <v>1824</v>
      </c>
      <c r="B894" t="s">
        <v>935</v>
      </c>
      <c r="C894" t="s">
        <v>936</v>
      </c>
      <c r="D894">
        <v>3</v>
      </c>
      <c r="E894">
        <v>10272</v>
      </c>
      <c r="F894">
        <v>13113</v>
      </c>
      <c r="G894">
        <v>10640</v>
      </c>
      <c r="H894">
        <v>8154</v>
      </c>
      <c r="I894">
        <v>13758</v>
      </c>
      <c r="J894">
        <v>9812</v>
      </c>
      <c r="K894">
        <v>12231</v>
      </c>
      <c r="L894">
        <v>13254</v>
      </c>
    </row>
    <row r="895" spans="1:12">
      <c r="A895" t="s">
        <v>1111</v>
      </c>
      <c r="B895" t="s">
        <v>183</v>
      </c>
      <c r="C895" t="s">
        <v>184</v>
      </c>
      <c r="D895">
        <v>3</v>
      </c>
      <c r="E895">
        <v>3334</v>
      </c>
      <c r="F895">
        <v>3117</v>
      </c>
      <c r="G895">
        <v>3703</v>
      </c>
      <c r="H895">
        <v>4185</v>
      </c>
      <c r="I895">
        <v>3279</v>
      </c>
      <c r="J895">
        <v>2831</v>
      </c>
      <c r="K895">
        <v>3142</v>
      </c>
      <c r="L895">
        <v>3311</v>
      </c>
    </row>
    <row r="896" spans="1:12">
      <c r="A896" t="s">
        <v>1821</v>
      </c>
      <c r="B896" t="s">
        <v>927</v>
      </c>
      <c r="C896" t="s">
        <v>928</v>
      </c>
      <c r="D896">
        <v>3</v>
      </c>
      <c r="E896">
        <v>8247</v>
      </c>
      <c r="F896">
        <v>7007</v>
      </c>
      <c r="G896">
        <v>8848</v>
      </c>
      <c r="H896">
        <v>8806</v>
      </c>
      <c r="I896">
        <v>13373</v>
      </c>
      <c r="J896">
        <v>11986</v>
      </c>
      <c r="K896">
        <v>8981</v>
      </c>
      <c r="L896">
        <v>9137</v>
      </c>
    </row>
    <row r="897" spans="1:12">
      <c r="A897" t="s">
        <v>1088</v>
      </c>
      <c r="B897" t="s">
        <v>146</v>
      </c>
      <c r="C897" t="s">
        <v>147</v>
      </c>
      <c r="D897">
        <v>3</v>
      </c>
      <c r="E897">
        <v>13342</v>
      </c>
      <c r="F897">
        <v>12306</v>
      </c>
      <c r="G897">
        <v>14255</v>
      </c>
      <c r="H897">
        <v>14845</v>
      </c>
      <c r="I897">
        <v>14059</v>
      </c>
      <c r="J897">
        <v>17973</v>
      </c>
      <c r="K897">
        <v>11700</v>
      </c>
      <c r="L897">
        <v>12201</v>
      </c>
    </row>
    <row r="898" spans="1:12">
      <c r="A898" t="s">
        <v>1089</v>
      </c>
      <c r="B898" t="s">
        <v>146</v>
      </c>
      <c r="C898" t="s">
        <v>147</v>
      </c>
      <c r="D898">
        <v>2</v>
      </c>
      <c r="E898">
        <v>9658</v>
      </c>
      <c r="F898">
        <v>8925</v>
      </c>
      <c r="G898">
        <v>8768</v>
      </c>
      <c r="H898">
        <v>9587</v>
      </c>
      <c r="I898">
        <v>12526</v>
      </c>
      <c r="J898">
        <v>10853</v>
      </c>
      <c r="K898">
        <v>10603</v>
      </c>
      <c r="L898">
        <v>11105</v>
      </c>
    </row>
    <row r="899" spans="1:12">
      <c r="A899" t="s">
        <v>1820</v>
      </c>
      <c r="B899" t="s">
        <v>146</v>
      </c>
      <c r="C899" t="s">
        <v>147</v>
      </c>
      <c r="D899">
        <v>2</v>
      </c>
      <c r="E899">
        <v>13045</v>
      </c>
      <c r="F899">
        <v>11855</v>
      </c>
      <c r="G899">
        <v>13284</v>
      </c>
      <c r="H899">
        <v>13571</v>
      </c>
      <c r="I899">
        <v>18151</v>
      </c>
      <c r="J899">
        <v>15788</v>
      </c>
      <c r="K899">
        <v>15882</v>
      </c>
      <c r="L899">
        <v>17980</v>
      </c>
    </row>
    <row r="900" spans="1:12">
      <c r="A900" t="s">
        <v>1087</v>
      </c>
      <c r="B900" t="s">
        <v>144</v>
      </c>
      <c r="C900" t="s">
        <v>145</v>
      </c>
      <c r="D900">
        <v>3</v>
      </c>
      <c r="E900">
        <v>15324</v>
      </c>
      <c r="F900">
        <v>14319</v>
      </c>
      <c r="G900">
        <v>16224</v>
      </c>
      <c r="H900">
        <v>15260</v>
      </c>
      <c r="I900">
        <v>20836</v>
      </c>
      <c r="J900">
        <v>19113</v>
      </c>
      <c r="K900">
        <v>16593</v>
      </c>
      <c r="L900">
        <v>18129</v>
      </c>
    </row>
    <row r="901" spans="1:12">
      <c r="A901" t="s">
        <v>1107</v>
      </c>
      <c r="B901" t="s">
        <v>175</v>
      </c>
      <c r="C901" t="s">
        <v>176</v>
      </c>
      <c r="D901">
        <v>2</v>
      </c>
      <c r="E901">
        <v>14103</v>
      </c>
      <c r="F901">
        <v>9725</v>
      </c>
      <c r="G901">
        <v>16755</v>
      </c>
      <c r="H901">
        <v>267</v>
      </c>
      <c r="I901">
        <v>99</v>
      </c>
      <c r="J901">
        <v>194</v>
      </c>
      <c r="K901">
        <v>750</v>
      </c>
      <c r="L901">
        <v>928</v>
      </c>
    </row>
    <row r="902" spans="1:12">
      <c r="A902" t="s">
        <v>1834</v>
      </c>
      <c r="B902" t="s">
        <v>953</v>
      </c>
      <c r="C902" t="s">
        <v>954</v>
      </c>
      <c r="D902">
        <v>3</v>
      </c>
      <c r="E902">
        <v>96879</v>
      </c>
      <c r="F902">
        <v>110737</v>
      </c>
      <c r="G902">
        <v>146002</v>
      </c>
      <c r="H902">
        <v>104166</v>
      </c>
      <c r="I902">
        <v>27040</v>
      </c>
      <c r="J902">
        <v>22603</v>
      </c>
      <c r="K902">
        <v>27936</v>
      </c>
      <c r="L902">
        <v>10182</v>
      </c>
    </row>
    <row r="903" spans="1:12">
      <c r="A903" t="s">
        <v>1106</v>
      </c>
      <c r="B903" t="s">
        <v>173</v>
      </c>
      <c r="C903" t="s">
        <v>174</v>
      </c>
      <c r="D903">
        <v>2</v>
      </c>
      <c r="E903">
        <v>19242</v>
      </c>
      <c r="F903">
        <v>13286</v>
      </c>
      <c r="G903">
        <v>13054</v>
      </c>
      <c r="H903">
        <v>11184</v>
      </c>
      <c r="I903">
        <v>12702</v>
      </c>
      <c r="J903">
        <v>11204</v>
      </c>
      <c r="K903">
        <v>8704</v>
      </c>
      <c r="L903">
        <v>8919</v>
      </c>
    </row>
    <row r="904" spans="1:12">
      <c r="A904" t="s">
        <v>1106</v>
      </c>
      <c r="B904" t="s">
        <v>171</v>
      </c>
      <c r="C904" t="s">
        <v>172</v>
      </c>
      <c r="D904">
        <v>2</v>
      </c>
      <c r="E904">
        <v>19242</v>
      </c>
      <c r="F904">
        <v>13286</v>
      </c>
      <c r="G904">
        <v>13054</v>
      </c>
      <c r="H904">
        <v>11184</v>
      </c>
      <c r="I904">
        <v>12702</v>
      </c>
      <c r="J904">
        <v>11204</v>
      </c>
      <c r="K904">
        <v>8704</v>
      </c>
      <c r="L904">
        <v>8919</v>
      </c>
    </row>
    <row r="905" spans="1:12">
      <c r="A905" t="s">
        <v>1100</v>
      </c>
      <c r="B905" t="s">
        <v>162</v>
      </c>
      <c r="C905" t="s">
        <v>1859</v>
      </c>
      <c r="D905">
        <v>2</v>
      </c>
      <c r="E905">
        <v>5049</v>
      </c>
      <c r="F905">
        <v>167</v>
      </c>
      <c r="G905">
        <v>786</v>
      </c>
      <c r="H905">
        <v>4</v>
      </c>
      <c r="I905">
        <v>45</v>
      </c>
      <c r="J905">
        <v>1929</v>
      </c>
      <c r="K905">
        <v>1605</v>
      </c>
      <c r="L905">
        <v>1581</v>
      </c>
    </row>
    <row r="906" spans="1:12">
      <c r="A906" t="s">
        <v>1517</v>
      </c>
      <c r="B906" t="s">
        <v>617</v>
      </c>
      <c r="C906" t="s">
        <v>618</v>
      </c>
      <c r="D906">
        <v>2</v>
      </c>
      <c r="E906">
        <v>9088</v>
      </c>
      <c r="F906">
        <v>8951</v>
      </c>
      <c r="G906">
        <v>10008</v>
      </c>
      <c r="H906">
        <v>11291</v>
      </c>
      <c r="I906">
        <v>11796</v>
      </c>
      <c r="J906">
        <v>9078</v>
      </c>
      <c r="K906">
        <v>8321</v>
      </c>
      <c r="L906">
        <v>5729</v>
      </c>
    </row>
    <row r="907" spans="1:12">
      <c r="A907" t="s">
        <v>1514</v>
      </c>
      <c r="B907" t="s">
        <v>617</v>
      </c>
      <c r="C907" t="s">
        <v>618</v>
      </c>
      <c r="D907">
        <v>2</v>
      </c>
      <c r="E907">
        <v>24715</v>
      </c>
      <c r="F907">
        <v>21170</v>
      </c>
      <c r="G907">
        <v>427</v>
      </c>
      <c r="H907">
        <v>27970</v>
      </c>
      <c r="I907">
        <v>26063</v>
      </c>
      <c r="J907">
        <v>25554</v>
      </c>
      <c r="K907">
        <v>19118</v>
      </c>
      <c r="L907">
        <v>17772</v>
      </c>
    </row>
    <row r="908" spans="1:12">
      <c r="A908" t="s">
        <v>1518</v>
      </c>
      <c r="B908" t="s">
        <v>617</v>
      </c>
      <c r="C908" t="s">
        <v>618</v>
      </c>
      <c r="D908">
        <v>3</v>
      </c>
      <c r="E908">
        <v>6236</v>
      </c>
      <c r="F908">
        <v>6106</v>
      </c>
      <c r="G908">
        <v>4734</v>
      </c>
      <c r="H908">
        <v>7121</v>
      </c>
      <c r="I908">
        <v>9023</v>
      </c>
      <c r="J908">
        <v>8803</v>
      </c>
      <c r="K908">
        <v>6877</v>
      </c>
      <c r="L908">
        <v>7685</v>
      </c>
    </row>
    <row r="909" spans="1:12">
      <c r="A909" t="s">
        <v>1515</v>
      </c>
      <c r="B909" t="s">
        <v>617</v>
      </c>
      <c r="C909" t="s">
        <v>618</v>
      </c>
      <c r="D909">
        <v>2</v>
      </c>
      <c r="E909">
        <v>17330</v>
      </c>
      <c r="F909">
        <v>16932</v>
      </c>
      <c r="G909">
        <v>18908</v>
      </c>
      <c r="H909">
        <v>21009</v>
      </c>
      <c r="I909">
        <v>18293</v>
      </c>
      <c r="J909">
        <v>16844</v>
      </c>
      <c r="K909">
        <v>18117</v>
      </c>
      <c r="L909">
        <v>18607</v>
      </c>
    </row>
    <row r="910" spans="1:12">
      <c r="A910" t="s">
        <v>1516</v>
      </c>
      <c r="B910" t="s">
        <v>617</v>
      </c>
      <c r="C910" t="s">
        <v>618</v>
      </c>
      <c r="D910">
        <v>3</v>
      </c>
      <c r="E910">
        <v>20122</v>
      </c>
      <c r="F910">
        <v>19536</v>
      </c>
      <c r="G910">
        <v>21067</v>
      </c>
      <c r="H910">
        <v>22054</v>
      </c>
      <c r="I910">
        <v>19856</v>
      </c>
      <c r="J910">
        <v>18021</v>
      </c>
      <c r="K910">
        <v>14920</v>
      </c>
      <c r="L910">
        <v>15260</v>
      </c>
    </row>
    <row r="911" spans="1:12">
      <c r="A911" t="s">
        <v>1515</v>
      </c>
      <c r="B911" t="s">
        <v>939</v>
      </c>
      <c r="C911" t="s">
        <v>940</v>
      </c>
      <c r="D911">
        <v>2</v>
      </c>
      <c r="E911">
        <v>17330</v>
      </c>
      <c r="F911">
        <v>16932</v>
      </c>
      <c r="G911">
        <v>18908</v>
      </c>
      <c r="H911">
        <v>21009</v>
      </c>
      <c r="I911">
        <v>18293</v>
      </c>
      <c r="J911">
        <v>16844</v>
      </c>
      <c r="K911">
        <v>18117</v>
      </c>
      <c r="L911">
        <v>18607</v>
      </c>
    </row>
    <row r="912" spans="1:12">
      <c r="A912" t="s">
        <v>1516</v>
      </c>
      <c r="B912" t="s">
        <v>939</v>
      </c>
      <c r="C912" t="s">
        <v>940</v>
      </c>
      <c r="D912">
        <v>3</v>
      </c>
      <c r="E912">
        <v>20122</v>
      </c>
      <c r="F912">
        <v>19536</v>
      </c>
      <c r="G912">
        <v>21067</v>
      </c>
      <c r="H912">
        <v>22054</v>
      </c>
      <c r="I912">
        <v>19856</v>
      </c>
      <c r="J912">
        <v>18021</v>
      </c>
      <c r="K912">
        <v>14920</v>
      </c>
      <c r="L912">
        <v>15260</v>
      </c>
    </row>
    <row r="913" spans="1:12">
      <c r="A913" t="s">
        <v>1515</v>
      </c>
      <c r="B913" t="s">
        <v>937</v>
      </c>
      <c r="C913" t="s">
        <v>938</v>
      </c>
      <c r="D913">
        <v>2</v>
      </c>
      <c r="E913">
        <v>17330</v>
      </c>
      <c r="F913">
        <v>16932</v>
      </c>
      <c r="G913">
        <v>18908</v>
      </c>
      <c r="H913">
        <v>21009</v>
      </c>
      <c r="I913">
        <v>18293</v>
      </c>
      <c r="J913">
        <v>16844</v>
      </c>
      <c r="K913">
        <v>18117</v>
      </c>
      <c r="L913">
        <v>18607</v>
      </c>
    </row>
    <row r="914" spans="1:12">
      <c r="A914" t="s">
        <v>1516</v>
      </c>
      <c r="B914" t="s">
        <v>937</v>
      </c>
      <c r="C914" t="s">
        <v>938</v>
      </c>
      <c r="D914">
        <v>3</v>
      </c>
      <c r="E914">
        <v>20122</v>
      </c>
      <c r="F914">
        <v>19536</v>
      </c>
      <c r="G914">
        <v>21067</v>
      </c>
      <c r="H914">
        <v>22054</v>
      </c>
      <c r="I914">
        <v>19856</v>
      </c>
      <c r="J914">
        <v>18021</v>
      </c>
      <c r="K914">
        <v>14920</v>
      </c>
      <c r="L914">
        <v>15260</v>
      </c>
    </row>
    <row r="915" spans="1:12">
      <c r="A915" t="s">
        <v>1514</v>
      </c>
      <c r="B915" t="s">
        <v>615</v>
      </c>
      <c r="C915" t="s">
        <v>616</v>
      </c>
      <c r="D915">
        <v>2</v>
      </c>
      <c r="E915">
        <v>24715</v>
      </c>
      <c r="F915">
        <v>21170</v>
      </c>
      <c r="G915">
        <v>427</v>
      </c>
      <c r="H915">
        <v>27970</v>
      </c>
      <c r="I915">
        <v>26063</v>
      </c>
      <c r="J915">
        <v>25554</v>
      </c>
      <c r="K915">
        <v>19118</v>
      </c>
      <c r="L915">
        <v>17772</v>
      </c>
    </row>
    <row r="916" spans="1:12">
      <c r="A916" t="s">
        <v>1515</v>
      </c>
      <c r="B916" t="s">
        <v>615</v>
      </c>
      <c r="C916" t="s">
        <v>616</v>
      </c>
      <c r="D916">
        <v>2</v>
      </c>
      <c r="E916">
        <v>17330</v>
      </c>
      <c r="F916">
        <v>16932</v>
      </c>
      <c r="G916">
        <v>18908</v>
      </c>
      <c r="H916">
        <v>21009</v>
      </c>
      <c r="I916">
        <v>18293</v>
      </c>
      <c r="J916">
        <v>16844</v>
      </c>
      <c r="K916">
        <v>18117</v>
      </c>
      <c r="L916">
        <v>18607</v>
      </c>
    </row>
    <row r="917" spans="1:12">
      <c r="A917" t="s">
        <v>1516</v>
      </c>
      <c r="B917" t="s">
        <v>615</v>
      </c>
      <c r="C917" t="s">
        <v>616</v>
      </c>
      <c r="D917">
        <v>3</v>
      </c>
      <c r="E917">
        <v>20122</v>
      </c>
      <c r="F917">
        <v>19536</v>
      </c>
      <c r="G917">
        <v>21067</v>
      </c>
      <c r="H917">
        <v>22054</v>
      </c>
      <c r="I917">
        <v>19856</v>
      </c>
      <c r="J917">
        <v>18021</v>
      </c>
      <c r="K917">
        <v>14920</v>
      </c>
      <c r="L917">
        <v>15260</v>
      </c>
    </row>
    <row r="918" spans="1:12">
      <c r="A918" t="s">
        <v>1760</v>
      </c>
      <c r="B918" t="s">
        <v>833</v>
      </c>
      <c r="C918" t="s">
        <v>834</v>
      </c>
      <c r="D918">
        <v>2</v>
      </c>
      <c r="E918">
        <v>3349</v>
      </c>
      <c r="F918">
        <v>3243</v>
      </c>
      <c r="G918">
        <v>72242</v>
      </c>
      <c r="H918">
        <v>70765</v>
      </c>
      <c r="I918">
        <v>79732</v>
      </c>
      <c r="J918">
        <v>130623</v>
      </c>
      <c r="K918">
        <v>18828</v>
      </c>
      <c r="L918">
        <v>133973</v>
      </c>
    </row>
    <row r="919" spans="1:12">
      <c r="A919" t="s">
        <v>1098</v>
      </c>
      <c r="B919" t="s">
        <v>158</v>
      </c>
      <c r="C919" t="s">
        <v>159</v>
      </c>
      <c r="D919">
        <v>3</v>
      </c>
      <c r="E919">
        <v>12160</v>
      </c>
      <c r="F919">
        <v>10875</v>
      </c>
      <c r="G919">
        <v>13053</v>
      </c>
      <c r="H919">
        <v>12843</v>
      </c>
      <c r="I919">
        <v>16364</v>
      </c>
      <c r="J919">
        <v>16116</v>
      </c>
      <c r="K919">
        <v>14747</v>
      </c>
      <c r="L919">
        <v>15502</v>
      </c>
    </row>
    <row r="920" spans="1:12">
      <c r="A920" t="s">
        <v>1097</v>
      </c>
      <c r="B920" t="s">
        <v>156</v>
      </c>
      <c r="C920" t="s">
        <v>157</v>
      </c>
      <c r="D920">
        <v>2</v>
      </c>
      <c r="E920">
        <v>6634</v>
      </c>
      <c r="F920">
        <v>6439</v>
      </c>
      <c r="G920">
        <v>12476</v>
      </c>
      <c r="H920">
        <v>13202</v>
      </c>
      <c r="I920">
        <v>22</v>
      </c>
      <c r="J920">
        <v>2328</v>
      </c>
      <c r="K920">
        <v>3429</v>
      </c>
      <c r="L920">
        <v>0</v>
      </c>
    </row>
    <row r="921" spans="1:12">
      <c r="A921" t="s">
        <v>1096</v>
      </c>
      <c r="B921" t="s">
        <v>154</v>
      </c>
      <c r="C921" t="s">
        <v>155</v>
      </c>
      <c r="D921">
        <v>2</v>
      </c>
      <c r="E921">
        <v>13702</v>
      </c>
      <c r="F921">
        <v>8429</v>
      </c>
      <c r="G921">
        <v>13987</v>
      </c>
      <c r="H921">
        <v>11696</v>
      </c>
      <c r="I921">
        <v>422</v>
      </c>
      <c r="J921">
        <v>442</v>
      </c>
      <c r="K921">
        <v>1253</v>
      </c>
      <c r="L921">
        <v>1277</v>
      </c>
    </row>
    <row r="922" spans="1:12">
      <c r="A922" t="s">
        <v>1759</v>
      </c>
      <c r="B922" t="s">
        <v>831</v>
      </c>
      <c r="C922" t="s">
        <v>832</v>
      </c>
      <c r="D922">
        <v>2</v>
      </c>
      <c r="E922">
        <v>6581</v>
      </c>
      <c r="F922">
        <v>5281</v>
      </c>
      <c r="G922">
        <v>5428</v>
      </c>
      <c r="H922">
        <v>6510</v>
      </c>
      <c r="I922">
        <v>2997</v>
      </c>
      <c r="J922">
        <v>3180</v>
      </c>
      <c r="K922">
        <v>3232</v>
      </c>
      <c r="L922">
        <v>3476</v>
      </c>
    </row>
    <row r="923" spans="1:12">
      <c r="A923" t="s">
        <v>1095</v>
      </c>
      <c r="B923" t="s">
        <v>152</v>
      </c>
      <c r="C923" t="s">
        <v>153</v>
      </c>
      <c r="D923">
        <v>2</v>
      </c>
      <c r="E923">
        <v>10083</v>
      </c>
      <c r="F923">
        <v>7665</v>
      </c>
      <c r="G923">
        <v>8506</v>
      </c>
      <c r="H923">
        <v>7784</v>
      </c>
      <c r="I923">
        <v>2983</v>
      </c>
      <c r="J923">
        <v>2705</v>
      </c>
      <c r="K923">
        <v>3395</v>
      </c>
      <c r="L923">
        <v>2933</v>
      </c>
    </row>
    <row r="924" spans="1:12">
      <c r="A924" t="s">
        <v>1094</v>
      </c>
      <c r="B924" t="s">
        <v>150</v>
      </c>
      <c r="C924" t="s">
        <v>151</v>
      </c>
      <c r="D924">
        <v>2</v>
      </c>
      <c r="E924">
        <v>81425</v>
      </c>
      <c r="F924">
        <v>44459</v>
      </c>
      <c r="G924">
        <v>76165</v>
      </c>
      <c r="H924">
        <v>75747</v>
      </c>
      <c r="I924">
        <v>46826</v>
      </c>
      <c r="J924">
        <v>7327</v>
      </c>
      <c r="K924">
        <v>8970</v>
      </c>
      <c r="L924">
        <v>3856</v>
      </c>
    </row>
    <row r="925" spans="1:12">
      <c r="A925" t="s">
        <v>1080</v>
      </c>
      <c r="B925" t="s">
        <v>132</v>
      </c>
      <c r="C925" t="s">
        <v>133</v>
      </c>
      <c r="D925">
        <v>2</v>
      </c>
      <c r="E925">
        <v>997</v>
      </c>
      <c r="F925">
        <v>3548</v>
      </c>
      <c r="G925">
        <v>2032</v>
      </c>
      <c r="H925">
        <v>0</v>
      </c>
      <c r="I925">
        <v>18058</v>
      </c>
      <c r="J925">
        <v>15308</v>
      </c>
      <c r="K925">
        <v>14701</v>
      </c>
      <c r="L925">
        <v>13428</v>
      </c>
    </row>
    <row r="926" spans="1:12">
      <c r="A926" t="s">
        <v>1010</v>
      </c>
      <c r="B926" t="s">
        <v>52</v>
      </c>
      <c r="C926" t="s">
        <v>53</v>
      </c>
      <c r="D926">
        <v>2</v>
      </c>
      <c r="E926">
        <v>11656</v>
      </c>
      <c r="F926">
        <v>10835</v>
      </c>
      <c r="G926">
        <v>12507</v>
      </c>
      <c r="H926">
        <v>12925</v>
      </c>
      <c r="I926">
        <v>16978</v>
      </c>
      <c r="J926">
        <v>20980</v>
      </c>
      <c r="K926">
        <v>27993</v>
      </c>
      <c r="L926">
        <v>23656</v>
      </c>
    </row>
    <row r="927" spans="1:12">
      <c r="A927" t="s">
        <v>1796</v>
      </c>
      <c r="B927" t="s">
        <v>891</v>
      </c>
      <c r="C927" t="s">
        <v>892</v>
      </c>
      <c r="D927">
        <v>2</v>
      </c>
      <c r="E927">
        <v>8101</v>
      </c>
      <c r="F927">
        <v>6688</v>
      </c>
      <c r="G927">
        <v>11419</v>
      </c>
      <c r="H927">
        <v>11617</v>
      </c>
      <c r="I927">
        <v>10036</v>
      </c>
      <c r="J927">
        <v>8667</v>
      </c>
      <c r="K927">
        <v>8380</v>
      </c>
      <c r="L927">
        <v>9066</v>
      </c>
    </row>
    <row r="928" spans="1:12">
      <c r="A928" t="s">
        <v>1797</v>
      </c>
      <c r="B928" t="s">
        <v>891</v>
      </c>
      <c r="C928" t="s">
        <v>892</v>
      </c>
      <c r="D928">
        <v>3</v>
      </c>
      <c r="E928">
        <v>13477</v>
      </c>
      <c r="F928">
        <v>12819</v>
      </c>
      <c r="G928">
        <v>17526</v>
      </c>
      <c r="H928">
        <v>17751</v>
      </c>
      <c r="I928">
        <v>16735</v>
      </c>
      <c r="J928">
        <v>13269</v>
      </c>
      <c r="K928">
        <v>15820</v>
      </c>
      <c r="L928">
        <v>17284</v>
      </c>
    </row>
    <row r="929" spans="1:12">
      <c r="A929" t="s">
        <v>1633</v>
      </c>
      <c r="B929" t="s">
        <v>891</v>
      </c>
      <c r="C929" t="s">
        <v>892</v>
      </c>
      <c r="D929">
        <v>2</v>
      </c>
      <c r="E929">
        <v>11614</v>
      </c>
      <c r="F929">
        <v>958</v>
      </c>
      <c r="G929">
        <v>13881</v>
      </c>
      <c r="H929">
        <v>14131</v>
      </c>
      <c r="I929">
        <v>13328</v>
      </c>
      <c r="J929">
        <v>10659</v>
      </c>
      <c r="K929">
        <v>13327</v>
      </c>
      <c r="L929">
        <v>14957</v>
      </c>
    </row>
    <row r="930" spans="1:12">
      <c r="A930" t="s">
        <v>1798</v>
      </c>
      <c r="B930" t="s">
        <v>891</v>
      </c>
      <c r="C930" t="s">
        <v>892</v>
      </c>
      <c r="D930">
        <v>3</v>
      </c>
      <c r="E930">
        <v>21262</v>
      </c>
      <c r="F930">
        <v>20773</v>
      </c>
      <c r="G930">
        <v>22703</v>
      </c>
      <c r="H930">
        <v>23382</v>
      </c>
      <c r="I930">
        <v>24034</v>
      </c>
      <c r="J930">
        <v>22610</v>
      </c>
      <c r="K930">
        <v>21868</v>
      </c>
      <c r="L930">
        <v>25160</v>
      </c>
    </row>
    <row r="931" spans="1:12">
      <c r="A931" t="s">
        <v>1634</v>
      </c>
      <c r="B931" t="s">
        <v>891</v>
      </c>
      <c r="C931" t="s">
        <v>892</v>
      </c>
      <c r="D931">
        <v>3</v>
      </c>
      <c r="E931">
        <v>11501</v>
      </c>
      <c r="F931">
        <v>10617</v>
      </c>
      <c r="G931">
        <v>14602</v>
      </c>
      <c r="H931">
        <v>15768</v>
      </c>
      <c r="I931">
        <v>13041</v>
      </c>
      <c r="J931">
        <v>11779</v>
      </c>
      <c r="K931">
        <v>11745</v>
      </c>
      <c r="L931">
        <v>12995</v>
      </c>
    </row>
    <row r="932" spans="1:12">
      <c r="A932" t="s">
        <v>1091</v>
      </c>
      <c r="B932" t="s">
        <v>891</v>
      </c>
      <c r="C932" t="s">
        <v>892</v>
      </c>
      <c r="D932">
        <v>2</v>
      </c>
      <c r="E932">
        <v>21716</v>
      </c>
      <c r="F932">
        <v>21745</v>
      </c>
      <c r="G932">
        <v>22534</v>
      </c>
      <c r="H932">
        <v>23810</v>
      </c>
      <c r="I932">
        <v>27806</v>
      </c>
      <c r="J932">
        <v>25412</v>
      </c>
      <c r="K932">
        <v>25541</v>
      </c>
      <c r="L932">
        <v>30180</v>
      </c>
    </row>
    <row r="933" spans="1:12">
      <c r="A933" t="s">
        <v>1799</v>
      </c>
      <c r="B933" t="s">
        <v>891</v>
      </c>
      <c r="C933" t="s">
        <v>892</v>
      </c>
      <c r="D933">
        <v>2</v>
      </c>
      <c r="E933">
        <v>16579</v>
      </c>
      <c r="F933">
        <v>15768</v>
      </c>
      <c r="G933">
        <v>22755</v>
      </c>
      <c r="H933">
        <v>22006</v>
      </c>
      <c r="I933">
        <v>12834</v>
      </c>
      <c r="J933">
        <v>19024</v>
      </c>
      <c r="K933">
        <v>14131</v>
      </c>
      <c r="L933">
        <v>20831</v>
      </c>
    </row>
    <row r="934" spans="1:12">
      <c r="A934" t="s">
        <v>1800</v>
      </c>
      <c r="B934" t="s">
        <v>891</v>
      </c>
      <c r="C934" t="s">
        <v>892</v>
      </c>
      <c r="D934">
        <v>2</v>
      </c>
      <c r="E934">
        <v>21307</v>
      </c>
      <c r="F934">
        <v>19978</v>
      </c>
      <c r="G934">
        <v>26175</v>
      </c>
      <c r="H934">
        <v>26362</v>
      </c>
      <c r="I934">
        <v>19595</v>
      </c>
      <c r="J934">
        <v>18072</v>
      </c>
      <c r="K934">
        <v>18158</v>
      </c>
      <c r="L934">
        <v>17475</v>
      </c>
    </row>
    <row r="935" spans="1:12">
      <c r="A935" t="s">
        <v>1801</v>
      </c>
      <c r="B935" t="s">
        <v>891</v>
      </c>
      <c r="C935" t="s">
        <v>892</v>
      </c>
      <c r="D935">
        <v>3</v>
      </c>
      <c r="E935">
        <v>16008</v>
      </c>
      <c r="F935">
        <v>14848</v>
      </c>
      <c r="G935">
        <v>20621</v>
      </c>
      <c r="H935">
        <v>19614</v>
      </c>
      <c r="I935">
        <v>16959</v>
      </c>
      <c r="J935">
        <v>14981</v>
      </c>
      <c r="K935">
        <v>15033</v>
      </c>
      <c r="L935">
        <v>16483</v>
      </c>
    </row>
    <row r="936" spans="1:12">
      <c r="A936" t="s">
        <v>1090</v>
      </c>
      <c r="B936" t="s">
        <v>148</v>
      </c>
      <c r="C936" t="s">
        <v>149</v>
      </c>
      <c r="D936">
        <v>2</v>
      </c>
      <c r="E936">
        <v>2717</v>
      </c>
      <c r="F936">
        <v>850</v>
      </c>
      <c r="G936">
        <v>1761</v>
      </c>
      <c r="H936">
        <v>0</v>
      </c>
      <c r="I936">
        <v>1855</v>
      </c>
      <c r="J936">
        <v>2308</v>
      </c>
      <c r="K936">
        <v>2289</v>
      </c>
      <c r="L936">
        <v>964</v>
      </c>
    </row>
    <row r="937" spans="1:12">
      <c r="A937" t="s">
        <v>1091</v>
      </c>
      <c r="B937" t="s">
        <v>148</v>
      </c>
      <c r="C937" t="s">
        <v>149</v>
      </c>
      <c r="D937">
        <v>2</v>
      </c>
      <c r="E937">
        <v>21716</v>
      </c>
      <c r="F937">
        <v>21745</v>
      </c>
      <c r="G937">
        <v>22534</v>
      </c>
      <c r="H937">
        <v>23810</v>
      </c>
      <c r="I937">
        <v>27806</v>
      </c>
      <c r="J937">
        <v>25412</v>
      </c>
      <c r="K937">
        <v>25541</v>
      </c>
      <c r="L937">
        <v>30180</v>
      </c>
    </row>
    <row r="938" spans="1:12">
      <c r="A938" t="s">
        <v>1092</v>
      </c>
      <c r="B938" t="s">
        <v>148</v>
      </c>
      <c r="C938" t="s">
        <v>149</v>
      </c>
      <c r="D938">
        <v>3</v>
      </c>
      <c r="E938">
        <v>6803</v>
      </c>
      <c r="F938">
        <v>6524</v>
      </c>
      <c r="G938">
        <v>7705</v>
      </c>
      <c r="H938">
        <v>8747</v>
      </c>
      <c r="I938">
        <v>8680</v>
      </c>
      <c r="J938">
        <v>6927</v>
      </c>
      <c r="K938">
        <v>7539</v>
      </c>
      <c r="L938">
        <v>7130</v>
      </c>
    </row>
    <row r="939" spans="1:12">
      <c r="A939" t="s">
        <v>1093</v>
      </c>
      <c r="B939" t="s">
        <v>148</v>
      </c>
      <c r="C939" t="s">
        <v>149</v>
      </c>
      <c r="D939">
        <v>2</v>
      </c>
      <c r="E939">
        <v>21307</v>
      </c>
      <c r="F939">
        <v>19978</v>
      </c>
      <c r="G939">
        <v>26175</v>
      </c>
      <c r="H939">
        <v>26362</v>
      </c>
      <c r="I939">
        <v>19595</v>
      </c>
      <c r="J939">
        <v>18072</v>
      </c>
      <c r="K939">
        <v>18158</v>
      </c>
      <c r="L939">
        <v>17475</v>
      </c>
    </row>
    <row r="940" spans="1:12">
      <c r="A940" t="s">
        <v>1633</v>
      </c>
      <c r="B940" t="s">
        <v>148</v>
      </c>
      <c r="C940" t="s">
        <v>149</v>
      </c>
      <c r="D940">
        <v>2</v>
      </c>
      <c r="E940">
        <v>11614</v>
      </c>
      <c r="F940">
        <v>958</v>
      </c>
      <c r="G940">
        <v>13881</v>
      </c>
      <c r="H940">
        <v>14131</v>
      </c>
      <c r="I940">
        <v>13328</v>
      </c>
      <c r="J940">
        <v>10659</v>
      </c>
      <c r="K940">
        <v>13327</v>
      </c>
      <c r="L940">
        <v>14957</v>
      </c>
    </row>
    <row r="941" spans="1:12">
      <c r="A941" t="s">
        <v>1634</v>
      </c>
      <c r="B941" t="s">
        <v>148</v>
      </c>
      <c r="C941" t="s">
        <v>149</v>
      </c>
      <c r="D941">
        <v>3</v>
      </c>
      <c r="E941">
        <v>11501</v>
      </c>
      <c r="F941">
        <v>10617</v>
      </c>
      <c r="G941">
        <v>14602</v>
      </c>
      <c r="H941">
        <v>15768</v>
      </c>
      <c r="I941">
        <v>13041</v>
      </c>
      <c r="J941">
        <v>11779</v>
      </c>
      <c r="K941">
        <v>11745</v>
      </c>
      <c r="L941">
        <v>12995</v>
      </c>
    </row>
    <row r="942" spans="1:12">
      <c r="A942" t="s">
        <v>1079</v>
      </c>
      <c r="B942" t="s">
        <v>130</v>
      </c>
      <c r="C942" t="s">
        <v>131</v>
      </c>
      <c r="D942">
        <v>2</v>
      </c>
      <c r="E942">
        <v>4086</v>
      </c>
      <c r="F942">
        <v>3171</v>
      </c>
      <c r="G942">
        <v>4109</v>
      </c>
      <c r="H942">
        <v>2826</v>
      </c>
      <c r="I942">
        <v>4628</v>
      </c>
      <c r="J942">
        <v>4145</v>
      </c>
      <c r="K942">
        <v>4991</v>
      </c>
      <c r="L942">
        <v>5953</v>
      </c>
    </row>
    <row r="943" spans="1:12">
      <c r="A943" t="s">
        <v>1423</v>
      </c>
      <c r="B943" t="s">
        <v>507</v>
      </c>
      <c r="C943" t="s">
        <v>508</v>
      </c>
      <c r="D943">
        <v>2</v>
      </c>
      <c r="E943">
        <v>11755</v>
      </c>
      <c r="F943">
        <v>9513</v>
      </c>
      <c r="G943">
        <v>11291</v>
      </c>
      <c r="H943">
        <v>11120</v>
      </c>
      <c r="I943">
        <v>10581</v>
      </c>
      <c r="J943">
        <v>10063</v>
      </c>
      <c r="K943">
        <v>9063</v>
      </c>
      <c r="L943">
        <v>10636</v>
      </c>
    </row>
    <row r="944" spans="1:12">
      <c r="A944" t="s">
        <v>1319</v>
      </c>
      <c r="B944" t="s">
        <v>375</v>
      </c>
      <c r="C944" t="s">
        <v>376</v>
      </c>
      <c r="D944">
        <v>3</v>
      </c>
      <c r="E944">
        <v>9</v>
      </c>
      <c r="F944">
        <v>82</v>
      </c>
      <c r="G944">
        <v>3676</v>
      </c>
      <c r="H944">
        <v>58</v>
      </c>
      <c r="I944">
        <v>3808</v>
      </c>
      <c r="J944">
        <v>4118</v>
      </c>
      <c r="K944">
        <v>3431</v>
      </c>
      <c r="L944">
        <v>4497</v>
      </c>
    </row>
    <row r="945" spans="1:12">
      <c r="A945" t="s">
        <v>1077</v>
      </c>
      <c r="B945" t="s">
        <v>126</v>
      </c>
      <c r="C945" t="s">
        <v>127</v>
      </c>
      <c r="D945">
        <v>2</v>
      </c>
      <c r="E945">
        <v>12200</v>
      </c>
      <c r="F945">
        <v>9512</v>
      </c>
      <c r="G945">
        <v>12265</v>
      </c>
      <c r="H945">
        <v>11730</v>
      </c>
      <c r="I945">
        <v>3502</v>
      </c>
      <c r="J945">
        <v>3965</v>
      </c>
      <c r="K945">
        <v>4124</v>
      </c>
      <c r="L945">
        <v>4253</v>
      </c>
    </row>
    <row r="946" spans="1:12">
      <c r="A946" t="s">
        <v>1074</v>
      </c>
      <c r="B946" t="s">
        <v>120</v>
      </c>
      <c r="C946" t="s">
        <v>121</v>
      </c>
      <c r="D946">
        <v>3</v>
      </c>
      <c r="E946">
        <v>309</v>
      </c>
      <c r="F946">
        <v>319</v>
      </c>
      <c r="G946">
        <v>944</v>
      </c>
      <c r="H946">
        <v>696</v>
      </c>
      <c r="I946">
        <v>16667</v>
      </c>
      <c r="J946">
        <v>29163</v>
      </c>
      <c r="K946">
        <v>33741</v>
      </c>
      <c r="L946">
        <v>30296</v>
      </c>
    </row>
    <row r="947" spans="1:12">
      <c r="A947" t="s">
        <v>1416</v>
      </c>
      <c r="B947" t="s">
        <v>503</v>
      </c>
      <c r="C947" t="s">
        <v>504</v>
      </c>
      <c r="D947">
        <v>2</v>
      </c>
      <c r="E947">
        <v>24129</v>
      </c>
      <c r="F947">
        <v>15850</v>
      </c>
      <c r="G947">
        <v>19329</v>
      </c>
      <c r="H947">
        <v>15940</v>
      </c>
      <c r="I947">
        <v>17051</v>
      </c>
      <c r="J947">
        <v>15719</v>
      </c>
      <c r="K947">
        <v>12878</v>
      </c>
      <c r="L947">
        <v>13842</v>
      </c>
    </row>
    <row r="948" spans="1:12">
      <c r="A948" t="s">
        <v>1075</v>
      </c>
      <c r="B948" t="s">
        <v>122</v>
      </c>
      <c r="C948" t="s">
        <v>123</v>
      </c>
      <c r="D948">
        <v>2</v>
      </c>
      <c r="E948">
        <v>20029</v>
      </c>
      <c r="F948">
        <v>17887</v>
      </c>
      <c r="G948">
        <v>24352</v>
      </c>
      <c r="H948">
        <v>24546</v>
      </c>
      <c r="I948">
        <v>7520</v>
      </c>
      <c r="J948">
        <v>7499</v>
      </c>
      <c r="K948">
        <v>8317</v>
      </c>
      <c r="L948">
        <v>9026</v>
      </c>
    </row>
    <row r="949" spans="1:12">
      <c r="A949" t="s">
        <v>1417</v>
      </c>
      <c r="B949" t="s">
        <v>505</v>
      </c>
      <c r="C949" t="s">
        <v>506</v>
      </c>
      <c r="D949">
        <v>2</v>
      </c>
      <c r="E949">
        <v>4172</v>
      </c>
      <c r="F949">
        <v>3365</v>
      </c>
      <c r="G949">
        <v>7741</v>
      </c>
      <c r="H949">
        <v>7973</v>
      </c>
      <c r="I949">
        <v>8830</v>
      </c>
      <c r="J949">
        <v>8439</v>
      </c>
      <c r="K949">
        <v>8019</v>
      </c>
      <c r="L949">
        <v>8998</v>
      </c>
    </row>
    <row r="950" spans="1:12">
      <c r="A950" t="s">
        <v>1418</v>
      </c>
      <c r="B950" t="s">
        <v>505</v>
      </c>
      <c r="C950" t="s">
        <v>506</v>
      </c>
      <c r="D950">
        <v>2</v>
      </c>
      <c r="E950">
        <v>4876</v>
      </c>
      <c r="F950">
        <v>4470</v>
      </c>
      <c r="G950">
        <v>8887</v>
      </c>
      <c r="H950">
        <v>9947</v>
      </c>
      <c r="I950">
        <v>9567</v>
      </c>
      <c r="J950">
        <v>8972</v>
      </c>
      <c r="K950">
        <v>7427</v>
      </c>
      <c r="L950">
        <v>10479</v>
      </c>
    </row>
    <row r="951" spans="1:12">
      <c r="A951" t="s">
        <v>1419</v>
      </c>
      <c r="B951" t="s">
        <v>505</v>
      </c>
      <c r="C951" t="s">
        <v>506</v>
      </c>
      <c r="D951">
        <v>2</v>
      </c>
      <c r="E951">
        <v>0</v>
      </c>
      <c r="F951">
        <v>1176</v>
      </c>
      <c r="G951">
        <v>9033</v>
      </c>
      <c r="H951">
        <v>10138</v>
      </c>
      <c r="I951">
        <v>13042</v>
      </c>
      <c r="J951">
        <v>12646</v>
      </c>
      <c r="K951">
        <v>6984</v>
      </c>
      <c r="L951">
        <v>7266</v>
      </c>
    </row>
    <row r="952" spans="1:12">
      <c r="A952" t="s">
        <v>1420</v>
      </c>
      <c r="B952" t="s">
        <v>505</v>
      </c>
      <c r="C952" t="s">
        <v>506</v>
      </c>
      <c r="D952">
        <v>3</v>
      </c>
      <c r="E952">
        <v>1872</v>
      </c>
      <c r="F952">
        <v>1651</v>
      </c>
      <c r="G952">
        <v>3680</v>
      </c>
      <c r="H952">
        <v>3932</v>
      </c>
      <c r="I952">
        <v>5836</v>
      </c>
      <c r="J952">
        <v>5464</v>
      </c>
      <c r="K952">
        <v>5129</v>
      </c>
      <c r="L952">
        <v>5217</v>
      </c>
    </row>
    <row r="953" spans="1:12">
      <c r="A953" t="s">
        <v>1421</v>
      </c>
      <c r="B953" t="s">
        <v>505</v>
      </c>
      <c r="C953" t="s">
        <v>506</v>
      </c>
      <c r="D953">
        <v>2</v>
      </c>
      <c r="E953">
        <v>120</v>
      </c>
      <c r="F953">
        <v>4215</v>
      </c>
      <c r="G953">
        <v>9128</v>
      </c>
      <c r="H953">
        <v>8488</v>
      </c>
      <c r="I953">
        <v>9911</v>
      </c>
      <c r="J953">
        <v>9338</v>
      </c>
      <c r="K953">
        <v>8636</v>
      </c>
      <c r="L953">
        <v>8614</v>
      </c>
    </row>
    <row r="954" spans="1:12">
      <c r="A954" t="s">
        <v>1422</v>
      </c>
      <c r="B954" t="s">
        <v>505</v>
      </c>
      <c r="C954" t="s">
        <v>506</v>
      </c>
      <c r="D954">
        <v>3</v>
      </c>
      <c r="E954">
        <v>2041</v>
      </c>
      <c r="F954">
        <v>1731</v>
      </c>
      <c r="G954">
        <v>3939</v>
      </c>
      <c r="H954">
        <v>3534</v>
      </c>
      <c r="I954">
        <v>4442</v>
      </c>
      <c r="J954">
        <v>4430</v>
      </c>
      <c r="K954">
        <v>2893</v>
      </c>
      <c r="L954">
        <v>3160</v>
      </c>
    </row>
    <row r="955" spans="1:12">
      <c r="A955" t="s">
        <v>1737</v>
      </c>
      <c r="B955" t="s">
        <v>795</v>
      </c>
      <c r="C955" t="s">
        <v>796</v>
      </c>
      <c r="D955">
        <v>3</v>
      </c>
      <c r="E955">
        <v>12413</v>
      </c>
      <c r="F955">
        <v>11345</v>
      </c>
      <c r="G955">
        <v>12235</v>
      </c>
      <c r="H955">
        <v>12191</v>
      </c>
      <c r="I955">
        <v>2512</v>
      </c>
      <c r="J955">
        <v>3605</v>
      </c>
      <c r="K955">
        <v>3473</v>
      </c>
      <c r="L955">
        <v>4298</v>
      </c>
    </row>
    <row r="956" spans="1:12">
      <c r="A956" t="s">
        <v>1024</v>
      </c>
      <c r="B956" t="s">
        <v>72</v>
      </c>
      <c r="C956" t="s">
        <v>73</v>
      </c>
      <c r="D956">
        <v>2</v>
      </c>
      <c r="E956">
        <v>40924</v>
      </c>
      <c r="F956">
        <v>720</v>
      </c>
      <c r="G956">
        <v>92</v>
      </c>
      <c r="H956">
        <v>490</v>
      </c>
      <c r="I956">
        <v>734</v>
      </c>
      <c r="J956">
        <v>313</v>
      </c>
      <c r="K956">
        <v>271</v>
      </c>
      <c r="L956">
        <v>2082</v>
      </c>
    </row>
    <row r="957" spans="1:12">
      <c r="A957" t="s">
        <v>1015</v>
      </c>
      <c r="B957" t="s">
        <v>60</v>
      </c>
      <c r="C957" t="s">
        <v>61</v>
      </c>
      <c r="D957">
        <v>2</v>
      </c>
      <c r="E957">
        <v>0</v>
      </c>
      <c r="F957">
        <v>521</v>
      </c>
      <c r="G957">
        <v>1160</v>
      </c>
      <c r="H957">
        <v>1348</v>
      </c>
      <c r="I957">
        <v>10990</v>
      </c>
      <c r="J957">
        <v>9125</v>
      </c>
      <c r="K957">
        <v>9506</v>
      </c>
      <c r="L957">
        <v>12038</v>
      </c>
    </row>
    <row r="958" spans="1:12">
      <c r="A958" t="s">
        <v>1016</v>
      </c>
      <c r="B958" t="s">
        <v>60</v>
      </c>
      <c r="C958" t="s">
        <v>61</v>
      </c>
      <c r="D958">
        <v>3</v>
      </c>
      <c r="E958">
        <v>0</v>
      </c>
      <c r="F958">
        <v>165</v>
      </c>
      <c r="G958">
        <v>0</v>
      </c>
      <c r="H958">
        <v>0</v>
      </c>
      <c r="I958">
        <v>2575</v>
      </c>
      <c r="J958">
        <v>635</v>
      </c>
      <c r="K958">
        <v>702</v>
      </c>
      <c r="L958">
        <v>2235</v>
      </c>
    </row>
    <row r="959" spans="1:12">
      <c r="A959" t="s">
        <v>1806</v>
      </c>
      <c r="B959" t="s">
        <v>899</v>
      </c>
      <c r="C959" t="s">
        <v>900</v>
      </c>
      <c r="D959">
        <v>2</v>
      </c>
      <c r="E959">
        <v>8541</v>
      </c>
      <c r="F959">
        <v>10012</v>
      </c>
      <c r="G959">
        <v>8359</v>
      </c>
      <c r="H959">
        <v>8932</v>
      </c>
      <c r="I959">
        <v>12064</v>
      </c>
      <c r="J959">
        <v>10872</v>
      </c>
      <c r="K959">
        <v>8651</v>
      </c>
      <c r="L959">
        <v>8709</v>
      </c>
    </row>
    <row r="960" spans="1:12">
      <c r="A960" t="s">
        <v>1084</v>
      </c>
      <c r="B960" t="s">
        <v>138</v>
      </c>
      <c r="C960" t="s">
        <v>139</v>
      </c>
      <c r="D960">
        <v>2</v>
      </c>
      <c r="E960">
        <v>4132</v>
      </c>
      <c r="F960">
        <v>3073</v>
      </c>
      <c r="G960">
        <v>4304</v>
      </c>
      <c r="H960">
        <v>4528</v>
      </c>
      <c r="I960">
        <v>4707</v>
      </c>
      <c r="J960">
        <v>3499</v>
      </c>
      <c r="K960">
        <v>3304</v>
      </c>
      <c r="L960">
        <v>3062</v>
      </c>
    </row>
    <row r="961" spans="1:12">
      <c r="A961" t="s">
        <v>1083</v>
      </c>
      <c r="B961" t="s">
        <v>136</v>
      </c>
      <c r="C961" t="s">
        <v>137</v>
      </c>
      <c r="D961">
        <v>2</v>
      </c>
      <c r="E961">
        <v>37239</v>
      </c>
      <c r="F961">
        <v>32992</v>
      </c>
      <c r="G961">
        <v>4547</v>
      </c>
      <c r="H961">
        <v>4640</v>
      </c>
      <c r="I961">
        <v>14187</v>
      </c>
      <c r="J961">
        <v>2557</v>
      </c>
      <c r="K961">
        <v>34523</v>
      </c>
      <c r="L961">
        <v>40462</v>
      </c>
    </row>
    <row r="962" spans="1:12">
      <c r="A962" t="s">
        <v>1415</v>
      </c>
      <c r="B962" t="s">
        <v>501</v>
      </c>
      <c r="C962" t="s">
        <v>502</v>
      </c>
      <c r="D962">
        <v>2</v>
      </c>
      <c r="E962">
        <v>1635</v>
      </c>
      <c r="F962">
        <v>1691</v>
      </c>
      <c r="G962">
        <v>605</v>
      </c>
      <c r="H962">
        <v>817</v>
      </c>
      <c r="I962">
        <v>13259</v>
      </c>
      <c r="J962">
        <v>12214</v>
      </c>
      <c r="K962">
        <v>12559</v>
      </c>
      <c r="L962">
        <v>12194</v>
      </c>
    </row>
    <row r="963" spans="1:12">
      <c r="A963" t="s">
        <v>1081</v>
      </c>
      <c r="B963" t="s">
        <v>134</v>
      </c>
      <c r="C963" t="s">
        <v>135</v>
      </c>
      <c r="D963">
        <v>2</v>
      </c>
      <c r="E963">
        <v>11020</v>
      </c>
      <c r="F963">
        <v>12974</v>
      </c>
      <c r="G963">
        <v>17571</v>
      </c>
      <c r="H963">
        <v>17448</v>
      </c>
      <c r="I963">
        <v>4625</v>
      </c>
      <c r="J963">
        <v>5858</v>
      </c>
      <c r="K963">
        <v>5438</v>
      </c>
      <c r="L963">
        <v>5633</v>
      </c>
    </row>
    <row r="964" spans="1:12">
      <c r="A964" t="s">
        <v>1082</v>
      </c>
      <c r="B964" t="s">
        <v>134</v>
      </c>
      <c r="C964" t="s">
        <v>135</v>
      </c>
      <c r="D964">
        <v>2</v>
      </c>
      <c r="E964">
        <v>6924</v>
      </c>
      <c r="F964">
        <v>5701</v>
      </c>
      <c r="G964">
        <v>8853</v>
      </c>
      <c r="H964">
        <v>8190</v>
      </c>
      <c r="I964">
        <v>16</v>
      </c>
      <c r="J964">
        <v>1369</v>
      </c>
      <c r="K964">
        <v>92</v>
      </c>
      <c r="L964">
        <v>1362</v>
      </c>
    </row>
    <row r="965" spans="1:12">
      <c r="A965" t="s">
        <v>1817</v>
      </c>
      <c r="B965" t="s">
        <v>923</v>
      </c>
      <c r="C965" t="s">
        <v>924</v>
      </c>
      <c r="D965">
        <v>2</v>
      </c>
      <c r="E965">
        <v>21590</v>
      </c>
      <c r="F965">
        <v>1756</v>
      </c>
      <c r="G965">
        <v>3857</v>
      </c>
      <c r="H965">
        <v>3742</v>
      </c>
      <c r="I965">
        <v>3230</v>
      </c>
      <c r="J965">
        <v>3785</v>
      </c>
      <c r="K965">
        <v>2566</v>
      </c>
      <c r="L965">
        <v>3032</v>
      </c>
    </row>
    <row r="966" spans="1:12">
      <c r="A966" t="s">
        <v>1761</v>
      </c>
      <c r="B966" t="s">
        <v>835</v>
      </c>
      <c r="C966" t="s">
        <v>836</v>
      </c>
      <c r="D966">
        <v>2</v>
      </c>
      <c r="E966">
        <v>29006</v>
      </c>
      <c r="F966">
        <v>25481</v>
      </c>
      <c r="G966">
        <v>30291</v>
      </c>
      <c r="H966">
        <v>32841</v>
      </c>
      <c r="I966">
        <v>12068</v>
      </c>
      <c r="J966">
        <v>10584</v>
      </c>
      <c r="K966">
        <v>12165</v>
      </c>
      <c r="L966">
        <v>13120</v>
      </c>
    </row>
    <row r="967" spans="1:12">
      <c r="A967" t="s">
        <v>1121</v>
      </c>
      <c r="B967" t="s">
        <v>193</v>
      </c>
      <c r="C967" t="s">
        <v>194</v>
      </c>
      <c r="D967">
        <v>3</v>
      </c>
      <c r="E967">
        <v>2422</v>
      </c>
      <c r="F967">
        <v>2633</v>
      </c>
      <c r="G967">
        <v>2013</v>
      </c>
      <c r="H967">
        <v>2687</v>
      </c>
      <c r="I967">
        <v>8329</v>
      </c>
      <c r="J967">
        <v>7672</v>
      </c>
      <c r="K967">
        <v>9064</v>
      </c>
      <c r="L967">
        <v>9142</v>
      </c>
    </row>
    <row r="968" spans="1:12">
      <c r="A968" t="s">
        <v>1122</v>
      </c>
      <c r="B968" t="s">
        <v>193</v>
      </c>
      <c r="C968" t="s">
        <v>194</v>
      </c>
      <c r="D968">
        <v>3</v>
      </c>
      <c r="E968">
        <v>22901</v>
      </c>
      <c r="F968">
        <v>21851</v>
      </c>
      <c r="G968">
        <v>18959</v>
      </c>
      <c r="H968">
        <v>20524</v>
      </c>
      <c r="I968">
        <v>19315</v>
      </c>
      <c r="J968">
        <v>64</v>
      </c>
      <c r="K968">
        <v>13196</v>
      </c>
      <c r="L968">
        <v>13081</v>
      </c>
    </row>
    <row r="969" spans="1:12">
      <c r="A969" t="s">
        <v>1123</v>
      </c>
      <c r="B969" t="s">
        <v>193</v>
      </c>
      <c r="C969" t="s">
        <v>194</v>
      </c>
      <c r="D969">
        <v>3</v>
      </c>
      <c r="E969">
        <v>1815</v>
      </c>
      <c r="F969">
        <v>2162</v>
      </c>
      <c r="G969">
        <v>2437</v>
      </c>
      <c r="H969">
        <v>0</v>
      </c>
      <c r="I969">
        <v>9503</v>
      </c>
      <c r="J969">
        <v>7108</v>
      </c>
      <c r="K969">
        <v>9427</v>
      </c>
      <c r="L969">
        <v>9342</v>
      </c>
    </row>
    <row r="970" spans="1:12">
      <c r="A970" t="s">
        <v>1124</v>
      </c>
      <c r="B970" t="s">
        <v>193</v>
      </c>
      <c r="C970" t="s">
        <v>194</v>
      </c>
      <c r="D970">
        <v>2</v>
      </c>
      <c r="E970">
        <v>9337</v>
      </c>
      <c r="F970">
        <v>6582</v>
      </c>
      <c r="G970">
        <v>10311</v>
      </c>
      <c r="H970">
        <v>7063</v>
      </c>
      <c r="I970">
        <v>9047</v>
      </c>
      <c r="J970">
        <v>9458</v>
      </c>
      <c r="K970">
        <v>12296</v>
      </c>
      <c r="L970">
        <v>12032</v>
      </c>
    </row>
    <row r="971" spans="1:12">
      <c r="A971" t="s">
        <v>1125</v>
      </c>
      <c r="B971" t="s">
        <v>193</v>
      </c>
      <c r="C971" t="s">
        <v>194</v>
      </c>
      <c r="D971">
        <v>2</v>
      </c>
      <c r="E971">
        <v>3599</v>
      </c>
      <c r="F971">
        <v>4349</v>
      </c>
      <c r="G971">
        <v>4381</v>
      </c>
      <c r="H971">
        <v>4868</v>
      </c>
      <c r="I971">
        <v>9262</v>
      </c>
      <c r="J971">
        <v>7601</v>
      </c>
      <c r="K971">
        <v>6348</v>
      </c>
      <c r="L971">
        <v>6053</v>
      </c>
    </row>
    <row r="972" spans="1:12">
      <c r="A972" t="s">
        <v>1742</v>
      </c>
      <c r="B972" t="s">
        <v>193</v>
      </c>
      <c r="C972" t="s">
        <v>194</v>
      </c>
      <c r="D972">
        <v>3</v>
      </c>
      <c r="E972">
        <v>2484</v>
      </c>
      <c r="F972">
        <v>4949</v>
      </c>
      <c r="G972">
        <v>4420</v>
      </c>
      <c r="H972">
        <v>4305</v>
      </c>
      <c r="I972">
        <v>9701</v>
      </c>
      <c r="J972">
        <v>9534</v>
      </c>
      <c r="K972">
        <v>11875</v>
      </c>
      <c r="L972">
        <v>12025</v>
      </c>
    </row>
    <row r="973" spans="1:12">
      <c r="A973" t="s">
        <v>1743</v>
      </c>
      <c r="B973" t="s">
        <v>193</v>
      </c>
      <c r="C973" t="s">
        <v>194</v>
      </c>
      <c r="D973">
        <v>3</v>
      </c>
      <c r="E973">
        <v>3449</v>
      </c>
      <c r="F973">
        <v>3417</v>
      </c>
      <c r="G973">
        <v>3570</v>
      </c>
      <c r="H973">
        <v>2983</v>
      </c>
      <c r="I973">
        <v>11162</v>
      </c>
      <c r="J973">
        <v>9939</v>
      </c>
      <c r="K973">
        <v>10362</v>
      </c>
      <c r="L973">
        <v>11838</v>
      </c>
    </row>
    <row r="974" spans="1:12">
      <c r="A974" t="s">
        <v>1020</v>
      </c>
      <c r="B974" t="s">
        <v>68</v>
      </c>
      <c r="C974" t="s">
        <v>69</v>
      </c>
      <c r="D974">
        <v>3</v>
      </c>
      <c r="E974">
        <v>5956</v>
      </c>
      <c r="F974">
        <v>3931</v>
      </c>
      <c r="G974">
        <v>5733</v>
      </c>
      <c r="H974">
        <v>4147</v>
      </c>
      <c r="I974">
        <v>4622</v>
      </c>
      <c r="J974">
        <v>3576</v>
      </c>
      <c r="K974">
        <v>3890</v>
      </c>
      <c r="L974">
        <v>3989</v>
      </c>
    </row>
    <row r="975" spans="1:12">
      <c r="A975" t="s">
        <v>1021</v>
      </c>
      <c r="B975" t="s">
        <v>68</v>
      </c>
      <c r="C975" t="s">
        <v>69</v>
      </c>
      <c r="D975">
        <v>2</v>
      </c>
      <c r="E975">
        <v>20952</v>
      </c>
      <c r="F975">
        <v>14608</v>
      </c>
      <c r="G975">
        <v>8925</v>
      </c>
      <c r="H975">
        <v>7237</v>
      </c>
      <c r="I975">
        <v>4313</v>
      </c>
      <c r="J975">
        <v>4167</v>
      </c>
      <c r="K975">
        <v>5328</v>
      </c>
      <c r="L975">
        <v>5212</v>
      </c>
    </row>
    <row r="976" spans="1:12">
      <c r="A976" t="s">
        <v>1058</v>
      </c>
      <c r="B976" t="s">
        <v>104</v>
      </c>
      <c r="C976" t="s">
        <v>105</v>
      </c>
      <c r="D976">
        <v>2</v>
      </c>
      <c r="E976">
        <v>16602</v>
      </c>
      <c r="F976">
        <v>14646</v>
      </c>
      <c r="G976">
        <v>18296</v>
      </c>
      <c r="H976">
        <v>18983</v>
      </c>
      <c r="I976">
        <v>6037</v>
      </c>
      <c r="J976">
        <v>5922</v>
      </c>
      <c r="K976">
        <v>7031</v>
      </c>
      <c r="L976">
        <v>7568</v>
      </c>
    </row>
    <row r="977" spans="1:12">
      <c r="A977" t="s">
        <v>1057</v>
      </c>
      <c r="B977" t="s">
        <v>102</v>
      </c>
      <c r="C977" t="s">
        <v>103</v>
      </c>
      <c r="D977">
        <v>2</v>
      </c>
      <c r="E977">
        <v>220</v>
      </c>
      <c r="F977">
        <v>96</v>
      </c>
      <c r="G977">
        <v>425</v>
      </c>
      <c r="H977">
        <v>165</v>
      </c>
      <c r="I977">
        <v>34009</v>
      </c>
      <c r="J977">
        <v>25305</v>
      </c>
      <c r="K977">
        <v>56158</v>
      </c>
      <c r="L977">
        <v>23951</v>
      </c>
    </row>
    <row r="978" spans="1:12">
      <c r="A978" t="s">
        <v>1007</v>
      </c>
      <c r="B978" t="s">
        <v>100</v>
      </c>
      <c r="C978" t="s">
        <v>101</v>
      </c>
      <c r="D978">
        <v>2</v>
      </c>
      <c r="E978">
        <v>8441</v>
      </c>
      <c r="F978">
        <v>7050</v>
      </c>
      <c r="G978">
        <v>13684</v>
      </c>
      <c r="H978">
        <v>12817</v>
      </c>
      <c r="I978">
        <v>12762</v>
      </c>
      <c r="J978">
        <v>11472</v>
      </c>
      <c r="K978">
        <v>11406</v>
      </c>
      <c r="L978">
        <v>11706</v>
      </c>
    </row>
    <row r="979" spans="1:12">
      <c r="A979" t="s">
        <v>1056</v>
      </c>
      <c r="B979" t="s">
        <v>100</v>
      </c>
      <c r="C979" t="s">
        <v>101</v>
      </c>
      <c r="D979">
        <v>3</v>
      </c>
      <c r="E979">
        <v>1726</v>
      </c>
      <c r="F979">
        <v>1822</v>
      </c>
      <c r="G979">
        <v>2862</v>
      </c>
      <c r="H979">
        <v>2473</v>
      </c>
      <c r="I979">
        <v>4992</v>
      </c>
      <c r="J979">
        <v>4372</v>
      </c>
      <c r="K979">
        <v>3992</v>
      </c>
      <c r="L979">
        <v>4523</v>
      </c>
    </row>
    <row r="980" spans="1:12">
      <c r="A980" t="s">
        <v>1008</v>
      </c>
      <c r="B980" t="s">
        <v>100</v>
      </c>
      <c r="C980" t="s">
        <v>101</v>
      </c>
      <c r="D980">
        <v>2</v>
      </c>
      <c r="E980">
        <v>7178</v>
      </c>
      <c r="F980">
        <v>6818</v>
      </c>
      <c r="G980">
        <v>14189</v>
      </c>
      <c r="H980">
        <v>12993</v>
      </c>
      <c r="I980">
        <v>17207</v>
      </c>
      <c r="J980">
        <v>13251</v>
      </c>
      <c r="K980">
        <v>14482</v>
      </c>
      <c r="L980">
        <v>13876</v>
      </c>
    </row>
    <row r="981" spans="1:12">
      <c r="A981" t="s">
        <v>1009</v>
      </c>
      <c r="B981" t="s">
        <v>100</v>
      </c>
      <c r="C981" t="s">
        <v>101</v>
      </c>
      <c r="D981">
        <v>2</v>
      </c>
      <c r="E981">
        <v>5931</v>
      </c>
      <c r="F981">
        <v>5809</v>
      </c>
      <c r="G981">
        <v>10445</v>
      </c>
      <c r="H981">
        <v>10734</v>
      </c>
      <c r="I981">
        <v>13253</v>
      </c>
      <c r="J981">
        <v>10803</v>
      </c>
      <c r="K981">
        <v>7777</v>
      </c>
      <c r="L981">
        <v>9524</v>
      </c>
    </row>
    <row r="982" spans="1:12">
      <c r="A982" t="s">
        <v>1007</v>
      </c>
      <c r="B982" t="s">
        <v>98</v>
      </c>
      <c r="C982" t="s">
        <v>99</v>
      </c>
      <c r="D982">
        <v>2</v>
      </c>
      <c r="E982">
        <v>8441</v>
      </c>
      <c r="F982">
        <v>7050</v>
      </c>
      <c r="G982">
        <v>13684</v>
      </c>
      <c r="H982">
        <v>12817</v>
      </c>
      <c r="I982">
        <v>12762</v>
      </c>
      <c r="J982">
        <v>11472</v>
      </c>
      <c r="K982">
        <v>11406</v>
      </c>
      <c r="L982">
        <v>11706</v>
      </c>
    </row>
    <row r="983" spans="1:12">
      <c r="A983" t="s">
        <v>1008</v>
      </c>
      <c r="B983" t="s">
        <v>98</v>
      </c>
      <c r="C983" t="s">
        <v>99</v>
      </c>
      <c r="D983">
        <v>2</v>
      </c>
      <c r="E983">
        <v>7178</v>
      </c>
      <c r="F983">
        <v>6818</v>
      </c>
      <c r="G983">
        <v>14189</v>
      </c>
      <c r="H983">
        <v>12993</v>
      </c>
      <c r="I983">
        <v>17207</v>
      </c>
      <c r="J983">
        <v>13251</v>
      </c>
      <c r="K983">
        <v>14482</v>
      </c>
      <c r="L983">
        <v>13876</v>
      </c>
    </row>
    <row r="984" spans="1:12">
      <c r="A984" t="s">
        <v>1009</v>
      </c>
      <c r="B984" t="s">
        <v>98</v>
      </c>
      <c r="C984" t="s">
        <v>99</v>
      </c>
      <c r="D984">
        <v>2</v>
      </c>
      <c r="E984">
        <v>5931</v>
      </c>
      <c r="F984">
        <v>5809</v>
      </c>
      <c r="G984">
        <v>10445</v>
      </c>
      <c r="H984">
        <v>10734</v>
      </c>
      <c r="I984">
        <v>13253</v>
      </c>
      <c r="J984">
        <v>10803</v>
      </c>
      <c r="K984">
        <v>7777</v>
      </c>
      <c r="L984">
        <v>9524</v>
      </c>
    </row>
    <row r="985" spans="1:12">
      <c r="A985" t="s">
        <v>1056</v>
      </c>
      <c r="B985" t="s">
        <v>98</v>
      </c>
      <c r="C985" t="s">
        <v>99</v>
      </c>
      <c r="D985">
        <v>3</v>
      </c>
      <c r="E985">
        <v>1726</v>
      </c>
      <c r="F985">
        <v>1822</v>
      </c>
      <c r="G985">
        <v>2862</v>
      </c>
      <c r="H985">
        <v>2473</v>
      </c>
      <c r="I985">
        <v>4992</v>
      </c>
      <c r="J985">
        <v>4372</v>
      </c>
      <c r="K985">
        <v>3992</v>
      </c>
      <c r="L985">
        <v>4523</v>
      </c>
    </row>
    <row r="986" spans="1:12">
      <c r="A986" t="s">
        <v>1007</v>
      </c>
      <c r="B986" t="s">
        <v>933</v>
      </c>
      <c r="C986" t="s">
        <v>934</v>
      </c>
      <c r="D986">
        <v>2</v>
      </c>
      <c r="E986">
        <v>8441</v>
      </c>
      <c r="F986">
        <v>7050</v>
      </c>
      <c r="G986">
        <v>13684</v>
      </c>
      <c r="H986">
        <v>12817</v>
      </c>
      <c r="I986">
        <v>12762</v>
      </c>
      <c r="J986">
        <v>11472</v>
      </c>
      <c r="K986">
        <v>11406</v>
      </c>
      <c r="L986">
        <v>11706</v>
      </c>
    </row>
    <row r="987" spans="1:12">
      <c r="A987" t="s">
        <v>1056</v>
      </c>
      <c r="B987" t="s">
        <v>933</v>
      </c>
      <c r="C987" t="s">
        <v>934</v>
      </c>
      <c r="D987">
        <v>3</v>
      </c>
      <c r="E987">
        <v>1726</v>
      </c>
      <c r="F987">
        <v>1822</v>
      </c>
      <c r="G987">
        <v>2862</v>
      </c>
      <c r="H987">
        <v>2473</v>
      </c>
      <c r="I987">
        <v>4992</v>
      </c>
      <c r="J987">
        <v>4372</v>
      </c>
      <c r="K987">
        <v>3992</v>
      </c>
      <c r="L987">
        <v>4523</v>
      </c>
    </row>
    <row r="988" spans="1:12">
      <c r="A988" t="s">
        <v>1008</v>
      </c>
      <c r="B988" t="s">
        <v>933</v>
      </c>
      <c r="C988" t="s">
        <v>934</v>
      </c>
      <c r="D988">
        <v>2</v>
      </c>
      <c r="E988">
        <v>7178</v>
      </c>
      <c r="F988">
        <v>6818</v>
      </c>
      <c r="G988">
        <v>14189</v>
      </c>
      <c r="H988">
        <v>12993</v>
      </c>
      <c r="I988">
        <v>17207</v>
      </c>
      <c r="J988">
        <v>13251</v>
      </c>
      <c r="K988">
        <v>14482</v>
      </c>
      <c r="L988">
        <v>13876</v>
      </c>
    </row>
    <row r="989" spans="1:12">
      <c r="A989" t="s">
        <v>1009</v>
      </c>
      <c r="B989" t="s">
        <v>933</v>
      </c>
      <c r="C989" t="s">
        <v>934</v>
      </c>
      <c r="D989">
        <v>2</v>
      </c>
      <c r="E989">
        <v>5931</v>
      </c>
      <c r="F989">
        <v>5809</v>
      </c>
      <c r="G989">
        <v>10445</v>
      </c>
      <c r="H989">
        <v>10734</v>
      </c>
      <c r="I989">
        <v>13253</v>
      </c>
      <c r="J989">
        <v>10803</v>
      </c>
      <c r="K989">
        <v>7777</v>
      </c>
      <c r="L989">
        <v>9524</v>
      </c>
    </row>
    <row r="990" spans="1:12">
      <c r="A990" t="s">
        <v>1007</v>
      </c>
      <c r="B990" t="s">
        <v>48</v>
      </c>
      <c r="C990" t="s">
        <v>49</v>
      </c>
      <c r="D990">
        <v>2</v>
      </c>
      <c r="E990">
        <v>8441</v>
      </c>
      <c r="F990">
        <v>7050</v>
      </c>
      <c r="G990">
        <v>13684</v>
      </c>
      <c r="H990">
        <v>12817</v>
      </c>
      <c r="I990">
        <v>12762</v>
      </c>
      <c r="J990">
        <v>11472</v>
      </c>
      <c r="K990">
        <v>11406</v>
      </c>
      <c r="L990">
        <v>11706</v>
      </c>
    </row>
    <row r="991" spans="1:12">
      <c r="A991" t="s">
        <v>1008</v>
      </c>
      <c r="B991" t="s">
        <v>48</v>
      </c>
      <c r="C991" t="s">
        <v>49</v>
      </c>
      <c r="D991">
        <v>2</v>
      </c>
      <c r="E991">
        <v>7178</v>
      </c>
      <c r="F991">
        <v>6818</v>
      </c>
      <c r="G991">
        <v>14189</v>
      </c>
      <c r="H991">
        <v>12993</v>
      </c>
      <c r="I991">
        <v>17207</v>
      </c>
      <c r="J991">
        <v>13251</v>
      </c>
      <c r="K991">
        <v>14482</v>
      </c>
      <c r="L991">
        <v>13876</v>
      </c>
    </row>
    <row r="992" spans="1:12">
      <c r="A992" t="s">
        <v>1009</v>
      </c>
      <c r="B992" t="s">
        <v>48</v>
      </c>
      <c r="C992" t="s">
        <v>49</v>
      </c>
      <c r="D992">
        <v>2</v>
      </c>
      <c r="E992">
        <v>5931</v>
      </c>
      <c r="F992">
        <v>5809</v>
      </c>
      <c r="G992">
        <v>10445</v>
      </c>
      <c r="H992">
        <v>10734</v>
      </c>
      <c r="I992">
        <v>13253</v>
      </c>
      <c r="J992">
        <v>10803</v>
      </c>
      <c r="K992">
        <v>7777</v>
      </c>
      <c r="L992">
        <v>9524</v>
      </c>
    </row>
    <row r="993" spans="1:12">
      <c r="A993" t="s">
        <v>1007</v>
      </c>
      <c r="B993" t="s">
        <v>50</v>
      </c>
      <c r="C993" t="s">
        <v>51</v>
      </c>
      <c r="D993">
        <v>2</v>
      </c>
      <c r="E993">
        <v>8441</v>
      </c>
      <c r="F993">
        <v>7050</v>
      </c>
      <c r="G993">
        <v>13684</v>
      </c>
      <c r="H993">
        <v>12817</v>
      </c>
      <c r="I993">
        <v>12762</v>
      </c>
      <c r="J993">
        <v>11472</v>
      </c>
      <c r="K993">
        <v>11406</v>
      </c>
      <c r="L993">
        <v>11706</v>
      </c>
    </row>
    <row r="994" spans="1:12">
      <c r="A994" t="s">
        <v>1008</v>
      </c>
      <c r="B994" t="s">
        <v>50</v>
      </c>
      <c r="C994" t="s">
        <v>51</v>
      </c>
      <c r="D994">
        <v>2</v>
      </c>
      <c r="E994">
        <v>7178</v>
      </c>
      <c r="F994">
        <v>6818</v>
      </c>
      <c r="G994">
        <v>14189</v>
      </c>
      <c r="H994">
        <v>12993</v>
      </c>
      <c r="I994">
        <v>17207</v>
      </c>
      <c r="J994">
        <v>13251</v>
      </c>
      <c r="K994">
        <v>14482</v>
      </c>
      <c r="L994">
        <v>13876</v>
      </c>
    </row>
    <row r="995" spans="1:12">
      <c r="A995" t="s">
        <v>1009</v>
      </c>
      <c r="B995" t="s">
        <v>50</v>
      </c>
      <c r="C995" t="s">
        <v>51</v>
      </c>
      <c r="D995">
        <v>2</v>
      </c>
      <c r="E995">
        <v>5931</v>
      </c>
      <c r="F995">
        <v>5809</v>
      </c>
      <c r="G995">
        <v>10445</v>
      </c>
      <c r="H995">
        <v>10734</v>
      </c>
      <c r="I995">
        <v>13253</v>
      </c>
      <c r="J995">
        <v>10803</v>
      </c>
      <c r="K995">
        <v>7777</v>
      </c>
      <c r="L995">
        <v>9524</v>
      </c>
    </row>
    <row r="996" spans="1:12">
      <c r="A996" t="s">
        <v>1007</v>
      </c>
      <c r="B996" t="s">
        <v>46</v>
      </c>
      <c r="C996" t="s">
        <v>47</v>
      </c>
      <c r="D996">
        <v>2</v>
      </c>
      <c r="E996">
        <v>8441</v>
      </c>
      <c r="F996">
        <v>7050</v>
      </c>
      <c r="G996">
        <v>13684</v>
      </c>
      <c r="H996">
        <v>12817</v>
      </c>
      <c r="I996">
        <v>12762</v>
      </c>
      <c r="J996">
        <v>11472</v>
      </c>
      <c r="K996">
        <v>11406</v>
      </c>
      <c r="L996">
        <v>11706</v>
      </c>
    </row>
    <row r="997" spans="1:12">
      <c r="A997" t="s">
        <v>1008</v>
      </c>
      <c r="B997" t="s">
        <v>46</v>
      </c>
      <c r="C997" t="s">
        <v>47</v>
      </c>
      <c r="D997">
        <v>2</v>
      </c>
      <c r="E997">
        <v>7178</v>
      </c>
      <c r="F997">
        <v>6818</v>
      </c>
      <c r="G997">
        <v>14189</v>
      </c>
      <c r="H997">
        <v>12993</v>
      </c>
      <c r="I997">
        <v>17207</v>
      </c>
      <c r="J997">
        <v>13251</v>
      </c>
      <c r="K997">
        <v>14482</v>
      </c>
      <c r="L997">
        <v>13876</v>
      </c>
    </row>
    <row r="998" spans="1:12">
      <c r="A998" t="s">
        <v>1009</v>
      </c>
      <c r="B998" t="s">
        <v>46</v>
      </c>
      <c r="C998" t="s">
        <v>47</v>
      </c>
      <c r="D998">
        <v>2</v>
      </c>
      <c r="E998">
        <v>5931</v>
      </c>
      <c r="F998">
        <v>5809</v>
      </c>
      <c r="G998">
        <v>10445</v>
      </c>
      <c r="H998">
        <v>10734</v>
      </c>
      <c r="I998">
        <v>13253</v>
      </c>
      <c r="J998">
        <v>10803</v>
      </c>
      <c r="K998">
        <v>7777</v>
      </c>
      <c r="L998">
        <v>9524</v>
      </c>
    </row>
    <row r="999" spans="1:12">
      <c r="A999" t="s">
        <v>1009</v>
      </c>
      <c r="B999" t="s">
        <v>96</v>
      </c>
      <c r="C999" t="s">
        <v>97</v>
      </c>
      <c r="D999">
        <v>2</v>
      </c>
      <c r="E999">
        <v>5931</v>
      </c>
      <c r="F999">
        <v>5809</v>
      </c>
      <c r="G999">
        <v>10445</v>
      </c>
      <c r="H999">
        <v>10734</v>
      </c>
      <c r="I999">
        <v>13253</v>
      </c>
      <c r="J999">
        <v>10803</v>
      </c>
      <c r="K999">
        <v>7777</v>
      </c>
      <c r="L999">
        <v>9524</v>
      </c>
    </row>
    <row r="1000" spans="1:12">
      <c r="A1000" t="s">
        <v>1009</v>
      </c>
      <c r="B1000" t="s">
        <v>94</v>
      </c>
      <c r="C1000" t="s">
        <v>95</v>
      </c>
      <c r="D1000">
        <v>2</v>
      </c>
      <c r="E1000">
        <v>5931</v>
      </c>
      <c r="F1000">
        <v>5809</v>
      </c>
      <c r="G1000">
        <v>10445</v>
      </c>
      <c r="H1000">
        <v>10734</v>
      </c>
      <c r="I1000">
        <v>13253</v>
      </c>
      <c r="J1000">
        <v>10803</v>
      </c>
      <c r="K1000">
        <v>7777</v>
      </c>
      <c r="L1000">
        <v>9524</v>
      </c>
    </row>
    <row r="1001" spans="1:12">
      <c r="A1001" t="s">
        <v>1632</v>
      </c>
      <c r="B1001" t="s">
        <v>889</v>
      </c>
      <c r="C1001" t="s">
        <v>890</v>
      </c>
      <c r="D1001">
        <v>2</v>
      </c>
      <c r="E1001">
        <v>8461</v>
      </c>
      <c r="F1001">
        <v>8173</v>
      </c>
      <c r="G1001">
        <v>11349</v>
      </c>
      <c r="H1001">
        <v>10264</v>
      </c>
      <c r="I1001">
        <v>9610</v>
      </c>
      <c r="J1001">
        <v>8140</v>
      </c>
      <c r="K1001">
        <v>7650</v>
      </c>
      <c r="L1001">
        <v>7748</v>
      </c>
    </row>
    <row r="1002" spans="1:12">
      <c r="A1002" t="s">
        <v>1632</v>
      </c>
      <c r="B1002" t="s">
        <v>799</v>
      </c>
      <c r="C1002" t="s">
        <v>800</v>
      </c>
      <c r="D1002">
        <v>2</v>
      </c>
      <c r="E1002">
        <v>8461</v>
      </c>
      <c r="F1002">
        <v>8173</v>
      </c>
      <c r="G1002">
        <v>11349</v>
      </c>
      <c r="H1002">
        <v>10264</v>
      </c>
      <c r="I1002">
        <v>9610</v>
      </c>
      <c r="J1002">
        <v>8140</v>
      </c>
      <c r="K1002">
        <v>7650</v>
      </c>
      <c r="L1002">
        <v>7748</v>
      </c>
    </row>
    <row r="1003" spans="1:12">
      <c r="A1003" t="s">
        <v>1632</v>
      </c>
      <c r="B1003" t="s">
        <v>797</v>
      </c>
      <c r="C1003" t="s">
        <v>798</v>
      </c>
      <c r="D1003">
        <v>2</v>
      </c>
      <c r="E1003">
        <v>8461</v>
      </c>
      <c r="F1003">
        <v>8173</v>
      </c>
      <c r="G1003">
        <v>11349</v>
      </c>
      <c r="H1003">
        <v>10264</v>
      </c>
      <c r="I1003">
        <v>9610</v>
      </c>
      <c r="J1003">
        <v>8140</v>
      </c>
      <c r="K1003">
        <v>7650</v>
      </c>
      <c r="L1003">
        <v>7748</v>
      </c>
    </row>
    <row r="1004" spans="1:12">
      <c r="A1004" t="s">
        <v>1632</v>
      </c>
      <c r="B1004" t="s">
        <v>691</v>
      </c>
      <c r="C1004" t="s">
        <v>692</v>
      </c>
      <c r="D1004">
        <v>2</v>
      </c>
      <c r="E1004">
        <v>8461</v>
      </c>
      <c r="F1004">
        <v>8173</v>
      </c>
      <c r="G1004">
        <v>11349</v>
      </c>
      <c r="H1004">
        <v>10264</v>
      </c>
      <c r="I1004">
        <v>9610</v>
      </c>
      <c r="J1004">
        <v>8140</v>
      </c>
      <c r="K1004">
        <v>7650</v>
      </c>
      <c r="L1004">
        <v>7748</v>
      </c>
    </row>
    <row r="1005" spans="1:12">
      <c r="A1005" t="s">
        <v>1022</v>
      </c>
      <c r="B1005" t="s">
        <v>70</v>
      </c>
      <c r="C1005" t="s">
        <v>71</v>
      </c>
      <c r="D1005">
        <v>2</v>
      </c>
      <c r="E1005">
        <v>13070</v>
      </c>
      <c r="F1005">
        <v>10992</v>
      </c>
      <c r="G1005">
        <v>13458</v>
      </c>
      <c r="H1005">
        <v>12691</v>
      </c>
      <c r="I1005">
        <v>11729</v>
      </c>
      <c r="J1005">
        <v>11172</v>
      </c>
      <c r="K1005">
        <v>10662</v>
      </c>
      <c r="L1005">
        <v>12139</v>
      </c>
    </row>
    <row r="1006" spans="1:12">
      <c r="A1006" t="s">
        <v>1023</v>
      </c>
      <c r="B1006" t="s">
        <v>70</v>
      </c>
      <c r="C1006" t="s">
        <v>71</v>
      </c>
      <c r="D1006">
        <v>2</v>
      </c>
      <c r="E1006">
        <v>6541</v>
      </c>
      <c r="F1006">
        <v>5199</v>
      </c>
      <c r="G1006">
        <v>8098</v>
      </c>
      <c r="H1006">
        <v>5985</v>
      </c>
      <c r="I1006">
        <v>2785</v>
      </c>
      <c r="J1006">
        <v>2273</v>
      </c>
      <c r="K1006">
        <v>2114</v>
      </c>
      <c r="L1006">
        <v>1878</v>
      </c>
    </row>
    <row r="1007" spans="1:12">
      <c r="A1007" t="s">
        <v>993</v>
      </c>
      <c r="B1007" t="s">
        <v>713</v>
      </c>
      <c r="C1007" t="s">
        <v>714</v>
      </c>
      <c r="D1007">
        <v>2</v>
      </c>
      <c r="E1007">
        <v>41712</v>
      </c>
      <c r="F1007">
        <v>39459</v>
      </c>
      <c r="G1007">
        <v>52769</v>
      </c>
      <c r="H1007">
        <v>52339</v>
      </c>
      <c r="I1007">
        <v>28148</v>
      </c>
      <c r="J1007">
        <v>26382</v>
      </c>
      <c r="K1007">
        <v>44055</v>
      </c>
      <c r="L1007">
        <v>46813</v>
      </c>
    </row>
    <row r="1008" spans="1:12">
      <c r="A1008" t="s">
        <v>994</v>
      </c>
      <c r="B1008" t="s">
        <v>713</v>
      </c>
      <c r="C1008" t="s">
        <v>714</v>
      </c>
      <c r="D1008">
        <v>3</v>
      </c>
      <c r="E1008">
        <v>13671</v>
      </c>
      <c r="F1008">
        <v>13988</v>
      </c>
      <c r="G1008">
        <v>25649</v>
      </c>
      <c r="H1008">
        <v>25129</v>
      </c>
      <c r="I1008">
        <v>14050</v>
      </c>
      <c r="J1008">
        <v>16063</v>
      </c>
      <c r="K1008">
        <v>14850</v>
      </c>
      <c r="L1008">
        <v>12604</v>
      </c>
    </row>
    <row r="1009" spans="1:12">
      <c r="A1009" t="s">
        <v>995</v>
      </c>
      <c r="B1009" t="s">
        <v>713</v>
      </c>
      <c r="C1009" t="s">
        <v>714</v>
      </c>
      <c r="D1009">
        <v>3</v>
      </c>
      <c r="E1009">
        <v>18051</v>
      </c>
      <c r="F1009">
        <v>17009</v>
      </c>
      <c r="G1009">
        <v>22318</v>
      </c>
      <c r="H1009">
        <v>22293</v>
      </c>
      <c r="I1009">
        <v>15035</v>
      </c>
      <c r="J1009">
        <v>12724</v>
      </c>
      <c r="K1009">
        <v>20840</v>
      </c>
      <c r="L1009">
        <v>22295</v>
      </c>
    </row>
    <row r="1010" spans="1:12">
      <c r="A1010" t="s">
        <v>993</v>
      </c>
      <c r="B1010" t="s">
        <v>553</v>
      </c>
      <c r="C1010" t="s">
        <v>554</v>
      </c>
      <c r="D1010">
        <v>2</v>
      </c>
      <c r="E1010">
        <v>41712</v>
      </c>
      <c r="F1010">
        <v>39459</v>
      </c>
      <c r="G1010">
        <v>52769</v>
      </c>
      <c r="H1010">
        <v>52339</v>
      </c>
      <c r="I1010">
        <v>28148</v>
      </c>
      <c r="J1010">
        <v>26382</v>
      </c>
      <c r="K1010">
        <v>44055</v>
      </c>
      <c r="L1010">
        <v>46813</v>
      </c>
    </row>
    <row r="1011" spans="1:12">
      <c r="A1011" t="s">
        <v>994</v>
      </c>
      <c r="B1011" t="s">
        <v>553</v>
      </c>
      <c r="C1011" t="s">
        <v>554</v>
      </c>
      <c r="D1011">
        <v>3</v>
      </c>
      <c r="E1011">
        <v>13671</v>
      </c>
      <c r="F1011">
        <v>13988</v>
      </c>
      <c r="G1011">
        <v>25649</v>
      </c>
      <c r="H1011">
        <v>25129</v>
      </c>
      <c r="I1011">
        <v>14050</v>
      </c>
      <c r="J1011">
        <v>16063</v>
      </c>
      <c r="K1011">
        <v>14850</v>
      </c>
      <c r="L1011">
        <v>12604</v>
      </c>
    </row>
    <row r="1012" spans="1:12">
      <c r="A1012" t="s">
        <v>995</v>
      </c>
      <c r="B1012" t="s">
        <v>553</v>
      </c>
      <c r="C1012" t="s">
        <v>554</v>
      </c>
      <c r="D1012">
        <v>3</v>
      </c>
      <c r="E1012">
        <v>18051</v>
      </c>
      <c r="F1012">
        <v>17009</v>
      </c>
      <c r="G1012">
        <v>22318</v>
      </c>
      <c r="H1012">
        <v>22293</v>
      </c>
      <c r="I1012">
        <v>15035</v>
      </c>
      <c r="J1012">
        <v>12724</v>
      </c>
      <c r="K1012">
        <v>20840</v>
      </c>
      <c r="L1012">
        <v>22295</v>
      </c>
    </row>
    <row r="1013" spans="1:12">
      <c r="A1013" t="s">
        <v>993</v>
      </c>
      <c r="B1013" t="s">
        <v>24</v>
      </c>
      <c r="C1013" t="s">
        <v>25</v>
      </c>
      <c r="D1013">
        <v>2</v>
      </c>
      <c r="E1013">
        <v>41712</v>
      </c>
      <c r="F1013">
        <v>39459</v>
      </c>
      <c r="G1013">
        <v>52769</v>
      </c>
      <c r="H1013">
        <v>52339</v>
      </c>
      <c r="I1013">
        <v>28148</v>
      </c>
      <c r="J1013">
        <v>26382</v>
      </c>
      <c r="K1013">
        <v>44055</v>
      </c>
      <c r="L1013">
        <v>46813</v>
      </c>
    </row>
    <row r="1014" spans="1:12">
      <c r="A1014" t="s">
        <v>994</v>
      </c>
      <c r="B1014" t="s">
        <v>24</v>
      </c>
      <c r="C1014" t="s">
        <v>25</v>
      </c>
      <c r="D1014">
        <v>3</v>
      </c>
      <c r="E1014">
        <v>13671</v>
      </c>
      <c r="F1014">
        <v>13988</v>
      </c>
      <c r="G1014">
        <v>25649</v>
      </c>
      <c r="H1014">
        <v>25129</v>
      </c>
      <c r="I1014">
        <v>14050</v>
      </c>
      <c r="J1014">
        <v>16063</v>
      </c>
      <c r="K1014">
        <v>14850</v>
      </c>
      <c r="L1014">
        <v>12604</v>
      </c>
    </row>
    <row r="1015" spans="1:12">
      <c r="A1015" t="s">
        <v>995</v>
      </c>
      <c r="B1015" t="s">
        <v>24</v>
      </c>
      <c r="C1015" t="s">
        <v>25</v>
      </c>
      <c r="D1015">
        <v>3</v>
      </c>
      <c r="E1015">
        <v>18051</v>
      </c>
      <c r="F1015">
        <v>17009</v>
      </c>
      <c r="G1015">
        <v>22318</v>
      </c>
      <c r="H1015">
        <v>22293</v>
      </c>
      <c r="I1015">
        <v>15035</v>
      </c>
      <c r="J1015">
        <v>12724</v>
      </c>
      <c r="K1015">
        <v>20840</v>
      </c>
      <c r="L1015">
        <v>22295</v>
      </c>
    </row>
    <row r="1016" spans="1:12">
      <c r="A1016" t="s">
        <v>1724</v>
      </c>
      <c r="B1016" t="s">
        <v>777</v>
      </c>
      <c r="C1016" t="s">
        <v>778</v>
      </c>
      <c r="D1016">
        <v>3</v>
      </c>
      <c r="E1016">
        <v>8072</v>
      </c>
      <c r="F1016">
        <v>7438</v>
      </c>
      <c r="G1016">
        <v>9626</v>
      </c>
      <c r="H1016">
        <v>7124</v>
      </c>
      <c r="I1016">
        <v>5847</v>
      </c>
      <c r="J1016">
        <v>6628</v>
      </c>
      <c r="K1016">
        <v>5916</v>
      </c>
      <c r="L1016">
        <v>8407</v>
      </c>
    </row>
    <row r="1017" spans="1:12">
      <c r="A1017" t="s">
        <v>1055</v>
      </c>
      <c r="B1017" t="s">
        <v>92</v>
      </c>
      <c r="C1017" t="s">
        <v>93</v>
      </c>
      <c r="D1017">
        <v>3</v>
      </c>
      <c r="E1017">
        <v>6463</v>
      </c>
      <c r="F1017">
        <v>4355</v>
      </c>
      <c r="G1017">
        <v>8406</v>
      </c>
      <c r="H1017">
        <v>7558</v>
      </c>
      <c r="I1017">
        <v>7279</v>
      </c>
      <c r="J1017">
        <v>5371</v>
      </c>
      <c r="K1017">
        <v>4656</v>
      </c>
      <c r="L1017">
        <v>6496</v>
      </c>
    </row>
    <row r="1018" spans="1:12">
      <c r="A1018" t="s">
        <v>1054</v>
      </c>
      <c r="B1018" t="s">
        <v>90</v>
      </c>
      <c r="C1018" t="s">
        <v>91</v>
      </c>
      <c r="D1018">
        <v>2</v>
      </c>
      <c r="E1018">
        <v>5237</v>
      </c>
      <c r="F1018">
        <v>4184</v>
      </c>
      <c r="G1018">
        <v>5670</v>
      </c>
      <c r="H1018">
        <v>3810</v>
      </c>
      <c r="I1018">
        <v>4663</v>
      </c>
      <c r="J1018">
        <v>4485</v>
      </c>
      <c r="K1018">
        <v>5138</v>
      </c>
      <c r="L1018">
        <v>4939</v>
      </c>
    </row>
    <row r="1019" spans="1:12">
      <c r="A1019" t="s">
        <v>1053</v>
      </c>
      <c r="B1019" t="s">
        <v>88</v>
      </c>
      <c r="C1019" t="s">
        <v>89</v>
      </c>
      <c r="D1019">
        <v>2</v>
      </c>
      <c r="E1019">
        <v>8956</v>
      </c>
      <c r="F1019">
        <v>12695</v>
      </c>
      <c r="G1019">
        <v>13992</v>
      </c>
      <c r="H1019">
        <v>13866</v>
      </c>
      <c r="I1019">
        <v>14654</v>
      </c>
      <c r="J1019">
        <v>13516</v>
      </c>
      <c r="K1019">
        <v>14531</v>
      </c>
      <c r="L1019">
        <v>15306</v>
      </c>
    </row>
    <row r="1020" spans="1:12">
      <c r="A1020" t="s">
        <v>992</v>
      </c>
      <c r="B1020" t="s">
        <v>22</v>
      </c>
      <c r="C1020" t="s">
        <v>23</v>
      </c>
      <c r="D1020">
        <v>2</v>
      </c>
      <c r="E1020">
        <v>37735</v>
      </c>
      <c r="F1020">
        <v>25700</v>
      </c>
      <c r="G1020">
        <v>33227</v>
      </c>
      <c r="H1020">
        <v>26063</v>
      </c>
      <c r="I1020">
        <v>29531</v>
      </c>
      <c r="J1020">
        <v>25317</v>
      </c>
      <c r="K1020">
        <v>21285</v>
      </c>
      <c r="L1020">
        <v>21889</v>
      </c>
    </row>
    <row r="1021" spans="1:12">
      <c r="A1021" t="s">
        <v>1818</v>
      </c>
      <c r="B1021" t="s">
        <v>925</v>
      </c>
      <c r="C1021" t="s">
        <v>926</v>
      </c>
      <c r="D1021">
        <v>3</v>
      </c>
      <c r="E1021">
        <v>62</v>
      </c>
      <c r="F1021">
        <v>44</v>
      </c>
      <c r="G1021">
        <v>2518</v>
      </c>
      <c r="H1021">
        <v>2390</v>
      </c>
      <c r="I1021">
        <v>2321</v>
      </c>
      <c r="J1021">
        <v>2143</v>
      </c>
      <c r="K1021">
        <v>2051</v>
      </c>
      <c r="L1021">
        <v>1920</v>
      </c>
    </row>
    <row r="1022" spans="1:12">
      <c r="A1022" t="s">
        <v>1819</v>
      </c>
      <c r="B1022" t="s">
        <v>925</v>
      </c>
      <c r="C1022" t="s">
        <v>926</v>
      </c>
      <c r="D1022">
        <v>3</v>
      </c>
      <c r="E1022">
        <v>266</v>
      </c>
      <c r="F1022">
        <v>2949</v>
      </c>
      <c r="G1022">
        <v>3421</v>
      </c>
      <c r="H1022">
        <v>3869</v>
      </c>
      <c r="I1022">
        <v>3201</v>
      </c>
      <c r="J1022">
        <v>2985</v>
      </c>
      <c r="K1022">
        <v>2417</v>
      </c>
      <c r="L1022">
        <v>3272</v>
      </c>
    </row>
    <row r="1023" spans="1:12">
      <c r="A1023" t="s">
        <v>1720</v>
      </c>
      <c r="B1023" t="s">
        <v>775</v>
      </c>
      <c r="C1023" t="s">
        <v>776</v>
      </c>
      <c r="D1023">
        <v>3</v>
      </c>
      <c r="E1023">
        <v>17536</v>
      </c>
      <c r="F1023">
        <v>17304</v>
      </c>
      <c r="G1023">
        <v>18596</v>
      </c>
      <c r="H1023">
        <v>19027</v>
      </c>
      <c r="I1023">
        <v>5273</v>
      </c>
      <c r="J1023">
        <v>4938</v>
      </c>
      <c r="K1023">
        <v>3382</v>
      </c>
      <c r="L1023">
        <v>2969</v>
      </c>
    </row>
    <row r="1024" spans="1:12">
      <c r="A1024" t="s">
        <v>1721</v>
      </c>
      <c r="B1024" t="s">
        <v>775</v>
      </c>
      <c r="C1024" t="s">
        <v>776</v>
      </c>
      <c r="D1024">
        <v>3</v>
      </c>
      <c r="E1024">
        <v>25603</v>
      </c>
      <c r="F1024">
        <v>25564</v>
      </c>
      <c r="G1024">
        <v>26730</v>
      </c>
      <c r="H1024">
        <v>25746</v>
      </c>
      <c r="I1024">
        <v>6126</v>
      </c>
      <c r="J1024">
        <v>5881</v>
      </c>
      <c r="K1024">
        <v>4176</v>
      </c>
      <c r="L1024">
        <v>6292</v>
      </c>
    </row>
    <row r="1025" spans="1:12">
      <c r="A1025" t="s">
        <v>1722</v>
      </c>
      <c r="B1025" t="s">
        <v>775</v>
      </c>
      <c r="C1025" t="s">
        <v>776</v>
      </c>
      <c r="D1025">
        <v>2</v>
      </c>
      <c r="E1025">
        <v>14503</v>
      </c>
      <c r="F1025">
        <v>12560</v>
      </c>
      <c r="G1025">
        <v>17261</v>
      </c>
      <c r="H1025">
        <v>17512</v>
      </c>
      <c r="I1025">
        <v>4001</v>
      </c>
      <c r="J1025">
        <v>3715</v>
      </c>
      <c r="K1025">
        <v>3295</v>
      </c>
      <c r="L1025">
        <v>3259</v>
      </c>
    </row>
    <row r="1026" spans="1:12">
      <c r="A1026" t="s">
        <v>1723</v>
      </c>
      <c r="B1026" t="s">
        <v>775</v>
      </c>
      <c r="C1026" t="s">
        <v>776</v>
      </c>
      <c r="D1026">
        <v>2</v>
      </c>
      <c r="E1026">
        <v>4448</v>
      </c>
      <c r="F1026">
        <v>4122</v>
      </c>
      <c r="G1026">
        <v>5374</v>
      </c>
      <c r="H1026">
        <v>5335</v>
      </c>
      <c r="I1026">
        <v>1601</v>
      </c>
      <c r="J1026">
        <v>1469</v>
      </c>
      <c r="K1026">
        <v>273</v>
      </c>
      <c r="L1026">
        <v>583</v>
      </c>
    </row>
    <row r="1027" spans="1:12">
      <c r="A1027" t="s">
        <v>1067</v>
      </c>
      <c r="B1027" t="s">
        <v>118</v>
      </c>
      <c r="C1027" t="s">
        <v>119</v>
      </c>
      <c r="D1027">
        <v>2</v>
      </c>
      <c r="E1027">
        <v>11298</v>
      </c>
      <c r="F1027">
        <v>9513</v>
      </c>
      <c r="G1027">
        <v>12264</v>
      </c>
      <c r="H1027">
        <v>11500</v>
      </c>
      <c r="I1027">
        <v>3786</v>
      </c>
      <c r="J1027">
        <v>3353</v>
      </c>
      <c r="K1027">
        <v>3426</v>
      </c>
      <c r="L1027">
        <v>4127</v>
      </c>
    </row>
    <row r="1028" spans="1:12">
      <c r="A1028" t="s">
        <v>1068</v>
      </c>
      <c r="B1028" t="s">
        <v>118</v>
      </c>
      <c r="C1028" t="s">
        <v>119</v>
      </c>
      <c r="D1028">
        <v>2</v>
      </c>
      <c r="E1028">
        <v>18567</v>
      </c>
      <c r="F1028">
        <v>16906</v>
      </c>
      <c r="G1028">
        <v>20204</v>
      </c>
      <c r="H1028">
        <v>20232</v>
      </c>
      <c r="I1028">
        <v>3951</v>
      </c>
      <c r="J1028">
        <v>3656</v>
      </c>
      <c r="K1028">
        <v>3025</v>
      </c>
      <c r="L1028">
        <v>3194</v>
      </c>
    </row>
    <row r="1029" spans="1:12">
      <c r="A1029" t="s">
        <v>1069</v>
      </c>
      <c r="B1029" t="s">
        <v>118</v>
      </c>
      <c r="C1029" t="s">
        <v>119</v>
      </c>
      <c r="D1029">
        <v>2</v>
      </c>
      <c r="E1029">
        <v>19890</v>
      </c>
      <c r="F1029">
        <v>19662</v>
      </c>
      <c r="G1029">
        <v>21099</v>
      </c>
      <c r="H1029">
        <v>23040</v>
      </c>
      <c r="I1029">
        <v>3765</v>
      </c>
      <c r="J1029">
        <v>3010</v>
      </c>
      <c r="K1029">
        <v>3138</v>
      </c>
      <c r="L1029">
        <v>2969</v>
      </c>
    </row>
    <row r="1030" spans="1:12">
      <c r="A1030" t="s">
        <v>1070</v>
      </c>
      <c r="B1030" t="s">
        <v>118</v>
      </c>
      <c r="C1030" t="s">
        <v>119</v>
      </c>
      <c r="D1030">
        <v>3</v>
      </c>
      <c r="E1030">
        <v>28740</v>
      </c>
      <c r="F1030">
        <v>25018</v>
      </c>
      <c r="G1030">
        <v>30942</v>
      </c>
      <c r="H1030">
        <v>29438</v>
      </c>
      <c r="I1030">
        <v>4194</v>
      </c>
      <c r="J1030">
        <v>3770</v>
      </c>
      <c r="K1030">
        <v>3716</v>
      </c>
      <c r="L1030">
        <v>3941</v>
      </c>
    </row>
    <row r="1031" spans="1:12">
      <c r="A1031" t="s">
        <v>1071</v>
      </c>
      <c r="B1031" t="s">
        <v>118</v>
      </c>
      <c r="C1031" t="s">
        <v>119</v>
      </c>
      <c r="D1031">
        <v>2</v>
      </c>
      <c r="E1031">
        <v>62762</v>
      </c>
      <c r="F1031">
        <v>54601</v>
      </c>
      <c r="G1031">
        <v>61426</v>
      </c>
      <c r="H1031">
        <v>62789</v>
      </c>
      <c r="I1031">
        <v>10510</v>
      </c>
      <c r="J1031">
        <v>9816</v>
      </c>
      <c r="K1031">
        <v>8286</v>
      </c>
      <c r="L1031">
        <v>11471</v>
      </c>
    </row>
    <row r="1032" spans="1:12">
      <c r="A1032" t="s">
        <v>1072</v>
      </c>
      <c r="B1032" t="s">
        <v>118</v>
      </c>
      <c r="C1032" t="s">
        <v>119</v>
      </c>
      <c r="D1032">
        <v>3</v>
      </c>
      <c r="E1032">
        <v>24962</v>
      </c>
      <c r="F1032">
        <v>22837</v>
      </c>
      <c r="G1032">
        <v>40886</v>
      </c>
      <c r="H1032">
        <v>41827</v>
      </c>
      <c r="I1032">
        <v>4614</v>
      </c>
      <c r="J1032">
        <v>5178</v>
      </c>
      <c r="K1032">
        <v>2501</v>
      </c>
      <c r="L1032">
        <v>4746</v>
      </c>
    </row>
    <row r="1033" spans="1:12">
      <c r="A1033" t="s">
        <v>1073</v>
      </c>
      <c r="B1033" t="s">
        <v>118</v>
      </c>
      <c r="C1033" t="s">
        <v>119</v>
      </c>
      <c r="D1033">
        <v>2</v>
      </c>
      <c r="E1033">
        <v>45217</v>
      </c>
      <c r="F1033">
        <v>41641</v>
      </c>
      <c r="G1033">
        <v>44007</v>
      </c>
      <c r="H1033">
        <v>44563</v>
      </c>
      <c r="I1033">
        <v>8617</v>
      </c>
      <c r="J1033">
        <v>8259</v>
      </c>
      <c r="K1033">
        <v>8649</v>
      </c>
      <c r="L1033">
        <v>8746</v>
      </c>
    </row>
    <row r="1034" spans="1:12">
      <c r="A1034" t="s">
        <v>1064</v>
      </c>
      <c r="B1034" t="s">
        <v>116</v>
      </c>
      <c r="C1034" t="s">
        <v>117</v>
      </c>
      <c r="D1034">
        <v>2</v>
      </c>
      <c r="E1034">
        <v>16391</v>
      </c>
      <c r="F1034">
        <v>14905</v>
      </c>
      <c r="G1034">
        <v>18799</v>
      </c>
      <c r="H1034">
        <v>19642</v>
      </c>
      <c r="I1034">
        <v>6439</v>
      </c>
      <c r="J1034">
        <v>6583</v>
      </c>
      <c r="K1034">
        <v>2894</v>
      </c>
      <c r="L1034">
        <v>5732</v>
      </c>
    </row>
    <row r="1035" spans="1:12">
      <c r="A1035" t="s">
        <v>1065</v>
      </c>
      <c r="B1035" t="s">
        <v>116</v>
      </c>
      <c r="C1035" t="s">
        <v>117</v>
      </c>
      <c r="D1035">
        <v>3</v>
      </c>
      <c r="E1035">
        <v>15439</v>
      </c>
      <c r="F1035">
        <v>12568</v>
      </c>
      <c r="G1035">
        <v>16209</v>
      </c>
      <c r="H1035">
        <v>13471</v>
      </c>
      <c r="I1035">
        <v>3523</v>
      </c>
      <c r="J1035">
        <v>3435</v>
      </c>
      <c r="K1035">
        <v>3185</v>
      </c>
      <c r="L1035">
        <v>3322</v>
      </c>
    </row>
    <row r="1036" spans="1:12">
      <c r="A1036" t="s">
        <v>1066</v>
      </c>
      <c r="B1036" t="s">
        <v>116</v>
      </c>
      <c r="C1036" t="s">
        <v>117</v>
      </c>
      <c r="D1036">
        <v>2</v>
      </c>
      <c r="E1036">
        <v>14503</v>
      </c>
      <c r="F1036">
        <v>12560</v>
      </c>
      <c r="G1036">
        <v>17261</v>
      </c>
      <c r="H1036">
        <v>17512</v>
      </c>
      <c r="I1036">
        <v>4001</v>
      </c>
      <c r="J1036">
        <v>3715</v>
      </c>
      <c r="K1036">
        <v>3295</v>
      </c>
      <c r="L1036">
        <v>3259</v>
      </c>
    </row>
    <row r="1037" spans="1:12">
      <c r="A1037" t="s">
        <v>1063</v>
      </c>
      <c r="B1037" t="s">
        <v>114</v>
      </c>
      <c r="C1037" t="s">
        <v>115</v>
      </c>
      <c r="D1037">
        <v>2</v>
      </c>
      <c r="E1037">
        <v>262</v>
      </c>
      <c r="F1037">
        <v>32</v>
      </c>
      <c r="G1037">
        <v>145</v>
      </c>
      <c r="H1037">
        <v>1016</v>
      </c>
      <c r="I1037">
        <v>73059</v>
      </c>
      <c r="J1037">
        <v>106336</v>
      </c>
      <c r="K1037">
        <v>97551</v>
      </c>
      <c r="L1037">
        <v>91295</v>
      </c>
    </row>
    <row r="1038" spans="1:12">
      <c r="A1038" t="s">
        <v>1062</v>
      </c>
      <c r="B1038" t="s">
        <v>112</v>
      </c>
      <c r="C1038" t="s">
        <v>113</v>
      </c>
      <c r="D1038">
        <v>2</v>
      </c>
      <c r="E1038">
        <v>10526</v>
      </c>
      <c r="F1038">
        <v>9446</v>
      </c>
      <c r="G1038">
        <v>10791</v>
      </c>
      <c r="H1038">
        <v>11513</v>
      </c>
      <c r="I1038">
        <v>15771</v>
      </c>
      <c r="J1038">
        <v>14264</v>
      </c>
      <c r="K1038">
        <v>13432</v>
      </c>
      <c r="L1038">
        <v>15521</v>
      </c>
    </row>
    <row r="1039" spans="1:12">
      <c r="A1039" t="s">
        <v>1076</v>
      </c>
      <c r="B1039" t="s">
        <v>124</v>
      </c>
      <c r="C1039" t="s">
        <v>125</v>
      </c>
      <c r="D1039">
        <v>2</v>
      </c>
      <c r="E1039">
        <v>1355</v>
      </c>
      <c r="F1039">
        <v>1283</v>
      </c>
      <c r="G1039">
        <v>1507</v>
      </c>
      <c r="H1039">
        <v>242</v>
      </c>
      <c r="I1039">
        <v>3118</v>
      </c>
      <c r="J1039">
        <v>2628</v>
      </c>
      <c r="K1039">
        <v>2856</v>
      </c>
      <c r="L1039">
        <v>3431</v>
      </c>
    </row>
    <row r="1040" spans="1:12">
      <c r="A1040" t="s">
        <v>1061</v>
      </c>
      <c r="B1040" t="s">
        <v>110</v>
      </c>
      <c r="C1040" t="s">
        <v>111</v>
      </c>
      <c r="D1040">
        <v>2</v>
      </c>
      <c r="E1040">
        <v>12360</v>
      </c>
      <c r="F1040">
        <v>9495</v>
      </c>
      <c r="G1040">
        <v>10429</v>
      </c>
      <c r="H1040">
        <v>7481</v>
      </c>
      <c r="I1040">
        <v>7247</v>
      </c>
      <c r="J1040">
        <v>6359</v>
      </c>
      <c r="K1040">
        <v>7263</v>
      </c>
      <c r="L1040">
        <v>8564</v>
      </c>
    </row>
    <row r="1041" spans="1:12">
      <c r="A1041" t="s">
        <v>1060</v>
      </c>
      <c r="B1041" t="s">
        <v>108</v>
      </c>
      <c r="C1041" t="s">
        <v>109</v>
      </c>
      <c r="D1041">
        <v>3</v>
      </c>
      <c r="E1041">
        <v>182</v>
      </c>
      <c r="F1041">
        <v>29176</v>
      </c>
      <c r="G1041">
        <v>32017</v>
      </c>
      <c r="H1041">
        <v>30127</v>
      </c>
      <c r="I1041">
        <v>21719</v>
      </c>
      <c r="J1041">
        <v>20894</v>
      </c>
      <c r="K1041">
        <v>13817</v>
      </c>
      <c r="L1041">
        <v>20765</v>
      </c>
    </row>
    <row r="1042" spans="1:12">
      <c r="A1042" t="s">
        <v>1748</v>
      </c>
      <c r="B1042" t="s">
        <v>817</v>
      </c>
      <c r="C1042" t="s">
        <v>818</v>
      </c>
      <c r="D1042">
        <v>3</v>
      </c>
      <c r="E1042">
        <v>33348</v>
      </c>
      <c r="F1042">
        <v>32760</v>
      </c>
      <c r="G1042">
        <v>36027</v>
      </c>
      <c r="H1042">
        <v>37546</v>
      </c>
      <c r="I1042">
        <v>62526</v>
      </c>
      <c r="J1042">
        <v>59904</v>
      </c>
      <c r="K1042">
        <v>56418</v>
      </c>
      <c r="L1042">
        <v>55727</v>
      </c>
    </row>
    <row r="1043" spans="1:12">
      <c r="A1043" t="s">
        <v>1019</v>
      </c>
      <c r="B1043" t="s">
        <v>66</v>
      </c>
      <c r="C1043" t="s">
        <v>67</v>
      </c>
      <c r="D1043">
        <v>2</v>
      </c>
      <c r="E1043">
        <v>11589</v>
      </c>
      <c r="F1043">
        <v>10486</v>
      </c>
      <c r="G1043">
        <v>12623</v>
      </c>
      <c r="H1043">
        <v>11354</v>
      </c>
      <c r="I1043">
        <v>11282</v>
      </c>
      <c r="J1043">
        <v>9765</v>
      </c>
      <c r="K1043">
        <v>8661</v>
      </c>
      <c r="L1043">
        <v>8890</v>
      </c>
    </row>
    <row r="1044" spans="1:12">
      <c r="A1044" t="s">
        <v>1018</v>
      </c>
      <c r="B1044" t="s">
        <v>64</v>
      </c>
      <c r="C1044" t="s">
        <v>65</v>
      </c>
      <c r="D1044">
        <v>2</v>
      </c>
      <c r="E1044">
        <v>16</v>
      </c>
      <c r="F1044">
        <v>1152</v>
      </c>
      <c r="G1044">
        <v>14</v>
      </c>
      <c r="H1044">
        <v>42</v>
      </c>
      <c r="I1044">
        <v>286</v>
      </c>
      <c r="J1044">
        <v>2276</v>
      </c>
      <c r="K1044">
        <v>1985</v>
      </c>
      <c r="L1044">
        <v>2201</v>
      </c>
    </row>
    <row r="1045" spans="1:12">
      <c r="A1045" t="s">
        <v>1017</v>
      </c>
      <c r="B1045" t="s">
        <v>62</v>
      </c>
      <c r="C1045" t="s">
        <v>63</v>
      </c>
      <c r="D1045">
        <v>2</v>
      </c>
      <c r="E1045">
        <v>9</v>
      </c>
      <c r="F1045">
        <v>88275</v>
      </c>
      <c r="G1045">
        <v>23458</v>
      </c>
      <c r="H1045">
        <v>19659</v>
      </c>
      <c r="I1045">
        <v>2203</v>
      </c>
      <c r="J1045">
        <v>1665</v>
      </c>
      <c r="K1045">
        <v>46171</v>
      </c>
      <c r="L1045">
        <v>38619</v>
      </c>
    </row>
    <row r="1046" spans="1:12">
      <c r="A1046" t="s">
        <v>1652</v>
      </c>
      <c r="B1046" t="s">
        <v>711</v>
      </c>
      <c r="C1046" t="s">
        <v>712</v>
      </c>
      <c r="D1046">
        <v>3</v>
      </c>
      <c r="E1046">
        <v>74</v>
      </c>
      <c r="F1046">
        <v>210</v>
      </c>
      <c r="G1046">
        <v>126</v>
      </c>
      <c r="H1046">
        <v>0</v>
      </c>
      <c r="I1046">
        <v>5418</v>
      </c>
      <c r="J1046">
        <v>3091</v>
      </c>
      <c r="K1046">
        <v>4080</v>
      </c>
      <c r="L1046">
        <v>4856</v>
      </c>
    </row>
    <row r="1047" spans="1:12">
      <c r="A1047" t="s">
        <v>1653</v>
      </c>
      <c r="B1047" t="s">
        <v>711</v>
      </c>
      <c r="C1047" t="s">
        <v>712</v>
      </c>
      <c r="D1047">
        <v>2</v>
      </c>
      <c r="E1047">
        <v>8610</v>
      </c>
      <c r="F1047">
        <v>2708</v>
      </c>
      <c r="G1047">
        <v>4786</v>
      </c>
      <c r="H1047">
        <v>16103</v>
      </c>
      <c r="I1047">
        <v>5442</v>
      </c>
      <c r="J1047">
        <v>5606</v>
      </c>
      <c r="K1047">
        <v>4145</v>
      </c>
      <c r="L1047">
        <v>5378</v>
      </c>
    </row>
    <row r="1048" spans="1:12">
      <c r="A1048" t="s">
        <v>1654</v>
      </c>
      <c r="B1048" t="s">
        <v>711</v>
      </c>
      <c r="C1048" t="s">
        <v>712</v>
      </c>
      <c r="D1048">
        <v>3</v>
      </c>
      <c r="E1048">
        <v>62</v>
      </c>
      <c r="F1048">
        <v>52</v>
      </c>
      <c r="G1048">
        <v>202</v>
      </c>
      <c r="H1048">
        <v>72</v>
      </c>
      <c r="I1048">
        <v>3523</v>
      </c>
      <c r="J1048">
        <v>3271</v>
      </c>
      <c r="K1048">
        <v>3380</v>
      </c>
      <c r="L1048">
        <v>3436</v>
      </c>
    </row>
    <row r="1049" spans="1:12">
      <c r="A1049" t="s">
        <v>1012</v>
      </c>
      <c r="B1049" t="s">
        <v>56</v>
      </c>
      <c r="C1049" t="s">
        <v>57</v>
      </c>
      <c r="D1049">
        <v>2</v>
      </c>
      <c r="E1049">
        <v>32729</v>
      </c>
      <c r="F1049">
        <v>35147</v>
      </c>
      <c r="G1049">
        <v>25968</v>
      </c>
      <c r="H1049">
        <v>14602</v>
      </c>
      <c r="I1049">
        <v>0</v>
      </c>
      <c r="J1049">
        <v>382</v>
      </c>
      <c r="K1049">
        <v>250</v>
      </c>
      <c r="L1049">
        <v>264</v>
      </c>
    </row>
    <row r="1050" spans="1:12">
      <c r="A1050" t="s">
        <v>1413</v>
      </c>
      <c r="B1050" t="s">
        <v>499</v>
      </c>
      <c r="C1050" t="s">
        <v>500</v>
      </c>
      <c r="D1050">
        <v>2</v>
      </c>
      <c r="E1050">
        <v>6244</v>
      </c>
      <c r="F1050">
        <v>5023</v>
      </c>
      <c r="G1050">
        <v>8423</v>
      </c>
      <c r="H1050">
        <v>7202</v>
      </c>
      <c r="I1050">
        <v>7819</v>
      </c>
      <c r="J1050">
        <v>6446</v>
      </c>
      <c r="K1050">
        <v>5788</v>
      </c>
      <c r="L1050">
        <v>6095</v>
      </c>
    </row>
    <row r="1051" spans="1:12">
      <c r="A1051" t="s">
        <v>1414</v>
      </c>
      <c r="B1051" t="s">
        <v>499</v>
      </c>
      <c r="C1051" t="s">
        <v>500</v>
      </c>
      <c r="D1051">
        <v>3</v>
      </c>
      <c r="E1051">
        <v>175</v>
      </c>
      <c r="F1051">
        <v>1361</v>
      </c>
      <c r="G1051">
        <v>60</v>
      </c>
      <c r="H1051">
        <v>0</v>
      </c>
      <c r="I1051">
        <v>4862</v>
      </c>
      <c r="J1051">
        <v>2754</v>
      </c>
      <c r="K1051">
        <v>4324</v>
      </c>
      <c r="L1051">
        <v>1120</v>
      </c>
    </row>
    <row r="1052" spans="1:12">
      <c r="A1052" t="s">
        <v>1822</v>
      </c>
      <c r="B1052" t="s">
        <v>931</v>
      </c>
      <c r="C1052" t="s">
        <v>932</v>
      </c>
      <c r="D1052">
        <v>3</v>
      </c>
      <c r="E1052">
        <v>33081</v>
      </c>
      <c r="F1052">
        <v>25259</v>
      </c>
      <c r="G1052">
        <v>29131</v>
      </c>
      <c r="H1052">
        <v>25355</v>
      </c>
      <c r="I1052">
        <v>35765</v>
      </c>
      <c r="J1052">
        <v>32675</v>
      </c>
      <c r="K1052">
        <v>29871</v>
      </c>
      <c r="L1052">
        <v>32002</v>
      </c>
    </row>
    <row r="1053" spans="1:12">
      <c r="A1053" t="s">
        <v>1829</v>
      </c>
      <c r="B1053" t="s">
        <v>947</v>
      </c>
      <c r="C1053" t="s">
        <v>948</v>
      </c>
      <c r="D1053">
        <v>3</v>
      </c>
      <c r="E1053">
        <v>30771</v>
      </c>
      <c r="F1053">
        <v>25695</v>
      </c>
      <c r="G1053">
        <v>30828</v>
      </c>
      <c r="H1053">
        <v>0</v>
      </c>
      <c r="I1053">
        <v>0</v>
      </c>
      <c r="J1053">
        <v>0</v>
      </c>
      <c r="K1053">
        <v>0</v>
      </c>
      <c r="L1053">
        <v>0</v>
      </c>
    </row>
    <row r="1054" spans="1:12">
      <c r="A1054" t="s">
        <v>1011</v>
      </c>
      <c r="B1054" t="s">
        <v>54</v>
      </c>
      <c r="C1054" t="s">
        <v>55</v>
      </c>
      <c r="D1054">
        <v>3</v>
      </c>
      <c r="E1054">
        <v>7925</v>
      </c>
      <c r="F1054">
        <v>727</v>
      </c>
      <c r="G1054">
        <v>4012</v>
      </c>
      <c r="H1054">
        <v>2545</v>
      </c>
      <c r="I1054">
        <v>11777</v>
      </c>
      <c r="J1054">
        <v>11151</v>
      </c>
      <c r="K1054">
        <v>28917</v>
      </c>
      <c r="L1054">
        <v>30324</v>
      </c>
    </row>
    <row r="1055" spans="1:12">
      <c r="A1055" t="s">
        <v>1805</v>
      </c>
      <c r="B1055" t="s">
        <v>897</v>
      </c>
      <c r="C1055" t="s">
        <v>898</v>
      </c>
      <c r="D1055">
        <v>2</v>
      </c>
      <c r="E1055">
        <v>2564</v>
      </c>
      <c r="F1055">
        <v>2139</v>
      </c>
      <c r="G1055">
        <v>2897</v>
      </c>
      <c r="H1055">
        <v>2706</v>
      </c>
      <c r="I1055">
        <v>3396</v>
      </c>
      <c r="J1055">
        <v>2177</v>
      </c>
      <c r="K1055">
        <v>3298</v>
      </c>
      <c r="L1055">
        <v>3289</v>
      </c>
    </row>
    <row r="1056" spans="1:12">
      <c r="A1056" t="s">
        <v>1059</v>
      </c>
      <c r="B1056" t="s">
        <v>106</v>
      </c>
      <c r="C1056" t="s">
        <v>107</v>
      </c>
      <c r="D1056">
        <v>2</v>
      </c>
      <c r="E1056">
        <v>291</v>
      </c>
      <c r="F1056">
        <v>24</v>
      </c>
      <c r="G1056">
        <v>2525</v>
      </c>
      <c r="H1056">
        <v>3083</v>
      </c>
      <c r="I1056">
        <v>2430</v>
      </c>
      <c r="J1056">
        <v>2160</v>
      </c>
      <c r="K1056">
        <v>2250</v>
      </c>
      <c r="L1056">
        <v>2121</v>
      </c>
    </row>
    <row r="1057" spans="1:12">
      <c r="A1057" t="s">
        <v>1773</v>
      </c>
      <c r="B1057" t="s">
        <v>849</v>
      </c>
      <c r="C1057" t="s">
        <v>850</v>
      </c>
      <c r="D1057">
        <v>2</v>
      </c>
      <c r="E1057">
        <v>2569</v>
      </c>
      <c r="F1057">
        <v>2959</v>
      </c>
      <c r="G1057">
        <v>319</v>
      </c>
      <c r="H1057">
        <v>450</v>
      </c>
      <c r="I1057">
        <v>594</v>
      </c>
      <c r="J1057">
        <v>426</v>
      </c>
      <c r="K1057">
        <v>7823</v>
      </c>
      <c r="L1057">
        <v>3296</v>
      </c>
    </row>
    <row r="1058" spans="1:12">
      <c r="A1058" t="s">
        <v>1786</v>
      </c>
      <c r="B1058" t="s">
        <v>855</v>
      </c>
      <c r="C1058" t="s">
        <v>856</v>
      </c>
      <c r="D1058">
        <v>2</v>
      </c>
      <c r="E1058">
        <v>355</v>
      </c>
      <c r="F1058">
        <v>1256</v>
      </c>
      <c r="G1058">
        <v>558</v>
      </c>
      <c r="H1058">
        <v>138</v>
      </c>
      <c r="I1058">
        <v>1005</v>
      </c>
      <c r="J1058">
        <v>703</v>
      </c>
      <c r="K1058">
        <v>30</v>
      </c>
      <c r="L1058">
        <v>145</v>
      </c>
    </row>
    <row r="1059" spans="1:12">
      <c r="A1059" t="s">
        <v>1511</v>
      </c>
      <c r="B1059" t="s">
        <v>613</v>
      </c>
      <c r="C1059" t="s">
        <v>614</v>
      </c>
      <c r="D1059">
        <v>2</v>
      </c>
      <c r="E1059">
        <v>15509</v>
      </c>
      <c r="F1059">
        <v>13770</v>
      </c>
      <c r="G1059">
        <v>15835</v>
      </c>
      <c r="H1059">
        <v>15552</v>
      </c>
      <c r="I1059">
        <v>16596</v>
      </c>
      <c r="J1059">
        <v>13475</v>
      </c>
      <c r="K1059">
        <v>13966</v>
      </c>
      <c r="L1059">
        <v>15353</v>
      </c>
    </row>
    <row r="1060" spans="1:12">
      <c r="A1060" t="s">
        <v>998</v>
      </c>
      <c r="B1060" t="s">
        <v>30</v>
      </c>
      <c r="C1060" t="s">
        <v>31</v>
      </c>
      <c r="D1060">
        <v>3</v>
      </c>
      <c r="E1060">
        <v>2849</v>
      </c>
      <c r="F1060">
        <v>2336</v>
      </c>
      <c r="G1060">
        <v>3601</v>
      </c>
      <c r="H1060">
        <v>3262</v>
      </c>
      <c r="I1060">
        <v>3073</v>
      </c>
      <c r="J1060">
        <v>2824</v>
      </c>
      <c r="K1060">
        <v>3083</v>
      </c>
      <c r="L1060">
        <v>3650</v>
      </c>
    </row>
    <row r="1061" spans="1:12">
      <c r="A1061" t="s">
        <v>1462</v>
      </c>
      <c r="B1061" t="s">
        <v>551</v>
      </c>
      <c r="C1061" t="s">
        <v>552</v>
      </c>
      <c r="D1061">
        <v>3</v>
      </c>
      <c r="E1061">
        <v>1712</v>
      </c>
      <c r="F1061">
        <v>65019</v>
      </c>
      <c r="G1061">
        <v>13221</v>
      </c>
      <c r="H1061">
        <v>2364</v>
      </c>
      <c r="I1061">
        <v>59664</v>
      </c>
      <c r="J1061">
        <v>49043</v>
      </c>
      <c r="K1061">
        <v>10445</v>
      </c>
      <c r="L1061">
        <v>18769</v>
      </c>
    </row>
  </sheetData>
  <autoFilter ref="A1:L1061" xr:uid="{12F5FCD8-8CCB-481C-BC27-5415E80EB8C2}">
    <sortState xmlns:xlrd2="http://schemas.microsoft.com/office/spreadsheetml/2017/richdata2" ref="A2:L1061">
      <sortCondition ref="C1:C1061"/>
    </sortState>
  </autoFilter>
  <sortState xmlns:xlrd2="http://schemas.microsoft.com/office/spreadsheetml/2017/richdata2" ref="A2:L1790">
    <sortCondition ref="C1:C1790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3DA7B-E137-46F6-8C93-F87EACE7FF75}">
  <dimension ref="A1:K492"/>
  <sheetViews>
    <sheetView zoomScale="70" zoomScaleNormal="70" workbookViewId="0">
      <pane ySplit="1" topLeftCell="A252" activePane="bottomLeft" state="frozen"/>
      <selection pane="bottomLeft" activeCell="M264" sqref="M264"/>
    </sheetView>
  </sheetViews>
  <sheetFormatPr baseColWidth="10" defaultColWidth="8.83203125" defaultRowHeight="18"/>
  <cols>
    <col min="1" max="2" width="13.33203125" bestFit="1" customWidth="1"/>
    <col min="3" max="10" width="12" bestFit="1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>
      <c r="A2" t="s">
        <v>495</v>
      </c>
      <c r="B2" t="s">
        <v>496</v>
      </c>
      <c r="C2">
        <v>3958</v>
      </c>
      <c r="D2">
        <v>4052</v>
      </c>
      <c r="E2">
        <v>5470</v>
      </c>
      <c r="F2">
        <v>6249</v>
      </c>
      <c r="G2">
        <v>502</v>
      </c>
      <c r="H2">
        <v>7</v>
      </c>
      <c r="I2">
        <v>69</v>
      </c>
      <c r="J2">
        <v>322</v>
      </c>
    </row>
    <row r="3" spans="1:10">
      <c r="A3" t="s">
        <v>679</v>
      </c>
      <c r="B3" t="s">
        <v>680</v>
      </c>
      <c r="C3">
        <v>57939</v>
      </c>
      <c r="D3">
        <v>57457</v>
      </c>
      <c r="E3">
        <v>70838</v>
      </c>
      <c r="F3">
        <v>74516</v>
      </c>
      <c r="G3">
        <v>86808</v>
      </c>
      <c r="H3">
        <v>79873</v>
      </c>
      <c r="I3">
        <v>67964</v>
      </c>
      <c r="J3">
        <v>67989</v>
      </c>
    </row>
    <row r="4" spans="1:10">
      <c r="A4" t="s">
        <v>773</v>
      </c>
      <c r="B4" t="s">
        <v>774</v>
      </c>
      <c r="C4">
        <v>57953</v>
      </c>
      <c r="D4">
        <v>57503</v>
      </c>
      <c r="E4">
        <v>70860</v>
      </c>
      <c r="F4">
        <v>74530</v>
      </c>
      <c r="G4">
        <v>94289</v>
      </c>
      <c r="H4">
        <v>86282</v>
      </c>
      <c r="I4">
        <v>73830</v>
      </c>
      <c r="J4">
        <v>74740</v>
      </c>
    </row>
    <row r="5" spans="1:10">
      <c r="A5" t="s">
        <v>759</v>
      </c>
      <c r="B5" t="s">
        <v>760</v>
      </c>
      <c r="C5">
        <v>36280</v>
      </c>
      <c r="D5">
        <v>38343</v>
      </c>
      <c r="E5">
        <v>46063</v>
      </c>
      <c r="F5">
        <v>55917</v>
      </c>
      <c r="G5">
        <v>88540</v>
      </c>
      <c r="H5">
        <v>87727</v>
      </c>
      <c r="I5">
        <v>64937</v>
      </c>
      <c r="J5">
        <v>66744</v>
      </c>
    </row>
    <row r="6" spans="1:10">
      <c r="A6" t="s">
        <v>771</v>
      </c>
      <c r="B6" t="s">
        <v>772</v>
      </c>
      <c r="C6">
        <v>14</v>
      </c>
      <c r="D6">
        <v>46</v>
      </c>
      <c r="E6">
        <v>22</v>
      </c>
      <c r="F6">
        <v>14</v>
      </c>
      <c r="G6">
        <v>7481</v>
      </c>
      <c r="H6">
        <v>6409</v>
      </c>
      <c r="I6">
        <v>5866</v>
      </c>
      <c r="J6">
        <v>6751</v>
      </c>
    </row>
    <row r="7" spans="1:10">
      <c r="A7" t="s">
        <v>929</v>
      </c>
      <c r="B7" t="s">
        <v>930</v>
      </c>
      <c r="C7">
        <v>57953</v>
      </c>
      <c r="D7">
        <v>57503</v>
      </c>
      <c r="E7">
        <v>70860</v>
      </c>
      <c r="F7">
        <v>74530</v>
      </c>
      <c r="G7">
        <v>94289</v>
      </c>
      <c r="H7">
        <v>86282</v>
      </c>
      <c r="I7">
        <v>73830</v>
      </c>
      <c r="J7">
        <v>74740</v>
      </c>
    </row>
    <row r="8" spans="1:10">
      <c r="A8" t="s">
        <v>983</v>
      </c>
      <c r="B8" t="s">
        <v>984</v>
      </c>
      <c r="C8">
        <v>36280</v>
      </c>
      <c r="D8">
        <v>38343</v>
      </c>
      <c r="E8">
        <v>46063</v>
      </c>
      <c r="F8">
        <v>55917</v>
      </c>
      <c r="G8">
        <v>88540</v>
      </c>
      <c r="H8">
        <v>87727</v>
      </c>
      <c r="I8">
        <v>64937</v>
      </c>
      <c r="J8">
        <v>66744</v>
      </c>
    </row>
    <row r="9" spans="1:10">
      <c r="A9" t="s">
        <v>493</v>
      </c>
      <c r="B9" t="s">
        <v>494</v>
      </c>
      <c r="C9">
        <v>57939</v>
      </c>
      <c r="D9">
        <v>57457</v>
      </c>
      <c r="E9">
        <v>70838</v>
      </c>
      <c r="F9">
        <v>74516</v>
      </c>
      <c r="G9">
        <v>86808</v>
      </c>
      <c r="H9">
        <v>79873</v>
      </c>
      <c r="I9">
        <v>67964</v>
      </c>
      <c r="J9">
        <v>67989</v>
      </c>
    </row>
    <row r="10" spans="1:10">
      <c r="A10" t="s">
        <v>687</v>
      </c>
      <c r="B10" t="s">
        <v>688</v>
      </c>
      <c r="C10">
        <v>53240</v>
      </c>
      <c r="D10">
        <v>49111</v>
      </c>
      <c r="E10">
        <v>9200</v>
      </c>
      <c r="F10">
        <v>608</v>
      </c>
      <c r="G10">
        <v>12035</v>
      </c>
      <c r="H10">
        <v>26</v>
      </c>
      <c r="I10">
        <v>0</v>
      </c>
      <c r="J10">
        <v>280</v>
      </c>
    </row>
    <row r="11" spans="1:10">
      <c r="A11" t="s">
        <v>20</v>
      </c>
      <c r="B11" t="s">
        <v>21</v>
      </c>
      <c r="C11">
        <v>31</v>
      </c>
      <c r="D11">
        <v>43</v>
      </c>
      <c r="E11">
        <v>60</v>
      </c>
      <c r="F11">
        <v>318</v>
      </c>
      <c r="G11">
        <v>1268</v>
      </c>
      <c r="H11">
        <v>258</v>
      </c>
      <c r="I11">
        <v>1814</v>
      </c>
      <c r="J11">
        <v>2218</v>
      </c>
    </row>
    <row r="12" spans="1:10">
      <c r="A12" t="s">
        <v>639</v>
      </c>
      <c r="B12" t="s">
        <v>640</v>
      </c>
      <c r="C12">
        <v>14620</v>
      </c>
      <c r="D12">
        <v>14493</v>
      </c>
      <c r="E12">
        <v>12907</v>
      </c>
      <c r="F12">
        <v>14660</v>
      </c>
      <c r="G12">
        <v>11370</v>
      </c>
      <c r="H12">
        <v>56</v>
      </c>
      <c r="I12">
        <v>1683</v>
      </c>
      <c r="J12">
        <v>4</v>
      </c>
    </row>
    <row r="13" spans="1:10">
      <c r="A13" t="s">
        <v>473</v>
      </c>
      <c r="B13" t="s">
        <v>474</v>
      </c>
      <c r="C13">
        <v>153</v>
      </c>
      <c r="D13">
        <v>42</v>
      </c>
      <c r="E13">
        <v>0</v>
      </c>
      <c r="F13">
        <v>0</v>
      </c>
      <c r="G13">
        <v>6750</v>
      </c>
      <c r="H13">
        <v>6722</v>
      </c>
      <c r="I13">
        <v>14296</v>
      </c>
      <c r="J13">
        <v>16536</v>
      </c>
    </row>
    <row r="14" spans="1:10">
      <c r="A14" t="s">
        <v>471</v>
      </c>
      <c r="B14" t="s">
        <v>472</v>
      </c>
      <c r="C14">
        <v>0</v>
      </c>
      <c r="D14">
        <v>2978</v>
      </c>
      <c r="E14">
        <v>53</v>
      </c>
      <c r="F14">
        <v>161</v>
      </c>
      <c r="G14">
        <v>398</v>
      </c>
      <c r="H14">
        <v>570</v>
      </c>
      <c r="I14">
        <v>11639</v>
      </c>
      <c r="J14">
        <v>13410</v>
      </c>
    </row>
    <row r="15" spans="1:10">
      <c r="A15" t="s">
        <v>469</v>
      </c>
      <c r="B15" t="s">
        <v>470</v>
      </c>
      <c r="C15">
        <v>1870</v>
      </c>
      <c r="D15">
        <v>891</v>
      </c>
      <c r="E15">
        <v>1152</v>
      </c>
      <c r="F15">
        <v>661</v>
      </c>
      <c r="G15">
        <v>4238</v>
      </c>
      <c r="H15">
        <v>2662</v>
      </c>
      <c r="I15">
        <v>650</v>
      </c>
      <c r="J15">
        <v>510</v>
      </c>
    </row>
    <row r="16" spans="1:10">
      <c r="A16" t="s">
        <v>579</v>
      </c>
      <c r="B16" t="s">
        <v>580</v>
      </c>
      <c r="C16">
        <v>5570</v>
      </c>
      <c r="D16">
        <v>4833</v>
      </c>
      <c r="E16">
        <v>5161</v>
      </c>
      <c r="F16">
        <v>6582</v>
      </c>
      <c r="G16">
        <v>6214</v>
      </c>
      <c r="H16">
        <v>5595</v>
      </c>
      <c r="I16">
        <v>5175</v>
      </c>
      <c r="J16">
        <v>5411</v>
      </c>
    </row>
    <row r="17" spans="1:10">
      <c r="A17" t="s">
        <v>577</v>
      </c>
      <c r="B17" t="s">
        <v>578</v>
      </c>
      <c r="C17">
        <v>12344</v>
      </c>
      <c r="D17">
        <v>0</v>
      </c>
      <c r="E17">
        <v>15116</v>
      </c>
      <c r="F17">
        <v>13242</v>
      </c>
      <c r="G17">
        <v>3698</v>
      </c>
      <c r="H17">
        <v>3186</v>
      </c>
      <c r="I17">
        <v>4366</v>
      </c>
      <c r="J17">
        <v>4436</v>
      </c>
    </row>
    <row r="18" spans="1:10">
      <c r="A18" t="s">
        <v>837</v>
      </c>
      <c r="B18" t="s">
        <v>838</v>
      </c>
      <c r="C18">
        <v>200</v>
      </c>
      <c r="D18">
        <v>452</v>
      </c>
      <c r="E18">
        <v>131</v>
      </c>
      <c r="F18">
        <v>106</v>
      </c>
      <c r="G18">
        <v>2492</v>
      </c>
      <c r="H18">
        <v>2149</v>
      </c>
      <c r="I18">
        <v>2402</v>
      </c>
      <c r="J18">
        <v>320</v>
      </c>
    </row>
    <row r="19" spans="1:10">
      <c r="A19" t="s">
        <v>457</v>
      </c>
      <c r="B19" t="s">
        <v>458</v>
      </c>
      <c r="C19">
        <v>25643</v>
      </c>
      <c r="D19">
        <v>23653</v>
      </c>
      <c r="E19">
        <v>20243</v>
      </c>
      <c r="F19">
        <v>21844</v>
      </c>
      <c r="G19">
        <v>5135</v>
      </c>
      <c r="H19">
        <v>0</v>
      </c>
      <c r="I19">
        <v>94</v>
      </c>
      <c r="J19">
        <v>8610</v>
      </c>
    </row>
    <row r="20" spans="1:10">
      <c r="A20" t="s">
        <v>981</v>
      </c>
      <c r="B20" t="s">
        <v>982</v>
      </c>
      <c r="C20">
        <v>7421</v>
      </c>
      <c r="D20">
        <v>7404</v>
      </c>
      <c r="E20">
        <v>9613</v>
      </c>
      <c r="F20">
        <v>8321</v>
      </c>
      <c r="G20">
        <v>10070</v>
      </c>
      <c r="H20">
        <v>7756</v>
      </c>
      <c r="I20">
        <v>9160</v>
      </c>
      <c r="J20">
        <v>10107</v>
      </c>
    </row>
    <row r="21" spans="1:10">
      <c r="A21" t="s">
        <v>447</v>
      </c>
      <c r="B21" t="s">
        <v>448</v>
      </c>
      <c r="C21">
        <v>15247</v>
      </c>
      <c r="D21">
        <v>541</v>
      </c>
      <c r="E21">
        <v>2927</v>
      </c>
      <c r="F21">
        <v>19048</v>
      </c>
      <c r="G21">
        <v>282</v>
      </c>
      <c r="H21">
        <v>2155</v>
      </c>
      <c r="I21">
        <v>677</v>
      </c>
      <c r="J21">
        <v>555</v>
      </c>
    </row>
    <row r="22" spans="1:10">
      <c r="A22" t="s">
        <v>28</v>
      </c>
      <c r="B22" t="s">
        <v>29</v>
      </c>
      <c r="C22">
        <v>25284</v>
      </c>
      <c r="D22">
        <v>22137</v>
      </c>
      <c r="E22">
        <v>21998</v>
      </c>
      <c r="F22">
        <v>21660</v>
      </c>
      <c r="G22">
        <v>1336</v>
      </c>
      <c r="H22">
        <v>1430</v>
      </c>
      <c r="I22">
        <v>1398</v>
      </c>
      <c r="J22">
        <v>1895</v>
      </c>
    </row>
    <row r="23" spans="1:10">
      <c r="A23" t="s">
        <v>491</v>
      </c>
      <c r="B23" t="s">
        <v>492</v>
      </c>
      <c r="C23">
        <v>6020</v>
      </c>
      <c r="D23">
        <v>5287</v>
      </c>
      <c r="E23">
        <v>6633</v>
      </c>
      <c r="F23">
        <v>6693</v>
      </c>
      <c r="G23">
        <v>5542</v>
      </c>
      <c r="H23">
        <v>5441</v>
      </c>
      <c r="I23">
        <v>4145</v>
      </c>
      <c r="J23">
        <v>4322</v>
      </c>
    </row>
    <row r="24" spans="1:10">
      <c r="A24" t="s">
        <v>757</v>
      </c>
      <c r="B24" t="s">
        <v>758</v>
      </c>
      <c r="C24">
        <v>32765</v>
      </c>
      <c r="D24">
        <v>32061</v>
      </c>
      <c r="E24">
        <v>37829</v>
      </c>
      <c r="F24">
        <v>39596</v>
      </c>
      <c r="G24">
        <v>41058</v>
      </c>
      <c r="H24">
        <v>40628</v>
      </c>
      <c r="I24">
        <v>28880</v>
      </c>
      <c r="J24">
        <v>33779</v>
      </c>
    </row>
    <row r="25" spans="1:10">
      <c r="A25" t="s">
        <v>16</v>
      </c>
      <c r="B25" t="s">
        <v>17</v>
      </c>
      <c r="C25">
        <v>3345</v>
      </c>
      <c r="D25">
        <v>3162</v>
      </c>
      <c r="E25">
        <v>4061</v>
      </c>
      <c r="F25">
        <v>4842</v>
      </c>
      <c r="G25">
        <v>4192</v>
      </c>
      <c r="H25">
        <v>4129</v>
      </c>
      <c r="I25">
        <v>4159</v>
      </c>
      <c r="J25">
        <v>3770</v>
      </c>
    </row>
    <row r="26" spans="1:10">
      <c r="A26" t="s">
        <v>583</v>
      </c>
      <c r="B26" t="s">
        <v>584</v>
      </c>
      <c r="C26">
        <v>4939</v>
      </c>
      <c r="D26">
        <v>3904</v>
      </c>
      <c r="E26">
        <v>5916</v>
      </c>
      <c r="F26">
        <v>5294</v>
      </c>
      <c r="G26">
        <v>4185</v>
      </c>
      <c r="H26">
        <v>5787</v>
      </c>
      <c r="I26">
        <v>6359</v>
      </c>
      <c r="J26">
        <v>6280</v>
      </c>
    </row>
    <row r="27" spans="1:10">
      <c r="A27" t="s">
        <v>575</v>
      </c>
      <c r="B27" t="s">
        <v>576</v>
      </c>
      <c r="C27">
        <v>41008</v>
      </c>
      <c r="D27">
        <v>28250</v>
      </c>
      <c r="E27">
        <v>33693</v>
      </c>
      <c r="F27">
        <v>28800</v>
      </c>
      <c r="G27">
        <v>31563</v>
      </c>
      <c r="H27">
        <v>27980</v>
      </c>
      <c r="I27">
        <v>21286</v>
      </c>
      <c r="J27">
        <v>21879</v>
      </c>
    </row>
    <row r="28" spans="1:10">
      <c r="A28" t="s">
        <v>487</v>
      </c>
      <c r="B28" t="s">
        <v>488</v>
      </c>
      <c r="C28">
        <v>2990</v>
      </c>
      <c r="D28">
        <v>2850</v>
      </c>
      <c r="E28">
        <v>3318</v>
      </c>
      <c r="F28">
        <v>3304</v>
      </c>
      <c r="G28">
        <v>3341</v>
      </c>
      <c r="H28">
        <v>2717</v>
      </c>
      <c r="I28">
        <v>4018</v>
      </c>
      <c r="J28">
        <v>4176</v>
      </c>
    </row>
    <row r="29" spans="1:10">
      <c r="A29" t="s">
        <v>42</v>
      </c>
      <c r="B29" t="s">
        <v>43</v>
      </c>
      <c r="C29">
        <v>18611</v>
      </c>
      <c r="D29">
        <v>13697</v>
      </c>
      <c r="E29">
        <v>12304</v>
      </c>
      <c r="F29">
        <v>12176</v>
      </c>
      <c r="G29">
        <v>13754</v>
      </c>
      <c r="H29">
        <v>12516</v>
      </c>
      <c r="I29">
        <v>10249</v>
      </c>
      <c r="J29">
        <v>8922</v>
      </c>
    </row>
    <row r="30" spans="1:10">
      <c r="A30" t="s">
        <v>481</v>
      </c>
      <c r="B30" t="s">
        <v>482</v>
      </c>
      <c r="C30">
        <v>4387</v>
      </c>
      <c r="D30">
        <v>3516</v>
      </c>
      <c r="E30">
        <v>4549</v>
      </c>
      <c r="F30">
        <v>830</v>
      </c>
      <c r="G30">
        <v>32</v>
      </c>
      <c r="H30">
        <v>0</v>
      </c>
      <c r="I30">
        <v>170</v>
      </c>
      <c r="J30">
        <v>3</v>
      </c>
    </row>
    <row r="31" spans="1:10">
      <c r="A31" t="s">
        <v>485</v>
      </c>
      <c r="B31" t="s">
        <v>486</v>
      </c>
      <c r="C31">
        <v>113150</v>
      </c>
      <c r="D31">
        <v>108624</v>
      </c>
      <c r="E31">
        <v>106971</v>
      </c>
      <c r="F31">
        <v>81865</v>
      </c>
      <c r="G31">
        <v>212</v>
      </c>
      <c r="H31">
        <v>0</v>
      </c>
      <c r="I31">
        <v>0</v>
      </c>
      <c r="J31">
        <v>595</v>
      </c>
    </row>
    <row r="32" spans="1:10">
      <c r="A32" t="s">
        <v>483</v>
      </c>
      <c r="B32" t="s">
        <v>484</v>
      </c>
      <c r="C32">
        <v>980</v>
      </c>
      <c r="D32">
        <v>812</v>
      </c>
      <c r="E32">
        <v>2677</v>
      </c>
      <c r="F32">
        <v>2261</v>
      </c>
      <c r="G32">
        <v>5106</v>
      </c>
      <c r="H32">
        <v>4000</v>
      </c>
      <c r="I32">
        <v>4594</v>
      </c>
      <c r="J32">
        <v>4000</v>
      </c>
    </row>
    <row r="33" spans="1:10">
      <c r="A33" t="s">
        <v>979</v>
      </c>
      <c r="B33" t="s">
        <v>980</v>
      </c>
      <c r="C33">
        <v>38026</v>
      </c>
      <c r="D33">
        <v>38814</v>
      </c>
      <c r="E33">
        <v>31130</v>
      </c>
      <c r="F33">
        <v>31201</v>
      </c>
      <c r="G33">
        <v>46470</v>
      </c>
      <c r="H33">
        <v>44255</v>
      </c>
      <c r="I33">
        <v>36129</v>
      </c>
      <c r="J33">
        <v>38028</v>
      </c>
    </row>
    <row r="34" spans="1:10">
      <c r="A34" t="s">
        <v>689</v>
      </c>
      <c r="B34" t="s">
        <v>690</v>
      </c>
      <c r="C34">
        <v>3866</v>
      </c>
      <c r="D34">
        <v>2591</v>
      </c>
      <c r="E34">
        <v>3368</v>
      </c>
      <c r="F34">
        <v>3205</v>
      </c>
      <c r="G34">
        <v>4138</v>
      </c>
      <c r="H34">
        <v>4082</v>
      </c>
      <c r="I34">
        <v>4579</v>
      </c>
      <c r="J34">
        <v>5286</v>
      </c>
    </row>
    <row r="35" spans="1:10">
      <c r="A35" t="s">
        <v>14</v>
      </c>
      <c r="B35" t="s">
        <v>15</v>
      </c>
      <c r="C35">
        <v>15013</v>
      </c>
      <c r="D35">
        <v>13715</v>
      </c>
      <c r="E35">
        <v>15609</v>
      </c>
      <c r="F35">
        <v>16594</v>
      </c>
      <c r="G35">
        <v>3937</v>
      </c>
      <c r="H35">
        <v>4819</v>
      </c>
      <c r="I35">
        <v>1189</v>
      </c>
      <c r="J35">
        <v>48</v>
      </c>
    </row>
    <row r="36" spans="1:10">
      <c r="A36" t="s">
        <v>829</v>
      </c>
      <c r="B36" t="s">
        <v>830</v>
      </c>
      <c r="C36">
        <v>15933</v>
      </c>
      <c r="D36">
        <v>14468</v>
      </c>
      <c r="E36">
        <v>14562</v>
      </c>
      <c r="F36">
        <v>17375</v>
      </c>
      <c r="G36">
        <v>20921</v>
      </c>
      <c r="H36">
        <v>19548</v>
      </c>
      <c r="I36">
        <v>15519</v>
      </c>
      <c r="J36">
        <v>16348</v>
      </c>
    </row>
    <row r="37" spans="1:10">
      <c r="A37" t="s">
        <v>459</v>
      </c>
      <c r="B37" t="s">
        <v>1864</v>
      </c>
      <c r="C37">
        <v>32883</v>
      </c>
      <c r="D37">
        <v>29120</v>
      </c>
      <c r="E37">
        <v>41362</v>
      </c>
      <c r="F37">
        <v>40910</v>
      </c>
      <c r="G37">
        <v>7244</v>
      </c>
      <c r="H37">
        <v>7134</v>
      </c>
      <c r="I37">
        <v>10506</v>
      </c>
      <c r="J37">
        <v>10986</v>
      </c>
    </row>
    <row r="38" spans="1:10">
      <c r="A38" t="s">
        <v>479</v>
      </c>
      <c r="B38" t="s">
        <v>480</v>
      </c>
      <c r="C38">
        <v>170</v>
      </c>
      <c r="D38">
        <v>263</v>
      </c>
      <c r="E38">
        <v>609</v>
      </c>
      <c r="F38">
        <v>1347</v>
      </c>
      <c r="G38">
        <v>9097</v>
      </c>
      <c r="H38">
        <v>183</v>
      </c>
      <c r="I38">
        <v>0</v>
      </c>
      <c r="J38">
        <v>43646</v>
      </c>
    </row>
    <row r="39" spans="1:10">
      <c r="A39" t="s">
        <v>475</v>
      </c>
      <c r="B39" t="s">
        <v>476</v>
      </c>
      <c r="C39">
        <v>1947</v>
      </c>
      <c r="D39">
        <v>4462</v>
      </c>
      <c r="E39">
        <v>1858</v>
      </c>
      <c r="F39">
        <v>55</v>
      </c>
      <c r="G39">
        <v>2999</v>
      </c>
      <c r="H39">
        <v>229</v>
      </c>
      <c r="I39">
        <v>81</v>
      </c>
      <c r="J39">
        <v>2960</v>
      </c>
    </row>
    <row r="40" spans="1:10">
      <c r="A40" t="s">
        <v>455</v>
      </c>
      <c r="B40" t="s">
        <v>456</v>
      </c>
      <c r="C40">
        <v>21874</v>
      </c>
      <c r="D40">
        <v>20193</v>
      </c>
      <c r="E40">
        <v>21498</v>
      </c>
      <c r="F40">
        <v>22540</v>
      </c>
      <c r="G40">
        <v>7679</v>
      </c>
      <c r="H40">
        <v>6605</v>
      </c>
      <c r="I40">
        <v>8323</v>
      </c>
      <c r="J40">
        <v>7214</v>
      </c>
    </row>
    <row r="41" spans="1:10">
      <c r="A41" t="s">
        <v>669</v>
      </c>
      <c r="B41" t="s">
        <v>670</v>
      </c>
      <c r="C41">
        <v>11591</v>
      </c>
      <c r="D41">
        <v>10485</v>
      </c>
      <c r="E41">
        <v>12622</v>
      </c>
      <c r="F41">
        <v>11355</v>
      </c>
      <c r="G41">
        <v>11277</v>
      </c>
      <c r="H41">
        <v>9737</v>
      </c>
      <c r="I41">
        <v>8662</v>
      </c>
      <c r="J41">
        <v>8891</v>
      </c>
    </row>
    <row r="42" spans="1:10">
      <c r="A42" t="s">
        <v>431</v>
      </c>
      <c r="B42" t="s">
        <v>432</v>
      </c>
      <c r="C42">
        <v>2104</v>
      </c>
      <c r="D42">
        <v>1852</v>
      </c>
      <c r="E42">
        <v>2339</v>
      </c>
      <c r="F42">
        <v>0</v>
      </c>
      <c r="G42">
        <v>2864</v>
      </c>
      <c r="H42">
        <v>2543</v>
      </c>
      <c r="I42">
        <v>2739</v>
      </c>
      <c r="J42">
        <v>2670</v>
      </c>
    </row>
    <row r="43" spans="1:10">
      <c r="A43" t="s">
        <v>465</v>
      </c>
      <c r="B43" t="s">
        <v>466</v>
      </c>
      <c r="C43">
        <v>33314</v>
      </c>
      <c r="D43">
        <v>27766</v>
      </c>
      <c r="E43">
        <v>34909</v>
      </c>
      <c r="F43">
        <v>36424</v>
      </c>
      <c r="G43">
        <v>4</v>
      </c>
      <c r="H43">
        <v>2164</v>
      </c>
      <c r="I43">
        <v>6</v>
      </c>
      <c r="J43">
        <v>1</v>
      </c>
    </row>
    <row r="44" spans="1:10">
      <c r="A44" t="s">
        <v>827</v>
      </c>
      <c r="B44" t="s">
        <v>828</v>
      </c>
      <c r="C44">
        <v>193</v>
      </c>
      <c r="D44">
        <v>5477</v>
      </c>
      <c r="E44">
        <v>5624</v>
      </c>
      <c r="F44">
        <v>5722</v>
      </c>
      <c r="G44">
        <v>6207</v>
      </c>
      <c r="H44">
        <v>141</v>
      </c>
      <c r="I44">
        <v>4612</v>
      </c>
      <c r="J44">
        <v>5084</v>
      </c>
    </row>
    <row r="45" spans="1:10">
      <c r="A45" t="s">
        <v>467</v>
      </c>
      <c r="B45" t="s">
        <v>468</v>
      </c>
      <c r="C45">
        <v>92233</v>
      </c>
      <c r="D45">
        <v>74497</v>
      </c>
      <c r="E45">
        <v>81844</v>
      </c>
      <c r="F45">
        <v>1450</v>
      </c>
      <c r="G45">
        <v>96170</v>
      </c>
      <c r="H45">
        <v>86387</v>
      </c>
      <c r="I45">
        <v>79016</v>
      </c>
      <c r="J45">
        <v>85420</v>
      </c>
    </row>
    <row r="46" spans="1:10">
      <c r="A46" t="s">
        <v>731</v>
      </c>
      <c r="B46" t="s">
        <v>732</v>
      </c>
      <c r="C46">
        <v>39808</v>
      </c>
      <c r="D46">
        <v>31882</v>
      </c>
      <c r="E46">
        <v>28218</v>
      </c>
      <c r="F46">
        <v>20049</v>
      </c>
      <c r="G46">
        <v>1618</v>
      </c>
      <c r="H46">
        <v>211</v>
      </c>
      <c r="I46">
        <v>2086</v>
      </c>
      <c r="J46">
        <v>392</v>
      </c>
    </row>
    <row r="47" spans="1:10">
      <c r="A47" t="s">
        <v>729</v>
      </c>
      <c r="B47" t="s">
        <v>730</v>
      </c>
      <c r="C47">
        <v>14838</v>
      </c>
      <c r="D47">
        <v>14974</v>
      </c>
      <c r="E47">
        <v>16644</v>
      </c>
      <c r="F47">
        <v>18002</v>
      </c>
      <c r="G47">
        <v>17160</v>
      </c>
      <c r="H47">
        <v>15816</v>
      </c>
      <c r="I47">
        <v>16371</v>
      </c>
      <c r="J47">
        <v>13278</v>
      </c>
    </row>
    <row r="48" spans="1:10">
      <c r="A48" t="s">
        <v>825</v>
      </c>
      <c r="B48" t="s">
        <v>826</v>
      </c>
      <c r="C48">
        <v>9623</v>
      </c>
      <c r="D48">
        <v>9655</v>
      </c>
      <c r="E48">
        <v>11504</v>
      </c>
      <c r="F48">
        <v>10945</v>
      </c>
      <c r="G48">
        <v>711</v>
      </c>
      <c r="H48">
        <v>363</v>
      </c>
      <c r="I48">
        <v>632</v>
      </c>
      <c r="J48">
        <v>456</v>
      </c>
    </row>
    <row r="49" spans="1:10">
      <c r="A49" t="s">
        <v>463</v>
      </c>
      <c r="B49" t="s">
        <v>464</v>
      </c>
      <c r="C49">
        <v>11225</v>
      </c>
      <c r="D49">
        <v>10658</v>
      </c>
      <c r="E49">
        <v>9087</v>
      </c>
      <c r="F49">
        <v>9599</v>
      </c>
      <c r="G49">
        <v>12206</v>
      </c>
      <c r="H49">
        <v>10160</v>
      </c>
      <c r="I49">
        <v>8674</v>
      </c>
      <c r="J49">
        <v>8719</v>
      </c>
    </row>
    <row r="50" spans="1:10">
      <c r="A50" t="s">
        <v>86</v>
      </c>
      <c r="B50" t="s">
        <v>87</v>
      </c>
      <c r="C50">
        <v>39507</v>
      </c>
      <c r="D50">
        <v>36582</v>
      </c>
      <c r="E50">
        <v>62038</v>
      </c>
      <c r="F50">
        <v>60796</v>
      </c>
      <c r="G50">
        <v>62082</v>
      </c>
      <c r="H50">
        <v>57691</v>
      </c>
      <c r="I50">
        <v>51612</v>
      </c>
      <c r="J50">
        <v>58900</v>
      </c>
    </row>
    <row r="51" spans="1:10">
      <c r="A51" t="s">
        <v>80</v>
      </c>
      <c r="B51" t="s">
        <v>81</v>
      </c>
      <c r="C51">
        <v>28903</v>
      </c>
      <c r="D51">
        <v>23659</v>
      </c>
      <c r="E51">
        <v>34741</v>
      </c>
      <c r="F51">
        <v>35010</v>
      </c>
      <c r="G51">
        <v>31461</v>
      </c>
      <c r="H51">
        <v>30640</v>
      </c>
      <c r="I51">
        <v>27225</v>
      </c>
      <c r="J51">
        <v>28347</v>
      </c>
    </row>
    <row r="52" spans="1:10">
      <c r="A52" t="s">
        <v>84</v>
      </c>
      <c r="B52" t="s">
        <v>85</v>
      </c>
      <c r="C52">
        <v>13416</v>
      </c>
      <c r="D52">
        <v>4241</v>
      </c>
      <c r="E52">
        <v>24938</v>
      </c>
      <c r="F52">
        <v>17693</v>
      </c>
      <c r="G52">
        <v>19048</v>
      </c>
      <c r="H52">
        <v>14820</v>
      </c>
      <c r="I52">
        <v>20899</v>
      </c>
      <c r="J52">
        <v>23372</v>
      </c>
    </row>
    <row r="53" spans="1:10">
      <c r="A53" t="s">
        <v>82</v>
      </c>
      <c r="B53" t="s">
        <v>83</v>
      </c>
      <c r="C53">
        <v>42693</v>
      </c>
      <c r="D53">
        <v>38344</v>
      </c>
      <c r="E53">
        <v>66488</v>
      </c>
      <c r="F53">
        <v>68135</v>
      </c>
      <c r="G53">
        <v>80086</v>
      </c>
      <c r="H53">
        <v>71327</v>
      </c>
      <c r="I53">
        <v>58288</v>
      </c>
      <c r="J53">
        <v>63064</v>
      </c>
    </row>
    <row r="54" spans="1:10">
      <c r="A54" t="s">
        <v>74</v>
      </c>
      <c r="B54" t="s">
        <v>75</v>
      </c>
      <c r="C54">
        <v>30822</v>
      </c>
      <c r="D54">
        <v>28710</v>
      </c>
      <c r="E54">
        <v>49182</v>
      </c>
      <c r="F54">
        <v>51604</v>
      </c>
      <c r="G54">
        <v>70841</v>
      </c>
      <c r="H54">
        <v>70089</v>
      </c>
      <c r="I54">
        <v>55492</v>
      </c>
      <c r="J54">
        <v>74701</v>
      </c>
    </row>
    <row r="55" spans="1:10">
      <c r="A55" t="s">
        <v>76</v>
      </c>
      <c r="B55" t="s">
        <v>77</v>
      </c>
      <c r="C55">
        <v>640</v>
      </c>
      <c r="D55">
        <v>598</v>
      </c>
      <c r="E55">
        <v>3071</v>
      </c>
      <c r="F55">
        <v>4801</v>
      </c>
      <c r="G55">
        <v>6325</v>
      </c>
      <c r="H55">
        <v>5967</v>
      </c>
      <c r="I55">
        <v>6194</v>
      </c>
      <c r="J55">
        <v>6869</v>
      </c>
    </row>
    <row r="56" spans="1:10">
      <c r="A56" t="s">
        <v>44</v>
      </c>
      <c r="B56" t="s">
        <v>45</v>
      </c>
      <c r="C56">
        <v>13682</v>
      </c>
      <c r="D56">
        <v>12603</v>
      </c>
      <c r="E56">
        <v>30258</v>
      </c>
      <c r="F56">
        <v>25458</v>
      </c>
      <c r="G56">
        <v>27508</v>
      </c>
      <c r="H56">
        <v>23882</v>
      </c>
      <c r="I56">
        <v>23854</v>
      </c>
      <c r="J56">
        <v>27476</v>
      </c>
    </row>
    <row r="57" spans="1:10">
      <c r="A57" t="s">
        <v>78</v>
      </c>
      <c r="B57" t="s">
        <v>79</v>
      </c>
      <c r="C57">
        <v>5884</v>
      </c>
      <c r="D57">
        <v>7054</v>
      </c>
      <c r="E57">
        <v>13598</v>
      </c>
      <c r="F57">
        <v>12658</v>
      </c>
      <c r="G57">
        <v>8416</v>
      </c>
      <c r="H57">
        <v>5525</v>
      </c>
      <c r="I57">
        <v>11340</v>
      </c>
      <c r="J57">
        <v>12953</v>
      </c>
    </row>
    <row r="58" spans="1:10">
      <c r="A58" t="s">
        <v>462</v>
      </c>
      <c r="B58" t="s">
        <v>1865</v>
      </c>
      <c r="C58">
        <v>1794</v>
      </c>
      <c r="D58">
        <v>855</v>
      </c>
      <c r="E58">
        <v>959</v>
      </c>
      <c r="F58">
        <v>1774</v>
      </c>
      <c r="G58">
        <v>20770</v>
      </c>
      <c r="H58">
        <v>18001</v>
      </c>
      <c r="I58">
        <v>15153</v>
      </c>
      <c r="J58">
        <v>15993</v>
      </c>
    </row>
    <row r="59" spans="1:10">
      <c r="A59" t="s">
        <v>305</v>
      </c>
      <c r="B59" t="s">
        <v>306</v>
      </c>
      <c r="C59">
        <v>25999</v>
      </c>
      <c r="D59">
        <v>21918</v>
      </c>
      <c r="E59">
        <v>32721</v>
      </c>
      <c r="F59">
        <v>36473</v>
      </c>
      <c r="G59">
        <v>3107</v>
      </c>
      <c r="H59">
        <v>3844</v>
      </c>
      <c r="I59">
        <v>5044</v>
      </c>
      <c r="J59">
        <v>12978</v>
      </c>
    </row>
    <row r="60" spans="1:10">
      <c r="A60" t="s">
        <v>727</v>
      </c>
      <c r="B60" t="s">
        <v>728</v>
      </c>
      <c r="C60">
        <v>0</v>
      </c>
      <c r="D60">
        <v>2381</v>
      </c>
      <c r="E60">
        <v>0</v>
      </c>
      <c r="F60">
        <v>247</v>
      </c>
      <c r="G60">
        <v>6871</v>
      </c>
      <c r="H60">
        <v>2831</v>
      </c>
      <c r="I60">
        <v>9248</v>
      </c>
      <c r="J60">
        <v>6620</v>
      </c>
    </row>
    <row r="61" spans="1:10">
      <c r="A61" t="s">
        <v>477</v>
      </c>
      <c r="B61" t="s">
        <v>478</v>
      </c>
      <c r="C61">
        <v>96313</v>
      </c>
      <c r="D61">
        <v>103386</v>
      </c>
      <c r="E61">
        <v>88770</v>
      </c>
      <c r="F61">
        <v>85460</v>
      </c>
      <c r="G61">
        <v>4425</v>
      </c>
      <c r="H61">
        <v>20881</v>
      </c>
      <c r="I61">
        <v>0</v>
      </c>
      <c r="J61">
        <v>59395</v>
      </c>
    </row>
    <row r="62" spans="1:10">
      <c r="A62" t="s">
        <v>667</v>
      </c>
      <c r="B62" t="s">
        <v>668</v>
      </c>
      <c r="C62">
        <v>4798</v>
      </c>
      <c r="D62">
        <v>4425</v>
      </c>
      <c r="E62">
        <v>4853</v>
      </c>
      <c r="F62">
        <v>5126</v>
      </c>
      <c r="G62">
        <v>109</v>
      </c>
      <c r="H62">
        <v>117</v>
      </c>
      <c r="I62">
        <v>66</v>
      </c>
      <c r="J62">
        <v>9</v>
      </c>
    </row>
    <row r="63" spans="1:10">
      <c r="A63" t="s">
        <v>683</v>
      </c>
      <c r="B63" t="s">
        <v>684</v>
      </c>
      <c r="C63">
        <v>7121</v>
      </c>
      <c r="D63">
        <v>6330</v>
      </c>
      <c r="E63">
        <v>8225</v>
      </c>
      <c r="F63">
        <v>8249</v>
      </c>
      <c r="G63">
        <v>254</v>
      </c>
      <c r="H63">
        <v>2407</v>
      </c>
      <c r="I63">
        <v>505</v>
      </c>
      <c r="J63">
        <v>504</v>
      </c>
    </row>
    <row r="64" spans="1:10">
      <c r="A64" t="s">
        <v>449</v>
      </c>
      <c r="B64" t="s">
        <v>450</v>
      </c>
      <c r="C64">
        <v>234</v>
      </c>
      <c r="D64">
        <v>287</v>
      </c>
      <c r="E64">
        <v>84</v>
      </c>
      <c r="F64">
        <v>0</v>
      </c>
      <c r="G64">
        <v>16179</v>
      </c>
      <c r="H64">
        <v>11911</v>
      </c>
      <c r="I64">
        <v>29324</v>
      </c>
      <c r="J64">
        <v>35463</v>
      </c>
    </row>
    <row r="65" spans="1:10">
      <c r="A65" t="s">
        <v>445</v>
      </c>
      <c r="B65" t="s">
        <v>446</v>
      </c>
      <c r="C65">
        <v>1123</v>
      </c>
      <c r="D65">
        <v>1351</v>
      </c>
      <c r="E65">
        <v>231</v>
      </c>
      <c r="F65">
        <v>817</v>
      </c>
      <c r="G65">
        <v>13254</v>
      </c>
      <c r="H65">
        <v>12971</v>
      </c>
      <c r="I65">
        <v>11364</v>
      </c>
      <c r="J65">
        <v>10977</v>
      </c>
    </row>
    <row r="66" spans="1:10">
      <c r="A66" t="s">
        <v>18</v>
      </c>
      <c r="B66" t="s">
        <v>19</v>
      </c>
      <c r="C66">
        <v>34463</v>
      </c>
      <c r="D66">
        <v>16369</v>
      </c>
      <c r="E66">
        <v>38577</v>
      </c>
      <c r="F66">
        <v>19393</v>
      </c>
      <c r="G66">
        <v>23756</v>
      </c>
      <c r="H66">
        <v>22895</v>
      </c>
      <c r="I66">
        <v>94</v>
      </c>
      <c r="J66">
        <v>45169</v>
      </c>
    </row>
    <row r="67" spans="1:10">
      <c r="A67" t="s">
        <v>441</v>
      </c>
      <c r="B67" t="s">
        <v>442</v>
      </c>
      <c r="C67">
        <v>56934</v>
      </c>
      <c r="D67">
        <v>48105</v>
      </c>
      <c r="E67">
        <v>77746</v>
      </c>
      <c r="F67">
        <v>79254</v>
      </c>
      <c r="G67">
        <v>66488</v>
      </c>
      <c r="H67">
        <v>62594</v>
      </c>
      <c r="I67">
        <v>51997</v>
      </c>
      <c r="J67">
        <v>55776</v>
      </c>
    </row>
    <row r="68" spans="1:10">
      <c r="A68" t="s">
        <v>753</v>
      </c>
      <c r="B68" t="s">
        <v>754</v>
      </c>
      <c r="C68">
        <v>106</v>
      </c>
      <c r="D68">
        <v>1911</v>
      </c>
      <c r="E68">
        <v>2249</v>
      </c>
      <c r="F68">
        <v>2215</v>
      </c>
      <c r="G68">
        <v>3</v>
      </c>
      <c r="H68">
        <v>2196</v>
      </c>
      <c r="I68">
        <v>4</v>
      </c>
      <c r="J68">
        <v>2660</v>
      </c>
    </row>
    <row r="69" spans="1:10">
      <c r="A69" t="s">
        <v>853</v>
      </c>
      <c r="B69" t="s">
        <v>854</v>
      </c>
      <c r="C69">
        <v>25</v>
      </c>
      <c r="D69">
        <v>38</v>
      </c>
      <c r="E69">
        <v>48</v>
      </c>
      <c r="F69">
        <v>0</v>
      </c>
      <c r="G69">
        <v>1436</v>
      </c>
      <c r="H69">
        <v>1284</v>
      </c>
      <c r="I69">
        <v>1255</v>
      </c>
      <c r="J69">
        <v>1375</v>
      </c>
    </row>
    <row r="70" spans="1:10">
      <c r="A70" t="s">
        <v>767</v>
      </c>
      <c r="B70" t="s">
        <v>768</v>
      </c>
      <c r="C70">
        <v>30389</v>
      </c>
      <c r="D70">
        <v>29791</v>
      </c>
      <c r="E70">
        <v>23678</v>
      </c>
      <c r="F70">
        <v>24612</v>
      </c>
      <c r="G70">
        <v>25412</v>
      </c>
      <c r="H70">
        <v>26773</v>
      </c>
      <c r="I70">
        <v>18581</v>
      </c>
      <c r="J70">
        <v>16732</v>
      </c>
    </row>
    <row r="71" spans="1:10">
      <c r="A71" t="s">
        <v>453</v>
      </c>
      <c r="B71" t="s">
        <v>454</v>
      </c>
      <c r="C71">
        <v>66</v>
      </c>
      <c r="D71">
        <v>2517</v>
      </c>
      <c r="E71">
        <v>17308</v>
      </c>
      <c r="F71">
        <v>22206</v>
      </c>
      <c r="G71">
        <v>128440</v>
      </c>
      <c r="H71">
        <v>56758</v>
      </c>
      <c r="I71">
        <v>78938</v>
      </c>
      <c r="J71">
        <v>50164</v>
      </c>
    </row>
    <row r="72" spans="1:10">
      <c r="A72" t="s">
        <v>665</v>
      </c>
      <c r="B72" t="s">
        <v>666</v>
      </c>
      <c r="C72">
        <v>66</v>
      </c>
      <c r="D72">
        <v>2517</v>
      </c>
      <c r="E72">
        <v>17308</v>
      </c>
      <c r="F72">
        <v>22206</v>
      </c>
      <c r="G72">
        <v>128440</v>
      </c>
      <c r="H72">
        <v>56758</v>
      </c>
      <c r="I72">
        <v>78938</v>
      </c>
      <c r="J72">
        <v>50164</v>
      </c>
    </row>
    <row r="73" spans="1:10">
      <c r="A73" t="s">
        <v>40</v>
      </c>
      <c r="B73" t="s">
        <v>41</v>
      </c>
      <c r="C73">
        <v>4185</v>
      </c>
      <c r="D73">
        <v>3866</v>
      </c>
      <c r="E73">
        <v>7859</v>
      </c>
      <c r="F73">
        <v>8436</v>
      </c>
      <c r="G73">
        <v>0</v>
      </c>
      <c r="H73">
        <v>1333</v>
      </c>
      <c r="I73">
        <v>8</v>
      </c>
      <c r="J73">
        <v>11</v>
      </c>
    </row>
    <row r="74" spans="1:10">
      <c r="A74" t="s">
        <v>38</v>
      </c>
      <c r="B74" t="s">
        <v>39</v>
      </c>
      <c r="C74">
        <v>49807</v>
      </c>
      <c r="D74">
        <v>46371</v>
      </c>
      <c r="E74">
        <v>48314</v>
      </c>
      <c r="F74">
        <v>48984</v>
      </c>
      <c r="G74">
        <v>6760</v>
      </c>
      <c r="H74">
        <v>7511</v>
      </c>
      <c r="I74">
        <v>7169</v>
      </c>
      <c r="J74">
        <v>33742</v>
      </c>
    </row>
    <row r="75" spans="1:10">
      <c r="A75" t="s">
        <v>451</v>
      </c>
      <c r="B75" t="s">
        <v>452</v>
      </c>
      <c r="C75">
        <v>11</v>
      </c>
      <c r="D75">
        <v>0</v>
      </c>
      <c r="E75">
        <v>1</v>
      </c>
      <c r="F75">
        <v>25</v>
      </c>
      <c r="G75">
        <v>1294</v>
      </c>
      <c r="H75">
        <v>1108</v>
      </c>
      <c r="I75">
        <v>1159</v>
      </c>
      <c r="J75">
        <v>1142</v>
      </c>
    </row>
    <row r="76" spans="1:10">
      <c r="A76" t="s">
        <v>58</v>
      </c>
      <c r="B76" t="s">
        <v>59</v>
      </c>
      <c r="C76">
        <v>2789</v>
      </c>
      <c r="D76">
        <v>5245</v>
      </c>
      <c r="E76">
        <v>10205</v>
      </c>
      <c r="F76">
        <v>11377</v>
      </c>
      <c r="G76">
        <v>108</v>
      </c>
      <c r="H76">
        <v>30</v>
      </c>
      <c r="I76">
        <v>86</v>
      </c>
      <c r="J76">
        <v>20</v>
      </c>
    </row>
    <row r="77" spans="1:10">
      <c r="A77" t="s">
        <v>429</v>
      </c>
      <c r="B77" t="s">
        <v>430</v>
      </c>
      <c r="C77">
        <v>4962</v>
      </c>
      <c r="D77">
        <v>2479</v>
      </c>
      <c r="E77">
        <v>7402</v>
      </c>
      <c r="F77">
        <v>6039</v>
      </c>
      <c r="G77">
        <v>7656</v>
      </c>
      <c r="H77">
        <v>3686</v>
      </c>
      <c r="I77">
        <v>4942</v>
      </c>
      <c r="J77">
        <v>4037</v>
      </c>
    </row>
    <row r="78" spans="1:10">
      <c r="A78" t="s">
        <v>36</v>
      </c>
      <c r="B78" t="s">
        <v>37</v>
      </c>
      <c r="C78">
        <v>222</v>
      </c>
      <c r="D78">
        <v>63</v>
      </c>
      <c r="E78">
        <v>3088</v>
      </c>
      <c r="F78">
        <v>3905</v>
      </c>
      <c r="G78">
        <v>3014</v>
      </c>
      <c r="H78">
        <v>0</v>
      </c>
      <c r="I78">
        <v>13</v>
      </c>
      <c r="J78">
        <v>0</v>
      </c>
    </row>
    <row r="79" spans="1:10">
      <c r="A79" t="s">
        <v>34</v>
      </c>
      <c r="B79" t="s">
        <v>35</v>
      </c>
      <c r="C79">
        <v>222</v>
      </c>
      <c r="D79">
        <v>63</v>
      </c>
      <c r="E79">
        <v>3088</v>
      </c>
      <c r="F79">
        <v>3905</v>
      </c>
      <c r="G79">
        <v>3014</v>
      </c>
      <c r="H79">
        <v>0</v>
      </c>
      <c r="I79">
        <v>13</v>
      </c>
      <c r="J79">
        <v>0</v>
      </c>
    </row>
    <row r="80" spans="1:10">
      <c r="A80" t="s">
        <v>417</v>
      </c>
      <c r="B80" t="s">
        <v>418</v>
      </c>
      <c r="C80">
        <v>3380</v>
      </c>
      <c r="D80">
        <v>3042</v>
      </c>
      <c r="E80">
        <v>3534</v>
      </c>
      <c r="F80">
        <v>3968</v>
      </c>
      <c r="G80">
        <v>3057</v>
      </c>
      <c r="H80">
        <v>2453</v>
      </c>
      <c r="I80">
        <v>2667</v>
      </c>
      <c r="J80">
        <v>2625</v>
      </c>
    </row>
    <row r="81" spans="1:10">
      <c r="A81" t="s">
        <v>593</v>
      </c>
      <c r="B81" t="s">
        <v>594</v>
      </c>
      <c r="C81">
        <v>6824</v>
      </c>
      <c r="D81">
        <v>5472</v>
      </c>
      <c r="E81">
        <v>7726</v>
      </c>
      <c r="F81">
        <v>7141</v>
      </c>
      <c r="G81">
        <v>2900</v>
      </c>
      <c r="H81">
        <v>160</v>
      </c>
      <c r="I81">
        <v>1994</v>
      </c>
      <c r="J81">
        <v>2745</v>
      </c>
    </row>
    <row r="82" spans="1:10">
      <c r="A82" t="s">
        <v>685</v>
      </c>
      <c r="B82" t="s">
        <v>686</v>
      </c>
      <c r="C82">
        <v>4209</v>
      </c>
      <c r="D82">
        <v>5443</v>
      </c>
      <c r="E82">
        <v>10176</v>
      </c>
      <c r="F82">
        <v>11259</v>
      </c>
      <c r="G82">
        <v>12203</v>
      </c>
      <c r="H82">
        <v>10236</v>
      </c>
      <c r="I82">
        <v>10471</v>
      </c>
      <c r="J82">
        <v>10633</v>
      </c>
    </row>
    <row r="83" spans="1:10">
      <c r="A83" t="s">
        <v>415</v>
      </c>
      <c r="B83" t="s">
        <v>416</v>
      </c>
      <c r="C83">
        <v>23</v>
      </c>
      <c r="D83">
        <v>1960</v>
      </c>
      <c r="E83">
        <v>915</v>
      </c>
      <c r="F83">
        <v>131</v>
      </c>
      <c r="G83">
        <v>2838</v>
      </c>
      <c r="H83">
        <v>2241</v>
      </c>
      <c r="I83">
        <v>2260</v>
      </c>
      <c r="J83">
        <v>1979</v>
      </c>
    </row>
    <row r="84" spans="1:10">
      <c r="A84" t="s">
        <v>413</v>
      </c>
      <c r="B84" t="s">
        <v>414</v>
      </c>
      <c r="C84">
        <v>23</v>
      </c>
      <c r="D84">
        <v>1960</v>
      </c>
      <c r="E84">
        <v>915</v>
      </c>
      <c r="F84">
        <v>131</v>
      </c>
      <c r="G84">
        <v>2838</v>
      </c>
      <c r="H84">
        <v>2241</v>
      </c>
      <c r="I84">
        <v>2260</v>
      </c>
      <c r="J84">
        <v>1979</v>
      </c>
    </row>
    <row r="85" spans="1:10">
      <c r="A85" t="s">
        <v>663</v>
      </c>
      <c r="B85" t="s">
        <v>664</v>
      </c>
      <c r="C85">
        <v>49</v>
      </c>
      <c r="D85">
        <v>77</v>
      </c>
      <c r="E85">
        <v>902</v>
      </c>
      <c r="F85">
        <v>366</v>
      </c>
      <c r="G85">
        <v>2076</v>
      </c>
      <c r="H85">
        <v>1902</v>
      </c>
      <c r="I85">
        <v>53393</v>
      </c>
      <c r="J85">
        <v>35794</v>
      </c>
    </row>
    <row r="86" spans="1:10">
      <c r="A86" t="s">
        <v>723</v>
      </c>
      <c r="B86" t="s">
        <v>724</v>
      </c>
      <c r="C86">
        <v>874</v>
      </c>
      <c r="D86">
        <v>3932</v>
      </c>
      <c r="E86">
        <v>6780</v>
      </c>
      <c r="F86">
        <v>5507</v>
      </c>
      <c r="G86">
        <v>10263</v>
      </c>
      <c r="H86">
        <v>6548</v>
      </c>
      <c r="I86">
        <v>8576</v>
      </c>
      <c r="J86">
        <v>6724</v>
      </c>
    </row>
    <row r="87" spans="1:10">
      <c r="A87" t="s">
        <v>751</v>
      </c>
      <c r="B87" t="s">
        <v>752</v>
      </c>
      <c r="C87">
        <v>79</v>
      </c>
      <c r="D87">
        <v>3152</v>
      </c>
      <c r="E87">
        <v>5941</v>
      </c>
      <c r="F87">
        <v>6685</v>
      </c>
      <c r="G87">
        <v>38</v>
      </c>
      <c r="H87">
        <v>1</v>
      </c>
      <c r="I87">
        <v>19</v>
      </c>
      <c r="J87">
        <v>11</v>
      </c>
    </row>
    <row r="88" spans="1:10">
      <c r="A88" t="s">
        <v>32</v>
      </c>
      <c r="B88" t="s">
        <v>33</v>
      </c>
      <c r="C88">
        <v>6795</v>
      </c>
      <c r="D88">
        <v>6939</v>
      </c>
      <c r="E88">
        <v>7530</v>
      </c>
      <c r="F88">
        <v>7859</v>
      </c>
      <c r="G88">
        <v>81</v>
      </c>
      <c r="H88">
        <v>5566</v>
      </c>
      <c r="I88">
        <v>5478</v>
      </c>
      <c r="J88">
        <v>5904</v>
      </c>
    </row>
    <row r="89" spans="1:10">
      <c r="A89" t="s">
        <v>433</v>
      </c>
      <c r="B89" t="s">
        <v>434</v>
      </c>
      <c r="C89">
        <v>48263</v>
      </c>
      <c r="D89">
        <v>44385</v>
      </c>
      <c r="E89">
        <v>50506</v>
      </c>
      <c r="F89">
        <v>45296</v>
      </c>
      <c r="G89">
        <v>36995</v>
      </c>
      <c r="H89">
        <v>33496</v>
      </c>
      <c r="I89">
        <v>38527</v>
      </c>
      <c r="J89">
        <v>37877</v>
      </c>
    </row>
    <row r="90" spans="1:10">
      <c r="A90" t="s">
        <v>549</v>
      </c>
      <c r="B90" t="s">
        <v>550</v>
      </c>
      <c r="C90">
        <v>78037</v>
      </c>
      <c r="D90">
        <v>62260</v>
      </c>
      <c r="E90">
        <v>86001</v>
      </c>
      <c r="F90">
        <v>81864</v>
      </c>
      <c r="G90">
        <v>85037</v>
      </c>
      <c r="H90">
        <v>71014</v>
      </c>
      <c r="I90">
        <v>68692</v>
      </c>
      <c r="J90">
        <v>66086</v>
      </c>
    </row>
    <row r="91" spans="1:10">
      <c r="A91" t="s">
        <v>885</v>
      </c>
      <c r="B91" t="s">
        <v>886</v>
      </c>
      <c r="C91">
        <v>78037</v>
      </c>
      <c r="D91">
        <v>62260</v>
      </c>
      <c r="E91">
        <v>86001</v>
      </c>
      <c r="F91">
        <v>81864</v>
      </c>
      <c r="G91">
        <v>85037</v>
      </c>
      <c r="H91">
        <v>71014</v>
      </c>
      <c r="I91">
        <v>68692</v>
      </c>
      <c r="J91">
        <v>66086</v>
      </c>
    </row>
    <row r="92" spans="1:10">
      <c r="A92" t="s">
        <v>887</v>
      </c>
      <c r="B92" t="s">
        <v>888</v>
      </c>
      <c r="C92">
        <v>63106</v>
      </c>
      <c r="D92">
        <v>47080</v>
      </c>
      <c r="E92">
        <v>67876</v>
      </c>
      <c r="F92">
        <v>63999</v>
      </c>
      <c r="G92">
        <v>63706</v>
      </c>
      <c r="H92">
        <v>52705</v>
      </c>
      <c r="I92">
        <v>50072</v>
      </c>
      <c r="J92">
        <v>46968</v>
      </c>
    </row>
    <row r="93" spans="1:10">
      <c r="A93" t="s">
        <v>557</v>
      </c>
      <c r="B93" t="s">
        <v>558</v>
      </c>
      <c r="C93">
        <v>34251</v>
      </c>
      <c r="D93">
        <v>39308</v>
      </c>
      <c r="E93">
        <v>45702</v>
      </c>
      <c r="F93">
        <v>48988</v>
      </c>
      <c r="G93">
        <v>52917</v>
      </c>
      <c r="H93">
        <v>46535</v>
      </c>
      <c r="I93">
        <v>41250</v>
      </c>
      <c r="J93">
        <v>36976</v>
      </c>
    </row>
    <row r="94" spans="1:10">
      <c r="A94" t="s">
        <v>423</v>
      </c>
      <c r="B94" t="s">
        <v>424</v>
      </c>
      <c r="C94">
        <v>7766</v>
      </c>
      <c r="D94">
        <v>7508</v>
      </c>
      <c r="E94">
        <v>11271</v>
      </c>
      <c r="F94">
        <v>9326</v>
      </c>
      <c r="G94">
        <v>7656</v>
      </c>
      <c r="H94">
        <v>4399</v>
      </c>
      <c r="I94">
        <v>3674</v>
      </c>
      <c r="J94">
        <v>4557</v>
      </c>
    </row>
    <row r="95" spans="1:10">
      <c r="A95" t="s">
        <v>421</v>
      </c>
      <c r="B95" t="s">
        <v>422</v>
      </c>
      <c r="C95">
        <v>15130</v>
      </c>
      <c r="D95">
        <v>9025</v>
      </c>
      <c r="E95">
        <v>13448</v>
      </c>
      <c r="F95">
        <v>20573</v>
      </c>
      <c r="G95">
        <v>20635</v>
      </c>
      <c r="H95">
        <v>17956</v>
      </c>
      <c r="I95">
        <v>17318</v>
      </c>
      <c r="J95">
        <v>17201</v>
      </c>
    </row>
    <row r="96" spans="1:10">
      <c r="A96" t="s">
        <v>605</v>
      </c>
      <c r="B96" t="s">
        <v>606</v>
      </c>
      <c r="C96">
        <v>2144</v>
      </c>
      <c r="D96">
        <v>2821</v>
      </c>
      <c r="E96">
        <v>4283</v>
      </c>
      <c r="F96">
        <v>5000</v>
      </c>
      <c r="G96">
        <v>5160</v>
      </c>
      <c r="H96">
        <v>3808</v>
      </c>
      <c r="I96">
        <v>8787</v>
      </c>
      <c r="J96">
        <v>4881</v>
      </c>
    </row>
    <row r="97" spans="1:10">
      <c r="A97" t="s">
        <v>411</v>
      </c>
      <c r="B97" t="s">
        <v>412</v>
      </c>
      <c r="C97">
        <v>26726</v>
      </c>
      <c r="D97">
        <v>6298</v>
      </c>
      <c r="E97">
        <v>27788</v>
      </c>
      <c r="F97">
        <v>28167</v>
      </c>
      <c r="G97">
        <v>17652</v>
      </c>
      <c r="H97">
        <v>24015</v>
      </c>
      <c r="I97">
        <v>24844</v>
      </c>
      <c r="J97">
        <v>24852</v>
      </c>
    </row>
    <row r="98" spans="1:10">
      <c r="A98" t="s">
        <v>409</v>
      </c>
      <c r="B98" t="s">
        <v>410</v>
      </c>
      <c r="C98">
        <v>5039</v>
      </c>
      <c r="D98">
        <v>5159</v>
      </c>
      <c r="E98">
        <v>5839</v>
      </c>
      <c r="F98">
        <v>5254</v>
      </c>
      <c r="G98">
        <v>3498</v>
      </c>
      <c r="H98">
        <v>3998</v>
      </c>
      <c r="I98">
        <v>5075</v>
      </c>
      <c r="J98">
        <v>4678</v>
      </c>
    </row>
    <row r="99" spans="1:10">
      <c r="A99" t="s">
        <v>407</v>
      </c>
      <c r="B99" t="s">
        <v>408</v>
      </c>
      <c r="C99">
        <v>4417</v>
      </c>
      <c r="D99">
        <v>3920</v>
      </c>
      <c r="E99">
        <v>4649</v>
      </c>
      <c r="F99">
        <v>5262</v>
      </c>
      <c r="G99">
        <v>5862</v>
      </c>
      <c r="H99">
        <v>5211</v>
      </c>
      <c r="I99">
        <v>4682</v>
      </c>
      <c r="J99">
        <v>5306</v>
      </c>
    </row>
    <row r="100" spans="1:10">
      <c r="A100" t="s">
        <v>807</v>
      </c>
      <c r="B100" t="s">
        <v>808</v>
      </c>
      <c r="C100">
        <v>1256</v>
      </c>
      <c r="D100">
        <v>1257</v>
      </c>
      <c r="E100">
        <v>2829</v>
      </c>
      <c r="F100">
        <v>3070</v>
      </c>
      <c r="G100">
        <v>3321</v>
      </c>
      <c r="H100">
        <v>3438</v>
      </c>
      <c r="I100">
        <v>2082</v>
      </c>
      <c r="J100">
        <v>2318</v>
      </c>
    </row>
    <row r="101" spans="1:10">
      <c r="A101" t="s">
        <v>895</v>
      </c>
      <c r="B101" t="s">
        <v>896</v>
      </c>
      <c r="C101">
        <v>2551</v>
      </c>
      <c r="D101">
        <v>9660</v>
      </c>
      <c r="E101">
        <v>3002</v>
      </c>
      <c r="F101">
        <v>10421</v>
      </c>
      <c r="G101">
        <v>6655</v>
      </c>
      <c r="H101">
        <v>8291</v>
      </c>
      <c r="I101">
        <v>6193</v>
      </c>
      <c r="J101">
        <v>7221</v>
      </c>
    </row>
    <row r="102" spans="1:10">
      <c r="A102" t="s">
        <v>883</v>
      </c>
      <c r="B102" t="s">
        <v>884</v>
      </c>
      <c r="C102">
        <v>12457</v>
      </c>
      <c r="D102">
        <v>12285</v>
      </c>
      <c r="E102">
        <v>14698</v>
      </c>
      <c r="F102">
        <v>21243</v>
      </c>
      <c r="G102">
        <v>21499</v>
      </c>
      <c r="H102">
        <v>20342</v>
      </c>
      <c r="I102">
        <v>17205</v>
      </c>
      <c r="J102">
        <v>20741</v>
      </c>
    </row>
    <row r="103" spans="1:10">
      <c r="A103" t="s">
        <v>403</v>
      </c>
      <c r="B103" t="s">
        <v>404</v>
      </c>
      <c r="C103">
        <v>36667</v>
      </c>
      <c r="D103">
        <v>11313</v>
      </c>
      <c r="E103">
        <v>18095</v>
      </c>
      <c r="F103">
        <v>12855</v>
      </c>
      <c r="G103">
        <v>19235</v>
      </c>
      <c r="H103">
        <v>18591</v>
      </c>
      <c r="I103">
        <v>13982</v>
      </c>
      <c r="J103">
        <v>15620</v>
      </c>
    </row>
    <row r="104" spans="1:10">
      <c r="A104" t="s">
        <v>401</v>
      </c>
      <c r="B104" t="s">
        <v>402</v>
      </c>
      <c r="C104">
        <v>1595</v>
      </c>
      <c r="D104">
        <v>1193</v>
      </c>
      <c r="E104">
        <v>1879</v>
      </c>
      <c r="F104">
        <v>2252</v>
      </c>
      <c r="G104">
        <v>13795</v>
      </c>
      <c r="H104">
        <v>11390</v>
      </c>
      <c r="I104">
        <v>9427</v>
      </c>
      <c r="J104">
        <v>11164</v>
      </c>
    </row>
    <row r="105" spans="1:10">
      <c r="A105" t="s">
        <v>709</v>
      </c>
      <c r="B105" t="s">
        <v>710</v>
      </c>
      <c r="C105">
        <v>7327</v>
      </c>
      <c r="D105">
        <v>4638</v>
      </c>
      <c r="E105">
        <v>7496</v>
      </c>
      <c r="F105">
        <v>6873</v>
      </c>
      <c r="G105">
        <v>8642</v>
      </c>
      <c r="H105">
        <v>8275</v>
      </c>
      <c r="I105">
        <v>5258</v>
      </c>
      <c r="J105">
        <v>6307</v>
      </c>
    </row>
    <row r="106" spans="1:10">
      <c r="A106" t="s">
        <v>344</v>
      </c>
      <c r="B106" t="s">
        <v>345</v>
      </c>
      <c r="C106">
        <v>283345</v>
      </c>
      <c r="D106">
        <v>259652</v>
      </c>
      <c r="E106">
        <v>286898</v>
      </c>
      <c r="F106">
        <v>284927</v>
      </c>
      <c r="G106">
        <v>304996</v>
      </c>
      <c r="H106">
        <v>282555</v>
      </c>
      <c r="I106">
        <v>287314</v>
      </c>
      <c r="J106">
        <v>298160</v>
      </c>
    </row>
    <row r="107" spans="1:10">
      <c r="A107" t="s">
        <v>340</v>
      </c>
      <c r="B107" t="s">
        <v>341</v>
      </c>
      <c r="C107">
        <v>16236</v>
      </c>
      <c r="D107">
        <v>14047</v>
      </c>
      <c r="E107">
        <v>17833</v>
      </c>
      <c r="F107">
        <v>17823</v>
      </c>
      <c r="G107">
        <v>12766</v>
      </c>
      <c r="H107">
        <v>13615</v>
      </c>
      <c r="I107">
        <v>12627</v>
      </c>
      <c r="J107">
        <v>12753</v>
      </c>
    </row>
    <row r="108" spans="1:10">
      <c r="A108" t="s">
        <v>841</v>
      </c>
      <c r="B108" t="s">
        <v>842</v>
      </c>
      <c r="C108">
        <v>16236</v>
      </c>
      <c r="D108">
        <v>14047</v>
      </c>
      <c r="E108">
        <v>17833</v>
      </c>
      <c r="F108">
        <v>17823</v>
      </c>
      <c r="G108">
        <v>12766</v>
      </c>
      <c r="H108">
        <v>13615</v>
      </c>
      <c r="I108">
        <v>12627</v>
      </c>
      <c r="J108">
        <v>12753</v>
      </c>
    </row>
    <row r="109" spans="1:10">
      <c r="A109" t="s">
        <v>707</v>
      </c>
      <c r="B109" t="s">
        <v>708</v>
      </c>
      <c r="C109">
        <v>4965</v>
      </c>
      <c r="D109">
        <v>4604</v>
      </c>
      <c r="E109">
        <v>5041</v>
      </c>
      <c r="F109">
        <v>5150</v>
      </c>
      <c r="G109">
        <v>5510</v>
      </c>
      <c r="H109">
        <v>5598</v>
      </c>
      <c r="I109">
        <v>5383</v>
      </c>
      <c r="J109">
        <v>5475</v>
      </c>
    </row>
    <row r="110" spans="1:10">
      <c r="A110" t="s">
        <v>437</v>
      </c>
      <c r="B110" t="s">
        <v>438</v>
      </c>
      <c r="C110">
        <v>19185</v>
      </c>
      <c r="D110">
        <v>15250</v>
      </c>
      <c r="E110">
        <v>19421</v>
      </c>
      <c r="F110">
        <v>17899</v>
      </c>
      <c r="G110">
        <v>4186</v>
      </c>
      <c r="H110">
        <v>3850</v>
      </c>
      <c r="I110">
        <v>4358</v>
      </c>
      <c r="J110">
        <v>4917</v>
      </c>
    </row>
    <row r="111" spans="1:10">
      <c r="A111" t="s">
        <v>839</v>
      </c>
      <c r="B111" t="s">
        <v>840</v>
      </c>
      <c r="C111">
        <v>1441</v>
      </c>
      <c r="D111">
        <v>1462</v>
      </c>
      <c r="E111">
        <v>3217</v>
      </c>
      <c r="F111">
        <v>3711</v>
      </c>
      <c r="G111">
        <v>1476</v>
      </c>
      <c r="H111">
        <v>1608</v>
      </c>
      <c r="I111">
        <v>2299</v>
      </c>
      <c r="J111">
        <v>2731</v>
      </c>
    </row>
    <row r="112" spans="1:10">
      <c r="A112" t="s">
        <v>563</v>
      </c>
      <c r="B112" t="s">
        <v>564</v>
      </c>
      <c r="C112">
        <v>8288</v>
      </c>
      <c r="D112">
        <v>6137</v>
      </c>
      <c r="E112">
        <v>8430</v>
      </c>
      <c r="F112">
        <v>7667</v>
      </c>
      <c r="G112">
        <v>12335</v>
      </c>
      <c r="H112">
        <v>11121</v>
      </c>
      <c r="I112">
        <v>12330</v>
      </c>
      <c r="J112">
        <v>12515</v>
      </c>
    </row>
    <row r="113" spans="1:10">
      <c r="A113" t="s">
        <v>967</v>
      </c>
      <c r="B113" t="s">
        <v>968</v>
      </c>
      <c r="C113">
        <v>70</v>
      </c>
      <c r="D113">
        <v>40</v>
      </c>
      <c r="E113">
        <v>3565</v>
      </c>
      <c r="F113">
        <v>2528</v>
      </c>
      <c r="G113">
        <v>692</v>
      </c>
      <c r="H113">
        <v>140</v>
      </c>
      <c r="I113">
        <v>1496</v>
      </c>
      <c r="J113">
        <v>0</v>
      </c>
    </row>
    <row r="114" spans="1:10">
      <c r="A114" t="s">
        <v>419</v>
      </c>
      <c r="B114" t="s">
        <v>420</v>
      </c>
      <c r="C114">
        <v>475</v>
      </c>
      <c r="D114">
        <v>250</v>
      </c>
      <c r="E114">
        <v>1528</v>
      </c>
      <c r="F114">
        <v>480</v>
      </c>
      <c r="G114">
        <v>5683</v>
      </c>
      <c r="H114">
        <v>5451</v>
      </c>
      <c r="I114">
        <v>10847</v>
      </c>
      <c r="J114">
        <v>12045</v>
      </c>
    </row>
    <row r="115" spans="1:10">
      <c r="A115" t="s">
        <v>749</v>
      </c>
      <c r="B115" t="s">
        <v>750</v>
      </c>
      <c r="C115">
        <v>620</v>
      </c>
      <c r="D115">
        <v>1129</v>
      </c>
      <c r="E115">
        <v>1568</v>
      </c>
      <c r="F115">
        <v>1333</v>
      </c>
      <c r="G115">
        <v>16753</v>
      </c>
      <c r="H115">
        <v>13865</v>
      </c>
      <c r="I115">
        <v>9862</v>
      </c>
      <c r="J115">
        <v>11295</v>
      </c>
    </row>
    <row r="116" spans="1:10">
      <c r="A116" t="s">
        <v>392</v>
      </c>
      <c r="B116" t="s">
        <v>393</v>
      </c>
      <c r="C116">
        <v>8313</v>
      </c>
      <c r="D116">
        <v>7356</v>
      </c>
      <c r="E116">
        <v>13819</v>
      </c>
      <c r="F116">
        <v>14129</v>
      </c>
      <c r="G116">
        <v>23056</v>
      </c>
      <c r="H116">
        <v>22066</v>
      </c>
      <c r="I116">
        <v>19172</v>
      </c>
      <c r="J116">
        <v>19817</v>
      </c>
    </row>
    <row r="117" spans="1:10">
      <c r="A117" t="s">
        <v>396</v>
      </c>
      <c r="B117" t="s">
        <v>397</v>
      </c>
      <c r="C117">
        <v>6714</v>
      </c>
      <c r="D117">
        <v>11782</v>
      </c>
      <c r="E117">
        <v>6757</v>
      </c>
      <c r="F117">
        <v>115421</v>
      </c>
      <c r="G117">
        <v>572683</v>
      </c>
      <c r="H117">
        <v>532210</v>
      </c>
      <c r="I117">
        <v>776943</v>
      </c>
      <c r="J117">
        <v>789705</v>
      </c>
    </row>
    <row r="118" spans="1:10">
      <c r="A118" t="s">
        <v>547</v>
      </c>
      <c r="B118" t="s">
        <v>548</v>
      </c>
      <c r="C118">
        <v>86665</v>
      </c>
      <c r="D118">
        <v>35860</v>
      </c>
      <c r="E118">
        <v>12634</v>
      </c>
      <c r="F118">
        <v>67545</v>
      </c>
      <c r="G118">
        <v>431</v>
      </c>
      <c r="H118">
        <v>530</v>
      </c>
      <c r="I118">
        <v>248</v>
      </c>
      <c r="J118">
        <v>441</v>
      </c>
    </row>
    <row r="119" spans="1:10">
      <c r="A119" t="s">
        <v>390</v>
      </c>
      <c r="B119" t="s">
        <v>391</v>
      </c>
      <c r="C119">
        <v>410</v>
      </c>
      <c r="D119">
        <v>12058</v>
      </c>
      <c r="E119">
        <v>18964</v>
      </c>
      <c r="F119">
        <v>17170</v>
      </c>
      <c r="G119">
        <v>6041</v>
      </c>
      <c r="H119">
        <v>5326</v>
      </c>
      <c r="I119">
        <v>6825</v>
      </c>
      <c r="J119">
        <v>7147</v>
      </c>
    </row>
    <row r="120" spans="1:10">
      <c r="A120" t="s">
        <v>398</v>
      </c>
      <c r="B120" t="s">
        <v>1863</v>
      </c>
      <c r="C120">
        <v>5124</v>
      </c>
      <c r="D120">
        <v>7273</v>
      </c>
      <c r="E120">
        <v>19660</v>
      </c>
      <c r="F120">
        <v>9760</v>
      </c>
      <c r="G120">
        <v>67526</v>
      </c>
      <c r="H120">
        <v>65019</v>
      </c>
      <c r="I120">
        <v>120991</v>
      </c>
      <c r="J120">
        <v>126293</v>
      </c>
    </row>
    <row r="121" spans="1:10">
      <c r="A121" t="s">
        <v>435</v>
      </c>
      <c r="B121" t="s">
        <v>436</v>
      </c>
      <c r="C121">
        <v>2311</v>
      </c>
      <c r="D121">
        <v>42</v>
      </c>
      <c r="E121">
        <v>2842</v>
      </c>
      <c r="F121">
        <v>842</v>
      </c>
      <c r="G121">
        <v>56922</v>
      </c>
      <c r="H121">
        <v>56939</v>
      </c>
      <c r="I121">
        <v>79152</v>
      </c>
      <c r="J121">
        <v>86156</v>
      </c>
    </row>
    <row r="122" spans="1:10">
      <c r="A122" t="s">
        <v>681</v>
      </c>
      <c r="B122" t="s">
        <v>682</v>
      </c>
      <c r="C122">
        <v>3419</v>
      </c>
      <c r="D122">
        <v>2179</v>
      </c>
      <c r="E122">
        <v>2729</v>
      </c>
      <c r="F122">
        <v>3177</v>
      </c>
      <c r="G122">
        <v>1597</v>
      </c>
      <c r="H122">
        <v>2257</v>
      </c>
      <c r="I122">
        <v>2859</v>
      </c>
      <c r="J122">
        <v>2948</v>
      </c>
    </row>
    <row r="123" spans="1:10">
      <c r="A123" t="s">
        <v>427</v>
      </c>
      <c r="B123" t="s">
        <v>428</v>
      </c>
      <c r="C123">
        <v>18403</v>
      </c>
      <c r="D123">
        <v>10597</v>
      </c>
      <c r="E123">
        <v>17278</v>
      </c>
      <c r="F123">
        <v>13738</v>
      </c>
      <c r="G123">
        <v>9401</v>
      </c>
      <c r="H123">
        <v>10957</v>
      </c>
      <c r="I123">
        <v>8381</v>
      </c>
      <c r="J123">
        <v>8510</v>
      </c>
    </row>
    <row r="124" spans="1:10">
      <c r="A124" t="s">
        <v>425</v>
      </c>
      <c r="B124" t="s">
        <v>426</v>
      </c>
      <c r="C124">
        <v>1853</v>
      </c>
      <c r="D124">
        <v>1651</v>
      </c>
      <c r="E124">
        <v>3488</v>
      </c>
      <c r="F124">
        <v>3591</v>
      </c>
      <c r="G124">
        <v>5185</v>
      </c>
      <c r="H124">
        <v>4768</v>
      </c>
      <c r="I124">
        <v>4235</v>
      </c>
      <c r="J124">
        <v>4247</v>
      </c>
    </row>
    <row r="125" spans="1:10">
      <c r="A125" t="s">
        <v>399</v>
      </c>
      <c r="B125" t="s">
        <v>400</v>
      </c>
      <c r="C125">
        <v>7511</v>
      </c>
      <c r="D125">
        <v>7438</v>
      </c>
      <c r="E125">
        <v>11194</v>
      </c>
      <c r="F125">
        <v>10393</v>
      </c>
      <c r="G125">
        <v>5878</v>
      </c>
      <c r="H125">
        <v>6565</v>
      </c>
      <c r="I125">
        <v>6846</v>
      </c>
      <c r="J125">
        <v>7578</v>
      </c>
    </row>
    <row r="126" spans="1:10">
      <c r="A126" t="s">
        <v>823</v>
      </c>
      <c r="B126" t="s">
        <v>824</v>
      </c>
      <c r="C126">
        <v>8032</v>
      </c>
      <c r="D126">
        <v>6942</v>
      </c>
      <c r="E126">
        <v>7540</v>
      </c>
      <c r="F126">
        <v>6033</v>
      </c>
      <c r="G126">
        <v>6173</v>
      </c>
      <c r="H126">
        <v>4131</v>
      </c>
      <c r="I126">
        <v>4556</v>
      </c>
      <c r="J126">
        <v>6048</v>
      </c>
    </row>
    <row r="127" spans="1:10">
      <c r="A127" t="s">
        <v>545</v>
      </c>
      <c r="B127" t="s">
        <v>546</v>
      </c>
      <c r="C127">
        <v>12541</v>
      </c>
      <c r="D127">
        <v>10714</v>
      </c>
      <c r="E127">
        <v>19944</v>
      </c>
      <c r="F127">
        <v>3204</v>
      </c>
      <c r="G127">
        <v>22026</v>
      </c>
      <c r="H127">
        <v>20597</v>
      </c>
      <c r="I127">
        <v>16089</v>
      </c>
      <c r="J127">
        <v>17674</v>
      </c>
    </row>
    <row r="128" spans="1:10">
      <c r="A128" t="s">
        <v>535</v>
      </c>
      <c r="B128" t="s">
        <v>536</v>
      </c>
      <c r="C128">
        <v>7</v>
      </c>
      <c r="D128">
        <v>388</v>
      </c>
      <c r="E128">
        <v>5658</v>
      </c>
      <c r="F128">
        <v>7622</v>
      </c>
      <c r="G128">
        <v>5992</v>
      </c>
      <c r="H128">
        <v>5455</v>
      </c>
      <c r="I128">
        <v>6814</v>
      </c>
      <c r="J128">
        <v>6980</v>
      </c>
    </row>
    <row r="129" spans="1:10">
      <c r="A129" t="s">
        <v>405</v>
      </c>
      <c r="B129" t="s">
        <v>406</v>
      </c>
      <c r="C129">
        <v>25140</v>
      </c>
      <c r="D129">
        <v>21191</v>
      </c>
      <c r="E129">
        <v>27827</v>
      </c>
      <c r="F129">
        <v>27795</v>
      </c>
      <c r="G129">
        <v>28193</v>
      </c>
      <c r="H129">
        <v>26700</v>
      </c>
      <c r="I129">
        <v>4653</v>
      </c>
      <c r="J129">
        <v>23822</v>
      </c>
    </row>
    <row r="130" spans="1:10">
      <c r="A130" t="s">
        <v>881</v>
      </c>
      <c r="B130" t="s">
        <v>882</v>
      </c>
      <c r="C130">
        <v>36297</v>
      </c>
      <c r="D130">
        <v>53701</v>
      </c>
      <c r="E130">
        <v>71538</v>
      </c>
      <c r="F130">
        <v>49733</v>
      </c>
      <c r="G130">
        <v>93807</v>
      </c>
      <c r="H130">
        <v>91136</v>
      </c>
      <c r="I130">
        <v>72925</v>
      </c>
      <c r="J130">
        <v>72480</v>
      </c>
    </row>
    <row r="131" spans="1:10">
      <c r="A131" t="s">
        <v>659</v>
      </c>
      <c r="B131" t="s">
        <v>660</v>
      </c>
      <c r="C131">
        <v>0</v>
      </c>
      <c r="D131">
        <v>34</v>
      </c>
      <c r="E131">
        <v>0</v>
      </c>
      <c r="F131">
        <v>0</v>
      </c>
      <c r="G131">
        <v>2691</v>
      </c>
      <c r="H131">
        <v>2103</v>
      </c>
      <c r="I131">
        <v>2440</v>
      </c>
      <c r="J131">
        <v>2372</v>
      </c>
    </row>
    <row r="132" spans="1:10">
      <c r="A132" t="s">
        <v>543</v>
      </c>
      <c r="B132" t="s">
        <v>544</v>
      </c>
      <c r="C132">
        <v>2344</v>
      </c>
      <c r="D132">
        <v>2080</v>
      </c>
      <c r="E132">
        <v>1</v>
      </c>
      <c r="F132">
        <v>1829</v>
      </c>
      <c r="G132">
        <v>2</v>
      </c>
      <c r="H132">
        <v>0</v>
      </c>
      <c r="I132">
        <v>0</v>
      </c>
      <c r="J132">
        <v>208</v>
      </c>
    </row>
    <row r="133" spans="1:10">
      <c r="A133" t="s">
        <v>561</v>
      </c>
      <c r="B133" t="s">
        <v>562</v>
      </c>
      <c r="C133">
        <v>0</v>
      </c>
      <c r="D133">
        <v>1971</v>
      </c>
      <c r="E133">
        <v>3881</v>
      </c>
      <c r="F133">
        <v>3818</v>
      </c>
      <c r="G133">
        <v>2379</v>
      </c>
      <c r="H133">
        <v>2650</v>
      </c>
      <c r="I133">
        <v>2832</v>
      </c>
      <c r="J133">
        <v>1308</v>
      </c>
    </row>
    <row r="134" spans="1:10">
      <c r="A134" t="s">
        <v>439</v>
      </c>
      <c r="B134" t="s">
        <v>440</v>
      </c>
      <c r="C134">
        <v>5658</v>
      </c>
      <c r="D134">
        <v>5088</v>
      </c>
      <c r="E134">
        <v>6839</v>
      </c>
      <c r="F134">
        <v>6859</v>
      </c>
      <c r="G134">
        <v>3494</v>
      </c>
      <c r="H134">
        <v>3122</v>
      </c>
      <c r="I134">
        <v>5435</v>
      </c>
      <c r="J134">
        <v>4739</v>
      </c>
    </row>
    <row r="135" spans="1:10">
      <c r="A135" t="s">
        <v>611</v>
      </c>
      <c r="B135" t="s">
        <v>612</v>
      </c>
      <c r="C135">
        <v>4605</v>
      </c>
      <c r="D135">
        <v>4366</v>
      </c>
      <c r="E135">
        <v>3932</v>
      </c>
      <c r="F135">
        <v>4354</v>
      </c>
      <c r="G135">
        <v>3547</v>
      </c>
      <c r="H135">
        <v>64</v>
      </c>
      <c r="I135">
        <v>0</v>
      </c>
      <c r="J135">
        <v>0</v>
      </c>
    </row>
    <row r="136" spans="1:10">
      <c r="A136" t="s">
        <v>388</v>
      </c>
      <c r="B136" t="s">
        <v>389</v>
      </c>
      <c r="C136">
        <v>8826</v>
      </c>
      <c r="D136">
        <v>8218</v>
      </c>
      <c r="E136">
        <v>12657</v>
      </c>
      <c r="F136">
        <v>13872</v>
      </c>
      <c r="G136">
        <v>11535</v>
      </c>
      <c r="H136">
        <v>8018</v>
      </c>
      <c r="I136">
        <v>10626</v>
      </c>
      <c r="J136">
        <v>11078</v>
      </c>
    </row>
    <row r="137" spans="1:10">
      <c r="A137" t="s">
        <v>387</v>
      </c>
      <c r="B137" t="s">
        <v>1862</v>
      </c>
      <c r="C137">
        <v>31</v>
      </c>
      <c r="D137">
        <v>28</v>
      </c>
      <c r="E137">
        <v>4722</v>
      </c>
      <c r="F137">
        <v>4229</v>
      </c>
      <c r="G137">
        <v>1596</v>
      </c>
      <c r="H137">
        <v>1518</v>
      </c>
      <c r="I137">
        <v>1710</v>
      </c>
      <c r="J137">
        <v>8</v>
      </c>
    </row>
    <row r="138" spans="1:10">
      <c r="A138" t="s">
        <v>609</v>
      </c>
      <c r="B138" t="s">
        <v>610</v>
      </c>
      <c r="C138">
        <v>14168</v>
      </c>
      <c r="D138">
        <v>13804</v>
      </c>
      <c r="E138">
        <v>19720</v>
      </c>
      <c r="F138">
        <v>21640</v>
      </c>
      <c r="G138">
        <v>16896</v>
      </c>
      <c r="H138">
        <v>15740</v>
      </c>
      <c r="I138">
        <v>14370</v>
      </c>
      <c r="J138">
        <v>17343</v>
      </c>
    </row>
    <row r="139" spans="1:10">
      <c r="A139" t="s">
        <v>559</v>
      </c>
      <c r="B139" t="s">
        <v>560</v>
      </c>
      <c r="C139">
        <v>14168</v>
      </c>
      <c r="D139">
        <v>13804</v>
      </c>
      <c r="E139">
        <v>19720</v>
      </c>
      <c r="F139">
        <v>21640</v>
      </c>
      <c r="G139">
        <v>16896</v>
      </c>
      <c r="H139">
        <v>15740</v>
      </c>
      <c r="I139">
        <v>14370</v>
      </c>
      <c r="J139">
        <v>17343</v>
      </c>
    </row>
    <row r="140" spans="1:10">
      <c r="A140" t="s">
        <v>655</v>
      </c>
      <c r="B140" t="s">
        <v>656</v>
      </c>
      <c r="C140">
        <v>14168</v>
      </c>
      <c r="D140">
        <v>13804</v>
      </c>
      <c r="E140">
        <v>19720</v>
      </c>
      <c r="F140">
        <v>21640</v>
      </c>
      <c r="G140">
        <v>16896</v>
      </c>
      <c r="H140">
        <v>15740</v>
      </c>
      <c r="I140">
        <v>14370</v>
      </c>
      <c r="J140">
        <v>17343</v>
      </c>
    </row>
    <row r="141" spans="1:10">
      <c r="A141" t="s">
        <v>921</v>
      </c>
      <c r="B141" t="s">
        <v>922</v>
      </c>
      <c r="C141">
        <v>14168</v>
      </c>
      <c r="D141">
        <v>13804</v>
      </c>
      <c r="E141">
        <v>19720</v>
      </c>
      <c r="F141">
        <v>21640</v>
      </c>
      <c r="G141">
        <v>16896</v>
      </c>
      <c r="H141">
        <v>15740</v>
      </c>
      <c r="I141">
        <v>14370</v>
      </c>
      <c r="J141">
        <v>17343</v>
      </c>
    </row>
    <row r="142" spans="1:10">
      <c r="A142" t="s">
        <v>945</v>
      </c>
      <c r="B142" t="s">
        <v>946</v>
      </c>
      <c r="C142">
        <v>14168</v>
      </c>
      <c r="D142">
        <v>13804</v>
      </c>
      <c r="E142">
        <v>19720</v>
      </c>
      <c r="F142">
        <v>21640</v>
      </c>
      <c r="G142">
        <v>16896</v>
      </c>
      <c r="H142">
        <v>15740</v>
      </c>
      <c r="I142">
        <v>14370</v>
      </c>
      <c r="J142">
        <v>17343</v>
      </c>
    </row>
    <row r="143" spans="1:10">
      <c r="A143" t="s">
        <v>555</v>
      </c>
      <c r="B143" t="s">
        <v>556</v>
      </c>
      <c r="C143">
        <v>2339</v>
      </c>
      <c r="D143">
        <v>3</v>
      </c>
      <c r="E143">
        <v>1926</v>
      </c>
      <c r="F143">
        <v>258</v>
      </c>
      <c r="G143">
        <v>1</v>
      </c>
      <c r="H143">
        <v>0</v>
      </c>
      <c r="I143">
        <v>5</v>
      </c>
      <c r="J143">
        <v>84</v>
      </c>
    </row>
    <row r="144" spans="1:10">
      <c r="A144" t="s">
        <v>541</v>
      </c>
      <c r="B144" t="s">
        <v>542</v>
      </c>
      <c r="C144">
        <v>22452</v>
      </c>
      <c r="D144">
        <v>19740</v>
      </c>
      <c r="E144">
        <v>31405</v>
      </c>
      <c r="F144">
        <v>32178</v>
      </c>
      <c r="G144">
        <v>11048</v>
      </c>
      <c r="H144">
        <v>10326</v>
      </c>
      <c r="I144">
        <v>16418</v>
      </c>
      <c r="J144">
        <v>17662</v>
      </c>
    </row>
    <row r="145" spans="1:10">
      <c r="A145" t="s">
        <v>348</v>
      </c>
      <c r="B145" t="s">
        <v>349</v>
      </c>
      <c r="C145">
        <v>15338</v>
      </c>
      <c r="D145">
        <v>14012</v>
      </c>
      <c r="E145">
        <v>16988</v>
      </c>
      <c r="F145">
        <v>17254</v>
      </c>
      <c r="G145">
        <v>18543</v>
      </c>
      <c r="H145">
        <v>15828</v>
      </c>
      <c r="I145">
        <v>15622</v>
      </c>
      <c r="J145">
        <v>13428</v>
      </c>
    </row>
    <row r="146" spans="1:10">
      <c r="A146" t="s">
        <v>533</v>
      </c>
      <c r="B146" t="s">
        <v>534</v>
      </c>
      <c r="C146">
        <v>3643</v>
      </c>
      <c r="D146">
        <v>2759</v>
      </c>
      <c r="E146">
        <v>1496</v>
      </c>
      <c r="F146">
        <v>2308</v>
      </c>
      <c r="G146">
        <v>3304</v>
      </c>
      <c r="H146">
        <v>3149</v>
      </c>
      <c r="I146">
        <v>3020</v>
      </c>
      <c r="J146">
        <v>2913</v>
      </c>
    </row>
    <row r="147" spans="1:10">
      <c r="A147" t="s">
        <v>915</v>
      </c>
      <c r="B147" t="s">
        <v>916</v>
      </c>
      <c r="C147">
        <v>625</v>
      </c>
      <c r="D147">
        <v>217</v>
      </c>
      <c r="E147">
        <v>504</v>
      </c>
      <c r="F147">
        <v>576</v>
      </c>
      <c r="G147">
        <v>15158</v>
      </c>
      <c r="H147">
        <v>13879</v>
      </c>
      <c r="I147">
        <v>33950</v>
      </c>
      <c r="J147">
        <v>35930</v>
      </c>
    </row>
    <row r="148" spans="1:10">
      <c r="A148" t="s">
        <v>394</v>
      </c>
      <c r="B148" t="s">
        <v>395</v>
      </c>
      <c r="C148">
        <v>0</v>
      </c>
      <c r="D148">
        <v>0</v>
      </c>
      <c r="E148">
        <v>0</v>
      </c>
      <c r="F148">
        <v>0</v>
      </c>
      <c r="G148">
        <v>48595</v>
      </c>
      <c r="H148">
        <v>56217</v>
      </c>
      <c r="I148">
        <v>45386</v>
      </c>
      <c r="J148">
        <v>43254</v>
      </c>
    </row>
    <row r="149" spans="1:10">
      <c r="A149" t="s">
        <v>191</v>
      </c>
      <c r="B149" t="s">
        <v>192</v>
      </c>
      <c r="C149">
        <v>6770</v>
      </c>
      <c r="D149">
        <v>7036</v>
      </c>
      <c r="E149">
        <v>10158</v>
      </c>
      <c r="F149">
        <v>9640</v>
      </c>
      <c r="G149">
        <v>11951</v>
      </c>
      <c r="H149">
        <v>10589</v>
      </c>
      <c r="I149">
        <v>10948</v>
      </c>
      <c r="J149">
        <v>11619</v>
      </c>
    </row>
    <row r="150" spans="1:10">
      <c r="A150" t="s">
        <v>965</v>
      </c>
      <c r="B150" t="s">
        <v>966</v>
      </c>
      <c r="C150">
        <v>6753</v>
      </c>
      <c r="D150">
        <v>7036</v>
      </c>
      <c r="E150">
        <v>8495</v>
      </c>
      <c r="F150">
        <v>7832</v>
      </c>
      <c r="G150">
        <v>9690</v>
      </c>
      <c r="H150">
        <v>8525</v>
      </c>
      <c r="I150">
        <v>8541</v>
      </c>
      <c r="J150">
        <v>9406</v>
      </c>
    </row>
    <row r="151" spans="1:10">
      <c r="A151" t="s">
        <v>381</v>
      </c>
      <c r="B151" t="s">
        <v>382</v>
      </c>
      <c r="C151">
        <v>8342</v>
      </c>
      <c r="D151">
        <v>14298</v>
      </c>
      <c r="E151">
        <v>20523</v>
      </c>
      <c r="F151">
        <v>18452</v>
      </c>
      <c r="G151">
        <v>16412</v>
      </c>
      <c r="H151">
        <v>17367</v>
      </c>
      <c r="I151">
        <v>11529</v>
      </c>
      <c r="J151">
        <v>16609</v>
      </c>
    </row>
    <row r="152" spans="1:10">
      <c r="A152" t="s">
        <v>379</v>
      </c>
      <c r="B152" t="s">
        <v>380</v>
      </c>
      <c r="C152">
        <v>53622</v>
      </c>
      <c r="D152">
        <v>49322</v>
      </c>
      <c r="E152">
        <v>57408</v>
      </c>
      <c r="F152">
        <v>58671</v>
      </c>
      <c r="G152">
        <v>63683</v>
      </c>
      <c r="H152">
        <v>60846</v>
      </c>
      <c r="I152">
        <v>49178</v>
      </c>
      <c r="J152">
        <v>54082</v>
      </c>
    </row>
    <row r="153" spans="1:10">
      <c r="A153" t="s">
        <v>377</v>
      </c>
      <c r="B153" t="s">
        <v>378</v>
      </c>
      <c r="C153">
        <v>2640</v>
      </c>
      <c r="D153">
        <v>1406</v>
      </c>
      <c r="E153">
        <v>3086</v>
      </c>
      <c r="F153">
        <v>3898</v>
      </c>
      <c r="G153">
        <v>1349</v>
      </c>
      <c r="H153">
        <v>924</v>
      </c>
      <c r="I153">
        <v>1233</v>
      </c>
      <c r="J153">
        <v>1797</v>
      </c>
    </row>
    <row r="154" spans="1:10">
      <c r="A154" t="s">
        <v>373</v>
      </c>
      <c r="B154" t="s">
        <v>374</v>
      </c>
      <c r="C154">
        <v>11316</v>
      </c>
      <c r="D154">
        <v>9107</v>
      </c>
      <c r="E154">
        <v>9088</v>
      </c>
      <c r="F154">
        <v>10160</v>
      </c>
      <c r="G154">
        <v>9755</v>
      </c>
      <c r="H154">
        <v>9748</v>
      </c>
      <c r="I154">
        <v>9513</v>
      </c>
      <c r="J154">
        <v>11063</v>
      </c>
    </row>
    <row r="155" spans="1:10">
      <c r="A155" t="s">
        <v>371</v>
      </c>
      <c r="B155" t="s">
        <v>372</v>
      </c>
      <c r="C155">
        <v>41</v>
      </c>
      <c r="D155">
        <v>484</v>
      </c>
      <c r="E155">
        <v>790</v>
      </c>
      <c r="F155">
        <v>1339</v>
      </c>
      <c r="G155">
        <v>7521</v>
      </c>
      <c r="H155">
        <v>6768</v>
      </c>
      <c r="I155">
        <v>13967</v>
      </c>
      <c r="J155">
        <v>16630</v>
      </c>
    </row>
    <row r="156" spans="1:10">
      <c r="A156" t="s">
        <v>365</v>
      </c>
      <c r="B156" t="s">
        <v>366</v>
      </c>
      <c r="C156">
        <v>164633</v>
      </c>
      <c r="D156">
        <v>157059</v>
      </c>
      <c r="E156">
        <v>213303</v>
      </c>
      <c r="F156">
        <v>210430</v>
      </c>
      <c r="G156">
        <v>283243</v>
      </c>
      <c r="H156">
        <v>258179</v>
      </c>
      <c r="I156">
        <v>240003</v>
      </c>
      <c r="J156">
        <v>256635</v>
      </c>
    </row>
    <row r="157" spans="1:10">
      <c r="A157" t="s">
        <v>977</v>
      </c>
      <c r="B157" t="s">
        <v>978</v>
      </c>
      <c r="C157">
        <v>75718</v>
      </c>
      <c r="D157">
        <v>71440</v>
      </c>
      <c r="E157">
        <v>91708</v>
      </c>
      <c r="F157">
        <v>89971</v>
      </c>
      <c r="G157">
        <v>112620</v>
      </c>
      <c r="H157">
        <v>104825</v>
      </c>
      <c r="I157">
        <v>103170</v>
      </c>
      <c r="J157">
        <v>108121</v>
      </c>
    </row>
    <row r="158" spans="1:10">
      <c r="A158" t="s">
        <v>975</v>
      </c>
      <c r="B158" t="s">
        <v>976</v>
      </c>
      <c r="C158">
        <v>9875</v>
      </c>
      <c r="D158">
        <v>9036</v>
      </c>
      <c r="E158">
        <v>12343</v>
      </c>
      <c r="F158">
        <v>12051</v>
      </c>
      <c r="G158">
        <v>16516</v>
      </c>
      <c r="H158">
        <v>15197</v>
      </c>
      <c r="I158">
        <v>14089</v>
      </c>
      <c r="J158">
        <v>14945</v>
      </c>
    </row>
    <row r="159" spans="1:10">
      <c r="A159" t="s">
        <v>973</v>
      </c>
      <c r="B159" t="s">
        <v>974</v>
      </c>
      <c r="C159">
        <v>24240</v>
      </c>
      <c r="D159">
        <v>23683</v>
      </c>
      <c r="E159">
        <v>38812</v>
      </c>
      <c r="F159">
        <v>40643</v>
      </c>
      <c r="G159">
        <v>50079</v>
      </c>
      <c r="H159">
        <v>44640</v>
      </c>
      <c r="I159">
        <v>33614</v>
      </c>
      <c r="J159">
        <v>34563</v>
      </c>
    </row>
    <row r="160" spans="1:10">
      <c r="A160" t="s">
        <v>951</v>
      </c>
      <c r="B160" t="s">
        <v>952</v>
      </c>
      <c r="C160">
        <v>252536</v>
      </c>
      <c r="D160">
        <v>230688</v>
      </c>
      <c r="E160">
        <v>312720</v>
      </c>
      <c r="F160">
        <v>312653</v>
      </c>
      <c r="G160">
        <v>329775</v>
      </c>
      <c r="H160">
        <v>301947</v>
      </c>
      <c r="I160">
        <v>279632</v>
      </c>
      <c r="J160">
        <v>302589</v>
      </c>
    </row>
    <row r="161" spans="1:10">
      <c r="A161" t="s">
        <v>847</v>
      </c>
      <c r="B161" t="s">
        <v>848</v>
      </c>
      <c r="C161">
        <v>118191</v>
      </c>
      <c r="D161">
        <v>110304</v>
      </c>
      <c r="E161">
        <v>149704</v>
      </c>
      <c r="F161">
        <v>148430</v>
      </c>
      <c r="G161">
        <v>158792</v>
      </c>
      <c r="H161">
        <v>134833</v>
      </c>
      <c r="I161">
        <v>133564</v>
      </c>
      <c r="J161">
        <v>148148</v>
      </c>
    </row>
    <row r="162" spans="1:10">
      <c r="A162" t="s">
        <v>845</v>
      </c>
      <c r="B162" t="s">
        <v>846</v>
      </c>
      <c r="C162">
        <v>111496</v>
      </c>
      <c r="D162">
        <v>102233</v>
      </c>
      <c r="E162">
        <v>142549</v>
      </c>
      <c r="F162">
        <v>141231</v>
      </c>
      <c r="G162">
        <v>112928</v>
      </c>
      <c r="H162">
        <v>102764</v>
      </c>
      <c r="I162">
        <v>90076</v>
      </c>
      <c r="J162">
        <v>99124</v>
      </c>
    </row>
    <row r="163" spans="1:10">
      <c r="A163" t="s">
        <v>843</v>
      </c>
      <c r="B163" t="s">
        <v>844</v>
      </c>
      <c r="C163">
        <v>102766</v>
      </c>
      <c r="D163">
        <v>94565</v>
      </c>
      <c r="E163">
        <v>132410</v>
      </c>
      <c r="F163">
        <v>129652</v>
      </c>
      <c r="G163">
        <v>94481</v>
      </c>
      <c r="H163">
        <v>86949</v>
      </c>
      <c r="I163">
        <v>70815</v>
      </c>
      <c r="J163">
        <v>76721</v>
      </c>
    </row>
    <row r="164" spans="1:10">
      <c r="A164" t="s">
        <v>661</v>
      </c>
      <c r="B164" t="s">
        <v>662</v>
      </c>
      <c r="C164">
        <v>46384</v>
      </c>
      <c r="D164">
        <v>42389</v>
      </c>
      <c r="E164">
        <v>58683</v>
      </c>
      <c r="F164">
        <v>52876</v>
      </c>
      <c r="G164">
        <v>54742</v>
      </c>
      <c r="H164">
        <v>49004</v>
      </c>
      <c r="I164">
        <v>42296</v>
      </c>
      <c r="J164">
        <v>48855</v>
      </c>
    </row>
    <row r="165" spans="1:10">
      <c r="A165" t="s">
        <v>367</v>
      </c>
      <c r="B165" t="s">
        <v>368</v>
      </c>
      <c r="C165">
        <v>945257</v>
      </c>
      <c r="D165">
        <v>911506</v>
      </c>
      <c r="E165">
        <v>1158255</v>
      </c>
      <c r="F165">
        <v>1076005</v>
      </c>
      <c r="G165">
        <v>692883</v>
      </c>
      <c r="H165">
        <v>643606</v>
      </c>
      <c r="I165">
        <v>674972</v>
      </c>
      <c r="J165">
        <v>709289</v>
      </c>
    </row>
    <row r="166" spans="1:10">
      <c r="A166" t="s">
        <v>539</v>
      </c>
      <c r="B166" t="s">
        <v>540</v>
      </c>
      <c r="C166">
        <v>945257</v>
      </c>
      <c r="D166">
        <v>911506</v>
      </c>
      <c r="E166">
        <v>1158255</v>
      </c>
      <c r="F166">
        <v>1076005</v>
      </c>
      <c r="G166">
        <v>692883</v>
      </c>
      <c r="H166">
        <v>643606</v>
      </c>
      <c r="I166">
        <v>674972</v>
      </c>
      <c r="J166">
        <v>709289</v>
      </c>
    </row>
    <row r="167" spans="1:10">
      <c r="A167" t="s">
        <v>637</v>
      </c>
      <c r="B167" t="s">
        <v>638</v>
      </c>
      <c r="C167">
        <v>374618</v>
      </c>
      <c r="D167">
        <v>336701</v>
      </c>
      <c r="E167">
        <v>415819</v>
      </c>
      <c r="F167">
        <v>322808</v>
      </c>
      <c r="G167">
        <v>233954</v>
      </c>
      <c r="H167">
        <v>218993</v>
      </c>
      <c r="I167">
        <v>226287</v>
      </c>
      <c r="J167">
        <v>227964</v>
      </c>
    </row>
    <row r="168" spans="1:10">
      <c r="A168" t="s">
        <v>607</v>
      </c>
      <c r="B168" t="s">
        <v>608</v>
      </c>
      <c r="C168">
        <v>230961</v>
      </c>
      <c r="D168">
        <v>216637</v>
      </c>
      <c r="E168">
        <v>231975</v>
      </c>
      <c r="F168">
        <v>128876</v>
      </c>
      <c r="G168">
        <v>57029</v>
      </c>
      <c r="H168">
        <v>56666</v>
      </c>
      <c r="I168">
        <v>60157</v>
      </c>
      <c r="J168">
        <v>60960</v>
      </c>
    </row>
    <row r="169" spans="1:10">
      <c r="A169" t="s">
        <v>362</v>
      </c>
      <c r="B169" t="s">
        <v>363</v>
      </c>
      <c r="C169">
        <v>98648</v>
      </c>
      <c r="D169">
        <v>91377</v>
      </c>
      <c r="E169">
        <v>125606</v>
      </c>
      <c r="F169">
        <v>128463</v>
      </c>
      <c r="G169">
        <v>59600</v>
      </c>
      <c r="H169">
        <v>72519</v>
      </c>
      <c r="I169">
        <v>86989</v>
      </c>
      <c r="J169">
        <v>88632</v>
      </c>
    </row>
    <row r="170" spans="1:10">
      <c r="A170" t="s">
        <v>755</v>
      </c>
      <c r="B170" t="s">
        <v>756</v>
      </c>
      <c r="C170">
        <v>546512</v>
      </c>
      <c r="D170">
        <v>509839</v>
      </c>
      <c r="E170">
        <v>537527</v>
      </c>
      <c r="F170">
        <v>547325</v>
      </c>
      <c r="G170">
        <v>209615</v>
      </c>
      <c r="H170">
        <v>197032</v>
      </c>
      <c r="I170">
        <v>212130</v>
      </c>
      <c r="J170">
        <v>224187</v>
      </c>
    </row>
    <row r="171" spans="1:10">
      <c r="A171" t="s">
        <v>851</v>
      </c>
      <c r="B171" t="s">
        <v>852</v>
      </c>
      <c r="C171">
        <v>176439</v>
      </c>
      <c r="D171">
        <v>171163</v>
      </c>
      <c r="E171">
        <v>187039</v>
      </c>
      <c r="F171">
        <v>94927</v>
      </c>
      <c r="G171">
        <v>51835</v>
      </c>
      <c r="H171">
        <v>50531</v>
      </c>
      <c r="I171">
        <v>51048</v>
      </c>
      <c r="J171">
        <v>51644</v>
      </c>
    </row>
    <row r="172" spans="1:10">
      <c r="A172" t="s">
        <v>360</v>
      </c>
      <c r="B172" t="s">
        <v>361</v>
      </c>
      <c r="C172">
        <v>1198216</v>
      </c>
      <c r="D172">
        <v>1069410</v>
      </c>
      <c r="E172">
        <v>1233759</v>
      </c>
      <c r="F172">
        <v>1218463</v>
      </c>
      <c r="G172">
        <v>734057</v>
      </c>
      <c r="H172">
        <v>694960</v>
      </c>
      <c r="I172">
        <v>764224</v>
      </c>
      <c r="J172">
        <v>814333</v>
      </c>
    </row>
    <row r="173" spans="1:10">
      <c r="A173" t="s">
        <v>657</v>
      </c>
      <c r="B173" t="s">
        <v>658</v>
      </c>
      <c r="C173">
        <v>661508</v>
      </c>
      <c r="D173">
        <v>609162</v>
      </c>
      <c r="E173">
        <v>546118</v>
      </c>
      <c r="F173">
        <v>543165</v>
      </c>
      <c r="G173">
        <v>206084</v>
      </c>
      <c r="H173">
        <v>188274</v>
      </c>
      <c r="I173">
        <v>189355</v>
      </c>
      <c r="J173">
        <v>201313</v>
      </c>
    </row>
    <row r="174" spans="1:10">
      <c r="A174" t="s">
        <v>443</v>
      </c>
      <c r="B174" t="s">
        <v>444</v>
      </c>
      <c r="C174">
        <v>21446</v>
      </c>
      <c r="D174">
        <v>19834</v>
      </c>
      <c r="E174">
        <v>19104</v>
      </c>
      <c r="F174">
        <v>18628</v>
      </c>
      <c r="G174">
        <v>27851</v>
      </c>
      <c r="H174">
        <v>22832</v>
      </c>
      <c r="I174">
        <v>28223</v>
      </c>
      <c r="J174">
        <v>21045</v>
      </c>
    </row>
    <row r="175" spans="1:10">
      <c r="A175" t="s">
        <v>369</v>
      </c>
      <c r="B175" t="s">
        <v>370</v>
      </c>
      <c r="C175">
        <v>70317</v>
      </c>
      <c r="D175">
        <v>71431</v>
      </c>
      <c r="E175">
        <v>106330</v>
      </c>
      <c r="F175">
        <v>110658</v>
      </c>
      <c r="G175">
        <v>50645</v>
      </c>
      <c r="H175">
        <v>47997</v>
      </c>
      <c r="I175">
        <v>47995</v>
      </c>
      <c r="J175">
        <v>57193</v>
      </c>
    </row>
    <row r="176" spans="1:10">
      <c r="A176" t="s">
        <v>537</v>
      </c>
      <c r="B176" t="s">
        <v>538</v>
      </c>
      <c r="C176">
        <v>2030</v>
      </c>
      <c r="D176">
        <v>1216</v>
      </c>
      <c r="E176">
        <v>2580</v>
      </c>
      <c r="F176">
        <v>2641</v>
      </c>
      <c r="G176">
        <v>1227</v>
      </c>
      <c r="H176">
        <v>1779</v>
      </c>
      <c r="I176">
        <v>1886</v>
      </c>
      <c r="J176">
        <v>2633</v>
      </c>
    </row>
    <row r="177" spans="1:10">
      <c r="A177" t="s">
        <v>356</v>
      </c>
      <c r="B177" t="s">
        <v>357</v>
      </c>
      <c r="C177">
        <v>601</v>
      </c>
      <c r="D177">
        <v>7264</v>
      </c>
      <c r="E177">
        <v>1356</v>
      </c>
      <c r="F177">
        <v>1279</v>
      </c>
      <c r="G177">
        <v>12483</v>
      </c>
      <c r="H177">
        <v>10350</v>
      </c>
      <c r="I177">
        <v>25132</v>
      </c>
      <c r="J177">
        <v>28614</v>
      </c>
    </row>
    <row r="178" spans="1:10">
      <c r="A178" t="s">
        <v>346</v>
      </c>
      <c r="B178" t="s">
        <v>347</v>
      </c>
      <c r="C178">
        <v>9196</v>
      </c>
      <c r="D178">
        <v>7501</v>
      </c>
      <c r="E178">
        <v>9489</v>
      </c>
      <c r="F178">
        <v>6300</v>
      </c>
      <c r="G178">
        <v>4115</v>
      </c>
      <c r="H178">
        <v>1727</v>
      </c>
      <c r="I178">
        <v>423</v>
      </c>
      <c r="J178">
        <v>190</v>
      </c>
    </row>
    <row r="179" spans="1:10">
      <c r="A179" t="s">
        <v>819</v>
      </c>
      <c r="B179" t="s">
        <v>820</v>
      </c>
      <c r="C179">
        <v>3838</v>
      </c>
      <c r="D179">
        <v>7036</v>
      </c>
      <c r="E179">
        <v>7139</v>
      </c>
      <c r="F179">
        <v>7642</v>
      </c>
      <c r="G179">
        <v>6486</v>
      </c>
      <c r="H179">
        <v>6867</v>
      </c>
      <c r="I179">
        <v>6372</v>
      </c>
      <c r="J179">
        <v>6282</v>
      </c>
    </row>
    <row r="180" spans="1:10">
      <c r="A180" t="s">
        <v>919</v>
      </c>
      <c r="B180" t="s">
        <v>920</v>
      </c>
      <c r="C180">
        <v>346</v>
      </c>
      <c r="D180">
        <v>21459</v>
      </c>
      <c r="E180">
        <v>23150</v>
      </c>
      <c r="F180">
        <v>22937</v>
      </c>
      <c r="G180">
        <v>23888</v>
      </c>
      <c r="H180">
        <v>21190</v>
      </c>
      <c r="I180">
        <v>20861</v>
      </c>
      <c r="J180">
        <v>22905</v>
      </c>
    </row>
    <row r="181" spans="1:10">
      <c r="A181" t="s">
        <v>338</v>
      </c>
      <c r="B181" t="s">
        <v>339</v>
      </c>
      <c r="C181">
        <v>2803</v>
      </c>
      <c r="D181">
        <v>1997</v>
      </c>
      <c r="E181">
        <v>2825</v>
      </c>
      <c r="F181">
        <v>3494</v>
      </c>
      <c r="G181">
        <v>3444</v>
      </c>
      <c r="H181">
        <v>3217</v>
      </c>
      <c r="I181">
        <v>2529</v>
      </c>
      <c r="J181">
        <v>3185</v>
      </c>
    </row>
    <row r="182" spans="1:10">
      <c r="A182" t="s">
        <v>705</v>
      </c>
      <c r="B182" t="s">
        <v>706</v>
      </c>
      <c r="C182">
        <v>45437</v>
      </c>
      <c r="D182">
        <v>39600</v>
      </c>
      <c r="E182">
        <v>56460</v>
      </c>
      <c r="F182">
        <v>54245</v>
      </c>
      <c r="G182">
        <v>11173</v>
      </c>
      <c r="H182">
        <v>10549</v>
      </c>
      <c r="I182">
        <v>14884</v>
      </c>
      <c r="J182">
        <v>16060</v>
      </c>
    </row>
    <row r="183" spans="1:10">
      <c r="A183" t="s">
        <v>383</v>
      </c>
      <c r="B183" t="s">
        <v>384</v>
      </c>
      <c r="C183">
        <v>7636</v>
      </c>
      <c r="D183">
        <v>5898</v>
      </c>
      <c r="E183">
        <v>6193</v>
      </c>
      <c r="F183">
        <v>5754</v>
      </c>
      <c r="G183">
        <v>0</v>
      </c>
      <c r="H183">
        <v>1051</v>
      </c>
      <c r="I183">
        <v>324</v>
      </c>
      <c r="J183">
        <v>710</v>
      </c>
    </row>
    <row r="184" spans="1:10">
      <c r="A184" t="s">
        <v>603</v>
      </c>
      <c r="B184" t="s">
        <v>604</v>
      </c>
      <c r="C184">
        <v>14443</v>
      </c>
      <c r="D184">
        <v>14663</v>
      </c>
      <c r="E184">
        <v>17061</v>
      </c>
      <c r="F184">
        <v>16317</v>
      </c>
      <c r="G184">
        <v>8166</v>
      </c>
      <c r="H184">
        <v>7134</v>
      </c>
      <c r="I184">
        <v>9043</v>
      </c>
      <c r="J184">
        <v>7893</v>
      </c>
    </row>
    <row r="185" spans="1:10">
      <c r="A185" t="s">
        <v>207</v>
      </c>
      <c r="B185" t="s">
        <v>208</v>
      </c>
      <c r="C185">
        <v>6617</v>
      </c>
      <c r="D185">
        <v>7059</v>
      </c>
      <c r="E185">
        <v>22143</v>
      </c>
      <c r="F185">
        <v>20280</v>
      </c>
      <c r="G185">
        <v>176796</v>
      </c>
      <c r="H185">
        <v>196903</v>
      </c>
      <c r="I185">
        <v>165474</v>
      </c>
      <c r="J185">
        <v>113572</v>
      </c>
    </row>
    <row r="186" spans="1:10">
      <c r="A186" t="s">
        <v>917</v>
      </c>
      <c r="B186" t="s">
        <v>918</v>
      </c>
      <c r="C186">
        <v>141</v>
      </c>
      <c r="D186">
        <v>80</v>
      </c>
      <c r="E186">
        <v>3973</v>
      </c>
      <c r="F186">
        <v>4044</v>
      </c>
      <c r="G186">
        <v>2810</v>
      </c>
      <c r="H186">
        <v>3018</v>
      </c>
      <c r="I186">
        <v>2492</v>
      </c>
      <c r="J186">
        <v>2230</v>
      </c>
    </row>
    <row r="187" spans="1:10">
      <c r="A187" t="s">
        <v>364</v>
      </c>
      <c r="B187" t="s">
        <v>1861</v>
      </c>
      <c r="C187">
        <v>7421</v>
      </c>
      <c r="D187">
        <v>7403</v>
      </c>
      <c r="E187">
        <v>9613</v>
      </c>
      <c r="F187">
        <v>8321</v>
      </c>
      <c r="G187">
        <v>10069</v>
      </c>
      <c r="H187">
        <v>7764</v>
      </c>
      <c r="I187">
        <v>9166</v>
      </c>
      <c r="J187">
        <v>10070</v>
      </c>
    </row>
    <row r="188" spans="1:10">
      <c r="A188" t="s">
        <v>601</v>
      </c>
      <c r="B188" t="s">
        <v>602</v>
      </c>
      <c r="C188">
        <v>7580</v>
      </c>
      <c r="D188">
        <v>7298</v>
      </c>
      <c r="E188">
        <v>6541</v>
      </c>
      <c r="F188">
        <v>8089</v>
      </c>
      <c r="G188">
        <v>11587</v>
      </c>
      <c r="H188">
        <v>11885</v>
      </c>
      <c r="I188">
        <v>7986</v>
      </c>
      <c r="J188">
        <v>9381</v>
      </c>
    </row>
    <row r="189" spans="1:10">
      <c r="A189" t="s">
        <v>385</v>
      </c>
      <c r="B189" t="s">
        <v>386</v>
      </c>
      <c r="C189">
        <v>5488</v>
      </c>
      <c r="D189">
        <v>5859</v>
      </c>
      <c r="E189">
        <v>6856</v>
      </c>
      <c r="F189">
        <v>7105</v>
      </c>
      <c r="G189">
        <v>54</v>
      </c>
      <c r="H189">
        <v>7</v>
      </c>
      <c r="I189">
        <v>132</v>
      </c>
      <c r="J189">
        <v>179</v>
      </c>
    </row>
    <row r="190" spans="1:10">
      <c r="A190" t="s">
        <v>358</v>
      </c>
      <c r="B190" t="s">
        <v>359</v>
      </c>
      <c r="C190">
        <v>25940</v>
      </c>
      <c r="D190">
        <v>25920</v>
      </c>
      <c r="E190">
        <v>26506</v>
      </c>
      <c r="F190">
        <v>13416</v>
      </c>
      <c r="G190">
        <v>20316</v>
      </c>
      <c r="H190">
        <v>9455</v>
      </c>
      <c r="I190">
        <v>13345</v>
      </c>
      <c r="J190">
        <v>14629</v>
      </c>
    </row>
    <row r="191" spans="1:10">
      <c r="A191" t="s">
        <v>352</v>
      </c>
      <c r="B191" t="s">
        <v>353</v>
      </c>
      <c r="C191">
        <v>1555</v>
      </c>
      <c r="D191">
        <v>1860</v>
      </c>
      <c r="E191">
        <v>3436</v>
      </c>
      <c r="F191">
        <v>2777</v>
      </c>
      <c r="G191">
        <v>186</v>
      </c>
      <c r="H191">
        <v>0</v>
      </c>
      <c r="I191">
        <v>0</v>
      </c>
      <c r="J191">
        <v>70</v>
      </c>
    </row>
    <row r="192" spans="1:10">
      <c r="A192" t="s">
        <v>350</v>
      </c>
      <c r="B192" t="s">
        <v>351</v>
      </c>
      <c r="C192">
        <v>38</v>
      </c>
      <c r="D192">
        <v>1552</v>
      </c>
      <c r="E192">
        <v>0</v>
      </c>
      <c r="F192">
        <v>29624</v>
      </c>
      <c r="G192">
        <v>13351</v>
      </c>
      <c r="H192">
        <v>12163</v>
      </c>
      <c r="I192">
        <v>15940</v>
      </c>
      <c r="J192">
        <v>17277</v>
      </c>
    </row>
    <row r="193" spans="1:10">
      <c r="A193" t="s">
        <v>342</v>
      </c>
      <c r="B193" t="s">
        <v>343</v>
      </c>
      <c r="C193">
        <v>1383</v>
      </c>
      <c r="D193">
        <v>0</v>
      </c>
      <c r="E193">
        <v>1857</v>
      </c>
      <c r="F193">
        <v>0</v>
      </c>
      <c r="G193">
        <v>21427</v>
      </c>
      <c r="H193">
        <v>20139</v>
      </c>
      <c r="I193">
        <v>36038</v>
      </c>
      <c r="J193">
        <v>35510</v>
      </c>
    </row>
    <row r="194" spans="1:10">
      <c r="A194" t="s">
        <v>322</v>
      </c>
      <c r="B194" t="s">
        <v>323</v>
      </c>
      <c r="C194">
        <v>5825</v>
      </c>
      <c r="D194">
        <v>5342</v>
      </c>
      <c r="E194">
        <v>9734</v>
      </c>
      <c r="F194">
        <v>9746</v>
      </c>
      <c r="G194">
        <v>4368</v>
      </c>
      <c r="H194">
        <v>5510</v>
      </c>
      <c r="I194">
        <v>3499</v>
      </c>
      <c r="J194">
        <v>4487</v>
      </c>
    </row>
    <row r="195" spans="1:10">
      <c r="A195" t="s">
        <v>316</v>
      </c>
      <c r="B195" t="s">
        <v>317</v>
      </c>
      <c r="C195">
        <v>37700</v>
      </c>
      <c r="D195">
        <v>27736</v>
      </c>
      <c r="E195">
        <v>28690</v>
      </c>
      <c r="F195">
        <v>22567</v>
      </c>
      <c r="G195">
        <v>15551</v>
      </c>
      <c r="H195">
        <v>1402</v>
      </c>
      <c r="I195">
        <v>463</v>
      </c>
      <c r="J195">
        <v>5935</v>
      </c>
    </row>
    <row r="196" spans="1:10">
      <c r="A196" t="s">
        <v>581</v>
      </c>
      <c r="B196" t="s">
        <v>582</v>
      </c>
      <c r="C196">
        <v>8907</v>
      </c>
      <c r="D196">
        <v>7927</v>
      </c>
      <c r="E196">
        <v>12657</v>
      </c>
      <c r="F196">
        <v>11703</v>
      </c>
      <c r="G196">
        <v>11535</v>
      </c>
      <c r="H196">
        <v>9576</v>
      </c>
      <c r="I196">
        <v>10625</v>
      </c>
      <c r="J196">
        <v>10876</v>
      </c>
    </row>
    <row r="197" spans="1:10">
      <c r="A197" t="s">
        <v>320</v>
      </c>
      <c r="B197" t="s">
        <v>321</v>
      </c>
      <c r="C197">
        <v>20534</v>
      </c>
      <c r="D197">
        <v>19072</v>
      </c>
      <c r="E197">
        <v>24987</v>
      </c>
      <c r="F197">
        <v>764</v>
      </c>
      <c r="G197">
        <v>4299</v>
      </c>
      <c r="H197">
        <v>1483</v>
      </c>
      <c r="I197">
        <v>0</v>
      </c>
      <c r="J197">
        <v>6706</v>
      </c>
    </row>
    <row r="198" spans="1:10">
      <c r="A198" t="s">
        <v>971</v>
      </c>
      <c r="B198" t="s">
        <v>972</v>
      </c>
      <c r="C198">
        <v>12636</v>
      </c>
      <c r="D198">
        <v>10783</v>
      </c>
      <c r="E198">
        <v>15402</v>
      </c>
      <c r="F198">
        <v>16065</v>
      </c>
      <c r="G198">
        <v>11592</v>
      </c>
      <c r="H198">
        <v>11620</v>
      </c>
      <c r="I198">
        <v>12685</v>
      </c>
      <c r="J198">
        <v>13710</v>
      </c>
    </row>
    <row r="199" spans="1:10">
      <c r="A199" t="s">
        <v>314</v>
      </c>
      <c r="B199" t="s">
        <v>315</v>
      </c>
      <c r="C199">
        <v>21193</v>
      </c>
      <c r="D199">
        <v>13109</v>
      </c>
      <c r="E199">
        <v>15153</v>
      </c>
      <c r="F199">
        <v>9510</v>
      </c>
      <c r="G199">
        <v>7847</v>
      </c>
      <c r="H199">
        <v>7324</v>
      </c>
      <c r="I199">
        <v>3419</v>
      </c>
      <c r="J199">
        <v>6135</v>
      </c>
    </row>
    <row r="200" spans="1:10">
      <c r="A200" t="s">
        <v>312</v>
      </c>
      <c r="B200" t="s">
        <v>313</v>
      </c>
      <c r="C200">
        <v>115211</v>
      </c>
      <c r="D200">
        <v>115747</v>
      </c>
      <c r="E200">
        <v>106030</v>
      </c>
      <c r="F200">
        <v>106920</v>
      </c>
      <c r="G200">
        <v>70200</v>
      </c>
      <c r="H200">
        <v>64002</v>
      </c>
      <c r="I200">
        <v>76552</v>
      </c>
      <c r="J200">
        <v>79436</v>
      </c>
    </row>
    <row r="201" spans="1:10">
      <c r="A201" t="s">
        <v>310</v>
      </c>
      <c r="B201" t="s">
        <v>311</v>
      </c>
      <c r="C201">
        <v>101605</v>
      </c>
      <c r="D201">
        <v>35593</v>
      </c>
      <c r="E201">
        <v>37858</v>
      </c>
      <c r="F201">
        <v>41958</v>
      </c>
      <c r="G201">
        <v>14240</v>
      </c>
      <c r="H201">
        <v>50011</v>
      </c>
      <c r="I201">
        <v>12193</v>
      </c>
      <c r="J201">
        <v>67637</v>
      </c>
    </row>
    <row r="202" spans="1:10">
      <c r="A202" t="s">
        <v>591</v>
      </c>
      <c r="B202" t="s">
        <v>592</v>
      </c>
      <c r="C202">
        <v>626</v>
      </c>
      <c r="D202">
        <v>3192</v>
      </c>
      <c r="E202">
        <v>6418</v>
      </c>
      <c r="F202">
        <v>6886</v>
      </c>
      <c r="G202">
        <v>126435</v>
      </c>
      <c r="H202">
        <v>114090</v>
      </c>
      <c r="I202">
        <v>146433</v>
      </c>
      <c r="J202">
        <v>149174</v>
      </c>
    </row>
    <row r="203" spans="1:10">
      <c r="A203" t="s">
        <v>309</v>
      </c>
      <c r="B203" t="s">
        <v>1860</v>
      </c>
      <c r="C203">
        <v>52927</v>
      </c>
      <c r="D203">
        <v>46173</v>
      </c>
      <c r="E203">
        <v>56317</v>
      </c>
      <c r="F203">
        <v>57087</v>
      </c>
      <c r="G203">
        <v>643</v>
      </c>
      <c r="H203">
        <v>2984</v>
      </c>
      <c r="I203">
        <v>3160</v>
      </c>
      <c r="J203">
        <v>2750</v>
      </c>
    </row>
    <row r="204" spans="1:10">
      <c r="A204" t="s">
        <v>307</v>
      </c>
      <c r="B204" t="s">
        <v>308</v>
      </c>
      <c r="C204">
        <v>599028</v>
      </c>
      <c r="D204">
        <v>546363</v>
      </c>
      <c r="E204">
        <v>516358</v>
      </c>
      <c r="F204">
        <v>564558</v>
      </c>
      <c r="G204">
        <v>632126</v>
      </c>
      <c r="H204">
        <v>596509</v>
      </c>
      <c r="I204">
        <v>757519</v>
      </c>
      <c r="J204">
        <v>637824</v>
      </c>
    </row>
    <row r="205" spans="1:10">
      <c r="A205" t="s">
        <v>336</v>
      </c>
      <c r="B205" t="s">
        <v>337</v>
      </c>
      <c r="C205">
        <v>5867</v>
      </c>
      <c r="D205">
        <v>4395</v>
      </c>
      <c r="E205">
        <v>7262</v>
      </c>
      <c r="F205">
        <v>3</v>
      </c>
      <c r="G205">
        <v>88</v>
      </c>
      <c r="H205">
        <v>24</v>
      </c>
      <c r="I205">
        <v>62</v>
      </c>
      <c r="J205">
        <v>50</v>
      </c>
    </row>
    <row r="206" spans="1:10">
      <c r="A206" t="s">
        <v>334</v>
      </c>
      <c r="B206" t="s">
        <v>335</v>
      </c>
      <c r="C206">
        <v>5892</v>
      </c>
      <c r="D206">
        <v>5244</v>
      </c>
      <c r="E206">
        <v>7334</v>
      </c>
      <c r="F206">
        <v>0</v>
      </c>
      <c r="G206">
        <v>2488</v>
      </c>
      <c r="H206">
        <v>4674</v>
      </c>
      <c r="I206">
        <v>3473</v>
      </c>
      <c r="J206">
        <v>5613</v>
      </c>
    </row>
    <row r="207" spans="1:10">
      <c r="A207" t="s">
        <v>805</v>
      </c>
      <c r="B207" t="s">
        <v>806</v>
      </c>
      <c r="C207">
        <v>98</v>
      </c>
      <c r="D207">
        <v>39</v>
      </c>
      <c r="E207">
        <v>6792</v>
      </c>
      <c r="F207">
        <v>6963</v>
      </c>
      <c r="G207">
        <v>6161</v>
      </c>
      <c r="H207">
        <v>6160</v>
      </c>
      <c r="I207">
        <v>2583</v>
      </c>
      <c r="J207">
        <v>2631</v>
      </c>
    </row>
    <row r="208" spans="1:10">
      <c r="A208" t="s">
        <v>332</v>
      </c>
      <c r="B208" t="s">
        <v>333</v>
      </c>
      <c r="C208">
        <v>15247</v>
      </c>
      <c r="D208">
        <v>11718</v>
      </c>
      <c r="E208">
        <v>16867</v>
      </c>
      <c r="F208">
        <v>15696</v>
      </c>
      <c r="G208">
        <v>698</v>
      </c>
      <c r="H208">
        <v>1163</v>
      </c>
      <c r="I208">
        <v>3909</v>
      </c>
      <c r="J208">
        <v>3551</v>
      </c>
    </row>
    <row r="209" spans="1:10">
      <c r="A209" t="s">
        <v>330</v>
      </c>
      <c r="B209" t="s">
        <v>331</v>
      </c>
      <c r="C209">
        <v>106</v>
      </c>
      <c r="D209">
        <v>119</v>
      </c>
      <c r="E209">
        <v>2249</v>
      </c>
      <c r="F209">
        <v>2215</v>
      </c>
      <c r="G209">
        <v>2477</v>
      </c>
      <c r="H209">
        <v>2200</v>
      </c>
      <c r="I209">
        <v>2459</v>
      </c>
      <c r="J209">
        <v>2660</v>
      </c>
    </row>
    <row r="210" spans="1:10">
      <c r="A210" t="s">
        <v>354</v>
      </c>
      <c r="B210" t="s">
        <v>355</v>
      </c>
      <c r="C210">
        <v>5528</v>
      </c>
      <c r="D210">
        <v>5076</v>
      </c>
      <c r="E210">
        <v>8891</v>
      </c>
      <c r="F210">
        <v>9198</v>
      </c>
      <c r="G210">
        <v>3229</v>
      </c>
      <c r="H210">
        <v>3623</v>
      </c>
      <c r="I210">
        <v>4376</v>
      </c>
      <c r="J210">
        <v>4200</v>
      </c>
    </row>
    <row r="211" spans="1:10">
      <c r="A211" t="s">
        <v>725</v>
      </c>
      <c r="B211" t="s">
        <v>726</v>
      </c>
      <c r="C211">
        <v>25643</v>
      </c>
      <c r="D211">
        <v>22337</v>
      </c>
      <c r="E211">
        <v>13883</v>
      </c>
      <c r="F211">
        <v>12792</v>
      </c>
      <c r="G211">
        <v>62</v>
      </c>
      <c r="H211">
        <v>0</v>
      </c>
      <c r="I211">
        <v>0</v>
      </c>
      <c r="J211">
        <v>0</v>
      </c>
    </row>
    <row r="212" spans="1:10">
      <c r="A212" t="s">
        <v>941</v>
      </c>
      <c r="B212" t="s">
        <v>942</v>
      </c>
      <c r="C212">
        <v>25393</v>
      </c>
      <c r="D212">
        <v>22792</v>
      </c>
      <c r="E212">
        <v>23718</v>
      </c>
      <c r="F212">
        <v>24226</v>
      </c>
      <c r="G212">
        <v>35126</v>
      </c>
      <c r="H212">
        <v>34239</v>
      </c>
      <c r="I212">
        <v>27686</v>
      </c>
      <c r="J212">
        <v>27039</v>
      </c>
    </row>
    <row r="213" spans="1:10">
      <c r="A213" t="s">
        <v>733</v>
      </c>
      <c r="B213" t="s">
        <v>734</v>
      </c>
      <c r="C213">
        <v>56901</v>
      </c>
      <c r="D213">
        <v>52933</v>
      </c>
      <c r="E213">
        <v>62846</v>
      </c>
      <c r="F213">
        <v>64607</v>
      </c>
      <c r="G213">
        <v>8</v>
      </c>
      <c r="H213">
        <v>5253</v>
      </c>
      <c r="I213">
        <v>0</v>
      </c>
      <c r="J213">
        <v>15</v>
      </c>
    </row>
    <row r="214" spans="1:10">
      <c r="A214" t="s">
        <v>303</v>
      </c>
      <c r="B214" t="s">
        <v>304</v>
      </c>
      <c r="C214">
        <v>707</v>
      </c>
      <c r="D214">
        <v>4129</v>
      </c>
      <c r="E214">
        <v>7953</v>
      </c>
      <c r="F214">
        <v>7546</v>
      </c>
      <c r="G214">
        <v>4568</v>
      </c>
      <c r="H214">
        <v>4982</v>
      </c>
      <c r="I214">
        <v>4980</v>
      </c>
      <c r="J214">
        <v>4428</v>
      </c>
    </row>
    <row r="215" spans="1:10">
      <c r="A215" t="s">
        <v>635</v>
      </c>
      <c r="B215" t="s">
        <v>636</v>
      </c>
      <c r="C215">
        <v>32092</v>
      </c>
      <c r="D215">
        <v>24946</v>
      </c>
      <c r="E215">
        <v>35702</v>
      </c>
      <c r="F215">
        <v>35356</v>
      </c>
      <c r="G215">
        <v>25324</v>
      </c>
      <c r="H215">
        <v>0</v>
      </c>
      <c r="I215">
        <v>94</v>
      </c>
      <c r="J215">
        <v>23344</v>
      </c>
    </row>
    <row r="216" spans="1:10">
      <c r="A216" t="s">
        <v>301</v>
      </c>
      <c r="B216" t="s">
        <v>302</v>
      </c>
      <c r="C216">
        <v>20252</v>
      </c>
      <c r="D216">
        <v>17349</v>
      </c>
      <c r="E216">
        <v>15366</v>
      </c>
      <c r="F216">
        <v>4792</v>
      </c>
      <c r="G216">
        <v>1038</v>
      </c>
      <c r="H216">
        <v>0</v>
      </c>
      <c r="I216">
        <v>442</v>
      </c>
      <c r="J216">
        <v>1059</v>
      </c>
    </row>
    <row r="217" spans="1:10">
      <c r="A217" t="s">
        <v>297</v>
      </c>
      <c r="B217" t="s">
        <v>298</v>
      </c>
      <c r="C217">
        <v>9642</v>
      </c>
      <c r="D217">
        <v>6935</v>
      </c>
      <c r="E217">
        <v>9509</v>
      </c>
      <c r="F217">
        <v>7811</v>
      </c>
      <c r="G217">
        <v>10</v>
      </c>
      <c r="H217">
        <v>107</v>
      </c>
      <c r="I217">
        <v>80</v>
      </c>
      <c r="J217">
        <v>234</v>
      </c>
    </row>
    <row r="218" spans="1:10">
      <c r="A218" t="s">
        <v>969</v>
      </c>
      <c r="B218" t="s">
        <v>970</v>
      </c>
      <c r="C218">
        <v>48451</v>
      </c>
      <c r="D218">
        <v>41653</v>
      </c>
      <c r="E218">
        <v>57918</v>
      </c>
      <c r="F218">
        <v>63087</v>
      </c>
      <c r="G218">
        <v>68947</v>
      </c>
      <c r="H218">
        <v>64233</v>
      </c>
      <c r="I218">
        <v>57021</v>
      </c>
      <c r="J218">
        <v>59061</v>
      </c>
    </row>
    <row r="219" spans="1:10">
      <c r="A219" t="s">
        <v>299</v>
      </c>
      <c r="B219" t="s">
        <v>300</v>
      </c>
      <c r="C219">
        <v>1466</v>
      </c>
      <c r="D219">
        <v>2637</v>
      </c>
      <c r="E219">
        <v>2766</v>
      </c>
      <c r="F219">
        <v>3383</v>
      </c>
      <c r="G219">
        <v>3938</v>
      </c>
      <c r="H219">
        <v>2634</v>
      </c>
      <c r="I219">
        <v>3485</v>
      </c>
      <c r="J219">
        <v>3906</v>
      </c>
    </row>
    <row r="220" spans="1:10">
      <c r="A220" t="s">
        <v>12</v>
      </c>
      <c r="B220" t="s">
        <v>13</v>
      </c>
      <c r="C220">
        <v>5493</v>
      </c>
      <c r="D220">
        <v>4592</v>
      </c>
      <c r="E220">
        <v>5728</v>
      </c>
      <c r="F220">
        <v>5704</v>
      </c>
      <c r="G220">
        <v>90</v>
      </c>
      <c r="H220">
        <v>17</v>
      </c>
      <c r="I220">
        <v>0</v>
      </c>
      <c r="J220">
        <v>11</v>
      </c>
    </row>
    <row r="221" spans="1:10">
      <c r="A221" t="s">
        <v>879</v>
      </c>
      <c r="B221" t="s">
        <v>880</v>
      </c>
      <c r="C221">
        <v>355</v>
      </c>
      <c r="D221">
        <v>1</v>
      </c>
      <c r="E221">
        <v>479</v>
      </c>
      <c r="F221">
        <v>421</v>
      </c>
      <c r="G221">
        <v>524</v>
      </c>
      <c r="H221">
        <v>723</v>
      </c>
      <c r="I221">
        <v>658</v>
      </c>
      <c r="J221">
        <v>770</v>
      </c>
    </row>
    <row r="222" spans="1:10">
      <c r="A222" t="s">
        <v>277</v>
      </c>
      <c r="B222" t="s">
        <v>278</v>
      </c>
      <c r="C222">
        <v>33196</v>
      </c>
      <c r="D222">
        <v>32162</v>
      </c>
      <c r="E222">
        <v>38310</v>
      </c>
      <c r="F222">
        <v>39694</v>
      </c>
      <c r="G222">
        <v>46417</v>
      </c>
      <c r="H222">
        <v>43367</v>
      </c>
      <c r="I222">
        <v>42328</v>
      </c>
      <c r="J222">
        <v>46107</v>
      </c>
    </row>
    <row r="223" spans="1:10">
      <c r="A223" t="s">
        <v>275</v>
      </c>
      <c r="B223" t="s">
        <v>276</v>
      </c>
      <c r="C223">
        <v>2496</v>
      </c>
      <c r="D223">
        <v>2619</v>
      </c>
      <c r="E223">
        <v>2562</v>
      </c>
      <c r="F223">
        <v>2946</v>
      </c>
      <c r="G223">
        <v>4891</v>
      </c>
      <c r="H223">
        <v>4623</v>
      </c>
      <c r="I223">
        <v>4562</v>
      </c>
      <c r="J223">
        <v>5438</v>
      </c>
    </row>
    <row r="224" spans="1:10">
      <c r="A224" t="s">
        <v>128</v>
      </c>
      <c r="B224" t="s">
        <v>129</v>
      </c>
      <c r="C224">
        <v>5645</v>
      </c>
      <c r="D224">
        <v>4088</v>
      </c>
      <c r="E224">
        <v>5705</v>
      </c>
      <c r="F224">
        <v>5235</v>
      </c>
      <c r="G224">
        <v>2487</v>
      </c>
      <c r="H224">
        <v>3087</v>
      </c>
      <c r="I224">
        <v>2196</v>
      </c>
      <c r="J224">
        <v>4141</v>
      </c>
    </row>
    <row r="225" spans="1:10">
      <c r="A225" t="s">
        <v>633</v>
      </c>
      <c r="B225" t="s">
        <v>634</v>
      </c>
      <c r="C225">
        <v>180531</v>
      </c>
      <c r="D225">
        <v>157154</v>
      </c>
      <c r="E225">
        <v>193763</v>
      </c>
      <c r="F225">
        <v>190934</v>
      </c>
      <c r="G225">
        <v>185247</v>
      </c>
      <c r="H225">
        <v>168380</v>
      </c>
      <c r="I225">
        <v>145479</v>
      </c>
      <c r="J225">
        <v>158806</v>
      </c>
    </row>
    <row r="226" spans="1:10">
      <c r="A226" t="s">
        <v>263</v>
      </c>
      <c r="B226" t="s">
        <v>264</v>
      </c>
      <c r="C226">
        <v>92</v>
      </c>
      <c r="D226">
        <v>37</v>
      </c>
      <c r="E226">
        <v>18589</v>
      </c>
      <c r="F226">
        <v>1</v>
      </c>
      <c r="G226">
        <v>97</v>
      </c>
      <c r="H226">
        <v>2757</v>
      </c>
      <c r="I226">
        <v>1274</v>
      </c>
      <c r="J226">
        <v>1489</v>
      </c>
    </row>
    <row r="227" spans="1:10">
      <c r="A227" t="s">
        <v>261</v>
      </c>
      <c r="B227" t="s">
        <v>262</v>
      </c>
      <c r="C227">
        <v>148</v>
      </c>
      <c r="D227">
        <v>1016</v>
      </c>
      <c r="E227">
        <v>137</v>
      </c>
      <c r="F227">
        <v>18774</v>
      </c>
      <c r="G227">
        <v>17316</v>
      </c>
      <c r="H227">
        <v>16780</v>
      </c>
      <c r="I227">
        <v>11827</v>
      </c>
      <c r="J227">
        <v>14778</v>
      </c>
    </row>
    <row r="228" spans="1:10">
      <c r="A228" t="s">
        <v>259</v>
      </c>
      <c r="B228" t="s">
        <v>260</v>
      </c>
      <c r="C228">
        <v>0</v>
      </c>
      <c r="D228">
        <v>0</v>
      </c>
      <c r="E228">
        <v>474</v>
      </c>
      <c r="F228">
        <v>174</v>
      </c>
      <c r="G228">
        <v>13548</v>
      </c>
      <c r="H228">
        <v>2096</v>
      </c>
      <c r="I228">
        <v>3203</v>
      </c>
      <c r="J228">
        <v>19010</v>
      </c>
    </row>
    <row r="229" spans="1:10">
      <c r="A229" t="s">
        <v>255</v>
      </c>
      <c r="B229" t="s">
        <v>256</v>
      </c>
      <c r="C229">
        <v>3313</v>
      </c>
      <c r="D229">
        <v>2668</v>
      </c>
      <c r="E229">
        <v>3800</v>
      </c>
      <c r="F229">
        <v>3851</v>
      </c>
      <c r="G229">
        <v>1121</v>
      </c>
      <c r="H229">
        <v>3859</v>
      </c>
      <c r="I229">
        <v>1851</v>
      </c>
      <c r="J229">
        <v>3593</v>
      </c>
    </row>
    <row r="230" spans="1:10">
      <c r="A230" t="s">
        <v>877</v>
      </c>
      <c r="B230" t="s">
        <v>878</v>
      </c>
      <c r="C230">
        <v>5195</v>
      </c>
      <c r="D230">
        <v>4775</v>
      </c>
      <c r="E230">
        <v>5879</v>
      </c>
      <c r="F230">
        <v>6252</v>
      </c>
      <c r="G230">
        <v>7699</v>
      </c>
      <c r="H230">
        <v>7865</v>
      </c>
      <c r="I230">
        <v>8261</v>
      </c>
      <c r="J230">
        <v>16003</v>
      </c>
    </row>
    <row r="231" spans="1:10">
      <c r="A231" t="s">
        <v>283</v>
      </c>
      <c r="B231" t="s">
        <v>284</v>
      </c>
      <c r="C231">
        <v>134736</v>
      </c>
      <c r="D231">
        <v>135971</v>
      </c>
      <c r="E231">
        <v>134444</v>
      </c>
      <c r="F231">
        <v>126224</v>
      </c>
      <c r="G231">
        <v>118992</v>
      </c>
      <c r="H231">
        <v>171406</v>
      </c>
      <c r="I231">
        <v>125628</v>
      </c>
      <c r="J231">
        <v>145974</v>
      </c>
    </row>
    <row r="232" spans="1:10">
      <c r="A232" t="s">
        <v>10</v>
      </c>
      <c r="B232" t="s">
        <v>11</v>
      </c>
      <c r="C232">
        <v>11592</v>
      </c>
      <c r="D232">
        <v>10268</v>
      </c>
      <c r="E232">
        <v>12771</v>
      </c>
      <c r="F232">
        <v>11393</v>
      </c>
      <c r="G232">
        <v>11534</v>
      </c>
      <c r="H232">
        <v>9873</v>
      </c>
      <c r="I232">
        <v>29819</v>
      </c>
      <c r="J232">
        <v>21368</v>
      </c>
    </row>
    <row r="233" spans="1:10">
      <c r="A233" t="s">
        <v>281</v>
      </c>
      <c r="B233" t="s">
        <v>282</v>
      </c>
      <c r="C233">
        <v>13713</v>
      </c>
      <c r="D233">
        <v>10957</v>
      </c>
      <c r="E233">
        <v>20098</v>
      </c>
      <c r="F233">
        <v>20034</v>
      </c>
      <c r="G233">
        <v>22503</v>
      </c>
      <c r="H233">
        <v>21376</v>
      </c>
      <c r="I233">
        <v>22538</v>
      </c>
      <c r="J233">
        <v>26009</v>
      </c>
    </row>
    <row r="234" spans="1:10">
      <c r="A234" t="s">
        <v>279</v>
      </c>
      <c r="B234" t="s">
        <v>280</v>
      </c>
      <c r="C234">
        <v>2667</v>
      </c>
      <c r="D234">
        <v>2133</v>
      </c>
      <c r="E234">
        <v>2363</v>
      </c>
      <c r="F234">
        <v>2595</v>
      </c>
      <c r="G234">
        <v>3227</v>
      </c>
      <c r="H234">
        <v>3366</v>
      </c>
      <c r="I234">
        <v>3212</v>
      </c>
      <c r="J234">
        <v>3567</v>
      </c>
    </row>
    <row r="235" spans="1:10">
      <c r="A235" t="s">
        <v>273</v>
      </c>
      <c r="B235" t="s">
        <v>274</v>
      </c>
      <c r="C235">
        <v>101468</v>
      </c>
      <c r="D235">
        <v>85206</v>
      </c>
      <c r="E235">
        <v>102413</v>
      </c>
      <c r="F235">
        <v>94796</v>
      </c>
      <c r="G235">
        <v>86105</v>
      </c>
      <c r="H235">
        <v>80803</v>
      </c>
      <c r="I235">
        <v>83752</v>
      </c>
      <c r="J235">
        <v>83035</v>
      </c>
    </row>
    <row r="236" spans="1:10">
      <c r="A236" t="s">
        <v>653</v>
      </c>
      <c r="B236" t="s">
        <v>654</v>
      </c>
      <c r="C236">
        <v>301</v>
      </c>
      <c r="D236">
        <v>25</v>
      </c>
      <c r="E236">
        <v>43</v>
      </c>
      <c r="F236">
        <v>608</v>
      </c>
      <c r="G236">
        <v>2419</v>
      </c>
      <c r="H236">
        <v>2100</v>
      </c>
      <c r="I236">
        <v>2248</v>
      </c>
      <c r="J236">
        <v>2161</v>
      </c>
    </row>
    <row r="237" spans="1:10">
      <c r="A237" t="s">
        <v>295</v>
      </c>
      <c r="B237" t="s">
        <v>296</v>
      </c>
      <c r="C237">
        <v>2337</v>
      </c>
      <c r="D237">
        <v>4215</v>
      </c>
      <c r="E237">
        <v>6346</v>
      </c>
      <c r="F237">
        <v>5676</v>
      </c>
      <c r="G237">
        <v>6493</v>
      </c>
      <c r="H237">
        <v>8098</v>
      </c>
      <c r="I237">
        <v>14682</v>
      </c>
      <c r="J237">
        <v>13086</v>
      </c>
    </row>
    <row r="238" spans="1:10">
      <c r="A238" t="s">
        <v>265</v>
      </c>
      <c r="B238" t="s">
        <v>266</v>
      </c>
      <c r="C238">
        <v>0</v>
      </c>
      <c r="D238">
        <v>4704</v>
      </c>
      <c r="E238">
        <v>1961</v>
      </c>
      <c r="F238">
        <v>5152</v>
      </c>
      <c r="G238">
        <v>1175</v>
      </c>
      <c r="H238">
        <v>667</v>
      </c>
      <c r="I238">
        <v>23005</v>
      </c>
      <c r="J238">
        <v>25554</v>
      </c>
    </row>
    <row r="239" spans="1:10">
      <c r="A239" t="s">
        <v>573</v>
      </c>
      <c r="B239" t="s">
        <v>574</v>
      </c>
      <c r="C239">
        <v>5955</v>
      </c>
      <c r="D239">
        <v>5559</v>
      </c>
      <c r="E239">
        <v>12516</v>
      </c>
      <c r="F239">
        <v>12831</v>
      </c>
      <c r="G239">
        <v>5697</v>
      </c>
      <c r="H239">
        <v>5272</v>
      </c>
      <c r="I239">
        <v>4050</v>
      </c>
      <c r="J239">
        <v>4936</v>
      </c>
    </row>
    <row r="240" spans="1:10">
      <c r="A240" t="s">
        <v>747</v>
      </c>
      <c r="B240" t="s">
        <v>748</v>
      </c>
      <c r="C240">
        <v>8974</v>
      </c>
      <c r="D240">
        <v>780</v>
      </c>
      <c r="E240">
        <v>1917</v>
      </c>
      <c r="F240">
        <v>11243</v>
      </c>
      <c r="G240">
        <v>10050</v>
      </c>
      <c r="H240">
        <v>9853</v>
      </c>
      <c r="I240">
        <v>6962</v>
      </c>
      <c r="J240">
        <v>7575</v>
      </c>
    </row>
    <row r="241" spans="1:10">
      <c r="A241" t="s">
        <v>293</v>
      </c>
      <c r="B241" t="s">
        <v>294</v>
      </c>
      <c r="C241">
        <v>9243</v>
      </c>
      <c r="D241">
        <v>12975</v>
      </c>
      <c r="E241">
        <v>17260</v>
      </c>
      <c r="F241">
        <v>18114</v>
      </c>
      <c r="G241">
        <v>21293</v>
      </c>
      <c r="H241">
        <v>20438</v>
      </c>
      <c r="I241">
        <v>13039</v>
      </c>
      <c r="J241">
        <v>12729</v>
      </c>
    </row>
    <row r="242" spans="1:10">
      <c r="A242" t="s">
        <v>289</v>
      </c>
      <c r="B242" t="s">
        <v>290</v>
      </c>
      <c r="C242">
        <v>4492</v>
      </c>
      <c r="D242">
        <v>6247</v>
      </c>
      <c r="E242">
        <v>6925</v>
      </c>
      <c r="F242">
        <v>4299</v>
      </c>
      <c r="G242">
        <v>4347</v>
      </c>
      <c r="H242">
        <v>4380</v>
      </c>
      <c r="I242">
        <v>4403</v>
      </c>
      <c r="J242">
        <v>4021</v>
      </c>
    </row>
    <row r="243" spans="1:10">
      <c r="A243" t="s">
        <v>287</v>
      </c>
      <c r="B243" t="s">
        <v>288</v>
      </c>
      <c r="C243">
        <v>4492</v>
      </c>
      <c r="D243">
        <v>6247</v>
      </c>
      <c r="E243">
        <v>6925</v>
      </c>
      <c r="F243">
        <v>4299</v>
      </c>
      <c r="G243">
        <v>4347</v>
      </c>
      <c r="H243">
        <v>4380</v>
      </c>
      <c r="I243">
        <v>4403</v>
      </c>
      <c r="J243">
        <v>4021</v>
      </c>
    </row>
    <row r="244" spans="1:10">
      <c r="A244" t="s">
        <v>531</v>
      </c>
      <c r="B244" t="s">
        <v>532</v>
      </c>
      <c r="C244">
        <v>22752</v>
      </c>
      <c r="D244">
        <v>21079</v>
      </c>
      <c r="E244">
        <v>28216</v>
      </c>
      <c r="F244">
        <v>28982</v>
      </c>
      <c r="G244">
        <v>25742</v>
      </c>
      <c r="H244">
        <v>22760</v>
      </c>
      <c r="I244">
        <v>20068</v>
      </c>
      <c r="J244">
        <v>22385</v>
      </c>
    </row>
    <row r="245" spans="1:10">
      <c r="A245" t="s">
        <v>271</v>
      </c>
      <c r="B245" t="s">
        <v>272</v>
      </c>
      <c r="C245">
        <v>4400</v>
      </c>
      <c r="D245">
        <v>3582</v>
      </c>
      <c r="E245">
        <v>4623</v>
      </c>
      <c r="F245">
        <v>4393</v>
      </c>
      <c r="G245">
        <v>1451</v>
      </c>
      <c r="H245">
        <v>1862</v>
      </c>
      <c r="I245">
        <v>5539</v>
      </c>
      <c r="J245">
        <v>6099</v>
      </c>
    </row>
    <row r="246" spans="1:10">
      <c r="A246" t="s">
        <v>269</v>
      </c>
      <c r="B246" t="s">
        <v>270</v>
      </c>
      <c r="C246">
        <v>111</v>
      </c>
      <c r="D246">
        <v>295</v>
      </c>
      <c r="E246">
        <v>15</v>
      </c>
      <c r="F246">
        <v>186</v>
      </c>
      <c r="G246">
        <v>895</v>
      </c>
      <c r="H246">
        <v>850</v>
      </c>
      <c r="I246">
        <v>39280</v>
      </c>
      <c r="J246">
        <v>26102</v>
      </c>
    </row>
    <row r="247" spans="1:10">
      <c r="A247" t="s">
        <v>267</v>
      </c>
      <c r="B247" t="s">
        <v>268</v>
      </c>
      <c r="C247">
        <v>17745</v>
      </c>
      <c r="D247">
        <v>15315</v>
      </c>
      <c r="E247">
        <v>15976</v>
      </c>
      <c r="F247">
        <v>16269</v>
      </c>
      <c r="G247">
        <v>10320</v>
      </c>
      <c r="H247">
        <v>8793</v>
      </c>
      <c r="I247">
        <v>9189</v>
      </c>
      <c r="J247">
        <v>9863</v>
      </c>
    </row>
    <row r="248" spans="1:10">
      <c r="A248" t="s">
        <v>721</v>
      </c>
      <c r="B248" t="s">
        <v>722</v>
      </c>
      <c r="C248">
        <v>17436</v>
      </c>
      <c r="D248">
        <v>17014</v>
      </c>
      <c r="E248">
        <v>11374</v>
      </c>
      <c r="F248">
        <v>5530</v>
      </c>
      <c r="G248">
        <v>1499</v>
      </c>
      <c r="H248">
        <v>1480</v>
      </c>
      <c r="I248">
        <v>1178</v>
      </c>
      <c r="J248">
        <v>243</v>
      </c>
    </row>
    <row r="249" spans="1:10">
      <c r="A249" t="s">
        <v>703</v>
      </c>
      <c r="B249" t="s">
        <v>704</v>
      </c>
      <c r="C249">
        <v>14845</v>
      </c>
      <c r="D249">
        <v>8676</v>
      </c>
      <c r="E249">
        <v>347</v>
      </c>
      <c r="F249">
        <v>1074</v>
      </c>
      <c r="G249">
        <v>22</v>
      </c>
      <c r="H249">
        <v>266</v>
      </c>
      <c r="I249">
        <v>299</v>
      </c>
      <c r="J249">
        <v>318</v>
      </c>
    </row>
    <row r="250" spans="1:10">
      <c r="A250" t="s">
        <v>257</v>
      </c>
      <c r="B250" t="s">
        <v>258</v>
      </c>
      <c r="C250">
        <v>30868</v>
      </c>
      <c r="D250">
        <v>28418</v>
      </c>
      <c r="E250">
        <v>32933</v>
      </c>
      <c r="F250">
        <v>31768</v>
      </c>
      <c r="G250">
        <v>3511</v>
      </c>
      <c r="H250">
        <v>4430</v>
      </c>
      <c r="I250">
        <v>5074</v>
      </c>
      <c r="J250">
        <v>4916</v>
      </c>
    </row>
    <row r="251" spans="1:10">
      <c r="A251" t="s">
        <v>211</v>
      </c>
      <c r="B251" t="s">
        <v>212</v>
      </c>
      <c r="C251">
        <v>409</v>
      </c>
      <c r="D251">
        <v>514</v>
      </c>
      <c r="E251">
        <v>32661</v>
      </c>
      <c r="F251">
        <v>55782</v>
      </c>
      <c r="G251">
        <v>8985</v>
      </c>
      <c r="H251">
        <v>8595</v>
      </c>
      <c r="I251">
        <v>10121</v>
      </c>
      <c r="J251">
        <v>84</v>
      </c>
    </row>
    <row r="252" spans="1:10">
      <c r="A252" t="s">
        <v>529</v>
      </c>
      <c r="B252" t="s">
        <v>530</v>
      </c>
      <c r="C252">
        <v>5381</v>
      </c>
      <c r="D252">
        <v>3742</v>
      </c>
      <c r="E252">
        <v>6175</v>
      </c>
      <c r="F252">
        <v>6641</v>
      </c>
      <c r="G252">
        <v>4762</v>
      </c>
      <c r="H252">
        <v>4764</v>
      </c>
      <c r="I252">
        <v>3151</v>
      </c>
      <c r="J252">
        <v>3835</v>
      </c>
    </row>
    <row r="253" spans="1:10">
      <c r="A253" t="s">
        <v>571</v>
      </c>
      <c r="B253" t="s">
        <v>572</v>
      </c>
      <c r="C253">
        <v>6555</v>
      </c>
      <c r="D253">
        <v>5087</v>
      </c>
      <c r="E253">
        <v>7049</v>
      </c>
      <c r="F253">
        <v>4855</v>
      </c>
      <c r="G253">
        <v>3344</v>
      </c>
      <c r="H253">
        <v>2544</v>
      </c>
      <c r="I253">
        <v>2916</v>
      </c>
      <c r="J253">
        <v>3035</v>
      </c>
    </row>
    <row r="254" spans="1:10">
      <c r="A254" t="s">
        <v>585</v>
      </c>
      <c r="B254" t="s">
        <v>586</v>
      </c>
      <c r="C254">
        <v>338</v>
      </c>
      <c r="D254">
        <v>74</v>
      </c>
      <c r="E254">
        <v>7830</v>
      </c>
      <c r="F254">
        <v>7794</v>
      </c>
      <c r="G254">
        <v>3092</v>
      </c>
      <c r="H254">
        <v>2275</v>
      </c>
      <c r="I254">
        <v>1561</v>
      </c>
      <c r="J254">
        <v>2487</v>
      </c>
    </row>
    <row r="255" spans="1:10">
      <c r="A255" t="s">
        <v>324</v>
      </c>
      <c r="B255" t="s">
        <v>325</v>
      </c>
      <c r="C255">
        <v>3365</v>
      </c>
      <c r="D255">
        <v>3389</v>
      </c>
      <c r="E255">
        <v>5045</v>
      </c>
      <c r="F255">
        <v>4733</v>
      </c>
      <c r="G255">
        <v>4294</v>
      </c>
      <c r="H255">
        <v>3432</v>
      </c>
      <c r="I255">
        <v>1477</v>
      </c>
      <c r="J255">
        <v>1833</v>
      </c>
    </row>
    <row r="256" spans="1:10">
      <c r="A256" t="s">
        <v>893</v>
      </c>
      <c r="B256" t="s">
        <v>894</v>
      </c>
      <c r="C256">
        <v>1634</v>
      </c>
      <c r="D256">
        <v>630</v>
      </c>
      <c r="E256">
        <v>6058</v>
      </c>
      <c r="F256">
        <v>51</v>
      </c>
      <c r="G256">
        <v>5051</v>
      </c>
      <c r="H256">
        <v>4513</v>
      </c>
      <c r="I256">
        <v>6517</v>
      </c>
      <c r="J256">
        <v>7086</v>
      </c>
    </row>
    <row r="257" spans="1:10">
      <c r="A257" t="s">
        <v>589</v>
      </c>
      <c r="B257" t="s">
        <v>590</v>
      </c>
      <c r="C257">
        <v>124401</v>
      </c>
      <c r="D257">
        <v>111160</v>
      </c>
      <c r="E257">
        <v>198007</v>
      </c>
      <c r="F257">
        <v>200272</v>
      </c>
      <c r="G257">
        <v>23812</v>
      </c>
      <c r="H257">
        <v>21764</v>
      </c>
      <c r="I257">
        <v>19158</v>
      </c>
      <c r="J257">
        <v>19699</v>
      </c>
    </row>
    <row r="258" spans="1:10">
      <c r="A258" t="s">
        <v>253</v>
      </c>
      <c r="B258" t="s">
        <v>254</v>
      </c>
      <c r="C258">
        <v>239</v>
      </c>
      <c r="D258">
        <v>1060</v>
      </c>
      <c r="E258">
        <v>1225</v>
      </c>
      <c r="F258">
        <v>45</v>
      </c>
      <c r="G258">
        <v>64</v>
      </c>
      <c r="H258">
        <v>12</v>
      </c>
      <c r="I258">
        <v>292</v>
      </c>
      <c r="J258">
        <v>163</v>
      </c>
    </row>
    <row r="259" spans="1:10">
      <c r="A259" t="s">
        <v>251</v>
      </c>
      <c r="B259" t="s">
        <v>252</v>
      </c>
      <c r="C259">
        <v>6006</v>
      </c>
      <c r="D259">
        <v>4056</v>
      </c>
      <c r="E259">
        <v>3090</v>
      </c>
      <c r="F259">
        <v>4419</v>
      </c>
      <c r="G259">
        <v>1219</v>
      </c>
      <c r="H259">
        <v>361</v>
      </c>
      <c r="I259">
        <v>606</v>
      </c>
      <c r="J259">
        <v>1529</v>
      </c>
    </row>
    <row r="260" spans="1:10">
      <c r="A260" t="s">
        <v>811</v>
      </c>
      <c r="B260" t="s">
        <v>812</v>
      </c>
      <c r="C260">
        <v>6808</v>
      </c>
      <c r="D260">
        <v>6242</v>
      </c>
      <c r="E260">
        <v>11511</v>
      </c>
      <c r="F260">
        <v>11222</v>
      </c>
      <c r="G260">
        <v>22422</v>
      </c>
      <c r="H260">
        <v>19486</v>
      </c>
      <c r="I260">
        <v>12362</v>
      </c>
      <c r="J260">
        <v>12649</v>
      </c>
    </row>
    <row r="261" spans="1:10">
      <c r="A261" t="s">
        <v>809</v>
      </c>
      <c r="B261" t="s">
        <v>810</v>
      </c>
      <c r="C261">
        <v>6808</v>
      </c>
      <c r="D261">
        <v>6242</v>
      </c>
      <c r="E261">
        <v>11511</v>
      </c>
      <c r="F261">
        <v>11222</v>
      </c>
      <c r="G261">
        <v>22422</v>
      </c>
      <c r="H261">
        <v>19486</v>
      </c>
      <c r="I261">
        <v>12362</v>
      </c>
      <c r="J261">
        <v>12649</v>
      </c>
    </row>
    <row r="262" spans="1:10">
      <c r="A262" t="s">
        <v>569</v>
      </c>
      <c r="B262" t="s">
        <v>570</v>
      </c>
      <c r="C262">
        <v>6808</v>
      </c>
      <c r="D262">
        <v>6242</v>
      </c>
      <c r="E262">
        <v>11511</v>
      </c>
      <c r="F262">
        <v>11222</v>
      </c>
      <c r="G262">
        <v>22422</v>
      </c>
      <c r="H262">
        <v>19486</v>
      </c>
      <c r="I262">
        <v>12362</v>
      </c>
      <c r="J262">
        <v>12649</v>
      </c>
    </row>
    <row r="263" spans="1:10">
      <c r="A263" t="s">
        <v>567</v>
      </c>
      <c r="B263" t="s">
        <v>568</v>
      </c>
      <c r="C263">
        <v>6808</v>
      </c>
      <c r="D263">
        <v>6242</v>
      </c>
      <c r="E263">
        <v>11511</v>
      </c>
      <c r="F263">
        <v>11222</v>
      </c>
      <c r="G263">
        <v>22422</v>
      </c>
      <c r="H263">
        <v>19486</v>
      </c>
      <c r="I263">
        <v>12362</v>
      </c>
      <c r="J263">
        <v>12649</v>
      </c>
    </row>
    <row r="264" spans="1:10">
      <c r="A264" t="s">
        <v>769</v>
      </c>
      <c r="B264" t="s">
        <v>770</v>
      </c>
      <c r="C264">
        <v>3537</v>
      </c>
      <c r="D264">
        <v>2882</v>
      </c>
      <c r="E264">
        <v>4787</v>
      </c>
      <c r="F264">
        <v>4350</v>
      </c>
      <c r="G264">
        <v>6821</v>
      </c>
      <c r="H264">
        <v>6054</v>
      </c>
      <c r="I264">
        <v>5573</v>
      </c>
      <c r="J264">
        <v>5720</v>
      </c>
    </row>
    <row r="265" spans="1:10">
      <c r="A265" t="s">
        <v>318</v>
      </c>
      <c r="B265" t="s">
        <v>319</v>
      </c>
      <c r="C265">
        <v>1657</v>
      </c>
      <c r="D265">
        <v>1853</v>
      </c>
      <c r="E265">
        <v>1959</v>
      </c>
      <c r="F265">
        <v>2066</v>
      </c>
      <c r="G265">
        <v>9859</v>
      </c>
      <c r="H265">
        <v>1262</v>
      </c>
      <c r="I265">
        <v>4436</v>
      </c>
      <c r="J265">
        <v>3444</v>
      </c>
    </row>
    <row r="266" spans="1:10">
      <c r="A266" t="s">
        <v>651</v>
      </c>
      <c r="B266" t="s">
        <v>652</v>
      </c>
      <c r="C266">
        <v>7093</v>
      </c>
      <c r="D266">
        <v>7438</v>
      </c>
      <c r="E266">
        <v>7266</v>
      </c>
      <c r="F266">
        <v>7391</v>
      </c>
      <c r="G266">
        <v>6162</v>
      </c>
      <c r="H266">
        <v>6939</v>
      </c>
      <c r="I266">
        <v>6555</v>
      </c>
      <c r="J266">
        <v>8854</v>
      </c>
    </row>
    <row r="267" spans="1:10">
      <c r="A267" t="s">
        <v>875</v>
      </c>
      <c r="B267" t="s">
        <v>876</v>
      </c>
      <c r="C267">
        <v>7093</v>
      </c>
      <c r="D267">
        <v>7438</v>
      </c>
      <c r="E267">
        <v>7266</v>
      </c>
      <c r="F267">
        <v>7391</v>
      </c>
      <c r="G267">
        <v>6162</v>
      </c>
      <c r="H267">
        <v>6939</v>
      </c>
      <c r="I267">
        <v>6555</v>
      </c>
      <c r="J267">
        <v>8854</v>
      </c>
    </row>
    <row r="268" spans="1:10">
      <c r="A268" t="s">
        <v>873</v>
      </c>
      <c r="B268" t="s">
        <v>874</v>
      </c>
      <c r="C268">
        <v>7093</v>
      </c>
      <c r="D268">
        <v>7438</v>
      </c>
      <c r="E268">
        <v>7266</v>
      </c>
      <c r="F268">
        <v>7391</v>
      </c>
      <c r="G268">
        <v>6162</v>
      </c>
      <c r="H268">
        <v>6939</v>
      </c>
      <c r="I268">
        <v>6555</v>
      </c>
      <c r="J268">
        <v>8854</v>
      </c>
    </row>
    <row r="269" spans="1:10">
      <c r="A269" t="s">
        <v>871</v>
      </c>
      <c r="B269" t="s">
        <v>872</v>
      </c>
      <c r="C269">
        <v>7093</v>
      </c>
      <c r="D269">
        <v>7438</v>
      </c>
      <c r="E269">
        <v>7266</v>
      </c>
      <c r="F269">
        <v>7391</v>
      </c>
      <c r="G269">
        <v>6162</v>
      </c>
      <c r="H269">
        <v>6939</v>
      </c>
      <c r="I269">
        <v>6555</v>
      </c>
      <c r="J269">
        <v>8854</v>
      </c>
    </row>
    <row r="270" spans="1:10">
      <c r="A270" t="s">
        <v>869</v>
      </c>
      <c r="B270" t="s">
        <v>870</v>
      </c>
      <c r="C270">
        <v>7093</v>
      </c>
      <c r="D270">
        <v>7438</v>
      </c>
      <c r="E270">
        <v>7266</v>
      </c>
      <c r="F270">
        <v>7391</v>
      </c>
      <c r="G270">
        <v>6162</v>
      </c>
      <c r="H270">
        <v>6939</v>
      </c>
      <c r="I270">
        <v>6555</v>
      </c>
      <c r="J270">
        <v>8854</v>
      </c>
    </row>
    <row r="271" spans="1:10">
      <c r="A271" t="s">
        <v>867</v>
      </c>
      <c r="B271" t="s">
        <v>868</v>
      </c>
      <c r="C271">
        <v>7093</v>
      </c>
      <c r="D271">
        <v>7438</v>
      </c>
      <c r="E271">
        <v>7266</v>
      </c>
      <c r="F271">
        <v>7391</v>
      </c>
      <c r="G271">
        <v>6162</v>
      </c>
      <c r="H271">
        <v>6939</v>
      </c>
      <c r="I271">
        <v>6555</v>
      </c>
      <c r="J271">
        <v>8854</v>
      </c>
    </row>
    <row r="272" spans="1:10">
      <c r="A272" t="s">
        <v>865</v>
      </c>
      <c r="B272" t="s">
        <v>866</v>
      </c>
      <c r="C272">
        <v>7093</v>
      </c>
      <c r="D272">
        <v>7438</v>
      </c>
      <c r="E272">
        <v>7266</v>
      </c>
      <c r="F272">
        <v>7391</v>
      </c>
      <c r="G272">
        <v>6162</v>
      </c>
      <c r="H272">
        <v>6939</v>
      </c>
      <c r="I272">
        <v>6555</v>
      </c>
      <c r="J272">
        <v>8854</v>
      </c>
    </row>
    <row r="273" spans="1:10">
      <c r="A273" t="s">
        <v>863</v>
      </c>
      <c r="B273" t="s">
        <v>864</v>
      </c>
      <c r="C273">
        <v>7093</v>
      </c>
      <c r="D273">
        <v>7438</v>
      </c>
      <c r="E273">
        <v>7266</v>
      </c>
      <c r="F273">
        <v>7391</v>
      </c>
      <c r="G273">
        <v>6162</v>
      </c>
      <c r="H273">
        <v>6939</v>
      </c>
      <c r="I273">
        <v>6555</v>
      </c>
      <c r="J273">
        <v>8854</v>
      </c>
    </row>
    <row r="274" spans="1:10">
      <c r="A274" t="s">
        <v>527</v>
      </c>
      <c r="B274" t="s">
        <v>528</v>
      </c>
      <c r="C274">
        <v>101611</v>
      </c>
      <c r="D274">
        <v>93796</v>
      </c>
      <c r="E274">
        <v>110058</v>
      </c>
      <c r="F274">
        <v>116771</v>
      </c>
      <c r="G274">
        <v>15516</v>
      </c>
      <c r="H274">
        <v>16289</v>
      </c>
      <c r="I274">
        <v>21494</v>
      </c>
      <c r="J274">
        <v>21992</v>
      </c>
    </row>
    <row r="275" spans="1:10">
      <c r="A275" t="s">
        <v>631</v>
      </c>
      <c r="B275" t="s">
        <v>632</v>
      </c>
      <c r="C275">
        <v>9619</v>
      </c>
      <c r="D275">
        <v>8899</v>
      </c>
      <c r="E275">
        <v>12326</v>
      </c>
      <c r="F275">
        <v>12922</v>
      </c>
      <c r="G275">
        <v>13599</v>
      </c>
      <c r="H275">
        <v>10023</v>
      </c>
      <c r="I275">
        <v>9280</v>
      </c>
      <c r="J275">
        <v>12853</v>
      </c>
    </row>
    <row r="276" spans="1:10">
      <c r="A276" t="s">
        <v>291</v>
      </c>
      <c r="B276" t="s">
        <v>292</v>
      </c>
      <c r="C276">
        <v>73611</v>
      </c>
      <c r="D276">
        <v>70848</v>
      </c>
      <c r="E276">
        <v>79370</v>
      </c>
      <c r="F276">
        <v>112095</v>
      </c>
      <c r="G276">
        <v>169864</v>
      </c>
      <c r="H276">
        <v>165668</v>
      </c>
      <c r="I276">
        <v>141646</v>
      </c>
      <c r="J276">
        <v>138557</v>
      </c>
    </row>
    <row r="277" spans="1:10">
      <c r="A277" t="s">
        <v>745</v>
      </c>
      <c r="B277" t="s">
        <v>746</v>
      </c>
      <c r="C277">
        <v>17262</v>
      </c>
      <c r="D277">
        <v>14374</v>
      </c>
      <c r="E277">
        <v>15684</v>
      </c>
      <c r="F277">
        <v>16633</v>
      </c>
      <c r="G277">
        <v>15857</v>
      </c>
      <c r="H277">
        <v>15282</v>
      </c>
      <c r="I277">
        <v>10680</v>
      </c>
      <c r="J277">
        <v>9933</v>
      </c>
    </row>
    <row r="278" spans="1:10">
      <c r="A278" t="s">
        <v>743</v>
      </c>
      <c r="B278" t="s">
        <v>744</v>
      </c>
      <c r="C278">
        <v>4430</v>
      </c>
      <c r="D278">
        <v>3561</v>
      </c>
      <c r="E278">
        <v>4117</v>
      </c>
      <c r="F278">
        <v>3913</v>
      </c>
      <c r="G278">
        <v>3796</v>
      </c>
      <c r="H278">
        <v>4549</v>
      </c>
      <c r="I278">
        <v>3356</v>
      </c>
      <c r="J278">
        <v>3111</v>
      </c>
    </row>
    <row r="279" spans="1:10">
      <c r="A279" t="s">
        <v>237</v>
      </c>
      <c r="B279" t="s">
        <v>238</v>
      </c>
      <c r="C279">
        <v>4004</v>
      </c>
      <c r="D279">
        <v>4043</v>
      </c>
      <c r="E279">
        <v>6680</v>
      </c>
      <c r="F279">
        <v>6488</v>
      </c>
      <c r="G279">
        <v>1202</v>
      </c>
      <c r="H279">
        <v>1</v>
      </c>
      <c r="I279">
        <v>1847</v>
      </c>
      <c r="J279">
        <v>2149</v>
      </c>
    </row>
    <row r="280" spans="1:10">
      <c r="A280" t="s">
        <v>460</v>
      </c>
      <c r="B280" t="s">
        <v>461</v>
      </c>
      <c r="C280">
        <v>219302</v>
      </c>
      <c r="D280">
        <v>201310</v>
      </c>
      <c r="E280">
        <v>311959</v>
      </c>
      <c r="F280">
        <v>345769</v>
      </c>
      <c r="G280">
        <v>503361</v>
      </c>
      <c r="H280">
        <v>454991</v>
      </c>
      <c r="I280">
        <v>418393</v>
      </c>
      <c r="J280">
        <v>436023</v>
      </c>
    </row>
    <row r="281" spans="1:10">
      <c r="A281" t="s">
        <v>587</v>
      </c>
      <c r="B281" t="s">
        <v>588</v>
      </c>
      <c r="C281">
        <v>3656</v>
      </c>
      <c r="D281">
        <v>3505</v>
      </c>
      <c r="E281">
        <v>5482</v>
      </c>
      <c r="F281">
        <v>192</v>
      </c>
      <c r="G281">
        <v>6043</v>
      </c>
      <c r="H281">
        <v>5622</v>
      </c>
      <c r="I281">
        <v>5669</v>
      </c>
      <c r="J281">
        <v>5387</v>
      </c>
    </row>
    <row r="282" spans="1:10">
      <c r="A282" t="s">
        <v>677</v>
      </c>
      <c r="B282" t="s">
        <v>678</v>
      </c>
      <c r="C282">
        <v>8291</v>
      </c>
      <c r="D282">
        <v>4571</v>
      </c>
      <c r="E282">
        <v>332</v>
      </c>
      <c r="F282">
        <v>683</v>
      </c>
      <c r="G282">
        <v>1891</v>
      </c>
      <c r="H282">
        <v>1274</v>
      </c>
      <c r="I282">
        <v>2277</v>
      </c>
      <c r="J282">
        <v>1859</v>
      </c>
    </row>
    <row r="283" spans="1:10">
      <c r="A283" t="s">
        <v>235</v>
      </c>
      <c r="B283" t="s">
        <v>236</v>
      </c>
      <c r="C283">
        <v>78746</v>
      </c>
      <c r="D283">
        <v>80396</v>
      </c>
      <c r="E283">
        <v>94870</v>
      </c>
      <c r="F283">
        <v>95168</v>
      </c>
      <c r="G283">
        <v>102031</v>
      </c>
      <c r="H283">
        <v>97116</v>
      </c>
      <c r="I283">
        <v>91035</v>
      </c>
      <c r="J283">
        <v>98936</v>
      </c>
    </row>
    <row r="284" spans="1:10">
      <c r="A284" t="s">
        <v>233</v>
      </c>
      <c r="B284" t="s">
        <v>234</v>
      </c>
      <c r="C284">
        <v>17744</v>
      </c>
      <c r="D284">
        <v>15847</v>
      </c>
      <c r="E284">
        <v>33391</v>
      </c>
      <c r="F284">
        <v>32045</v>
      </c>
      <c r="G284">
        <v>44011</v>
      </c>
      <c r="H284">
        <v>40534</v>
      </c>
      <c r="I284">
        <v>33495</v>
      </c>
      <c r="J284">
        <v>35438</v>
      </c>
    </row>
    <row r="285" spans="1:10">
      <c r="A285" t="s">
        <v>913</v>
      </c>
      <c r="B285" t="s">
        <v>914</v>
      </c>
      <c r="C285">
        <v>6374</v>
      </c>
      <c r="D285">
        <v>5565</v>
      </c>
      <c r="E285">
        <v>10872</v>
      </c>
      <c r="F285">
        <v>10012</v>
      </c>
      <c r="G285">
        <v>14519</v>
      </c>
      <c r="H285">
        <v>14210</v>
      </c>
      <c r="I285">
        <v>11484</v>
      </c>
      <c r="J285">
        <v>12206</v>
      </c>
    </row>
    <row r="286" spans="1:10">
      <c r="A286" t="s">
        <v>231</v>
      </c>
      <c r="B286" t="s">
        <v>232</v>
      </c>
      <c r="C286">
        <v>11370</v>
      </c>
      <c r="D286">
        <v>10282</v>
      </c>
      <c r="E286">
        <v>22519</v>
      </c>
      <c r="F286">
        <v>22033</v>
      </c>
      <c r="G286">
        <v>29492</v>
      </c>
      <c r="H286">
        <v>26324</v>
      </c>
      <c r="I286">
        <v>22011</v>
      </c>
      <c r="J286">
        <v>23232</v>
      </c>
    </row>
    <row r="287" spans="1:10">
      <c r="A287" t="s">
        <v>328</v>
      </c>
      <c r="B287" t="s">
        <v>329</v>
      </c>
      <c r="C287">
        <v>1477</v>
      </c>
      <c r="D287">
        <v>2735</v>
      </c>
      <c r="E287">
        <v>6551</v>
      </c>
      <c r="F287">
        <v>5908</v>
      </c>
      <c r="G287">
        <v>11215</v>
      </c>
      <c r="H287">
        <v>10638</v>
      </c>
      <c r="I287">
        <v>6868</v>
      </c>
      <c r="J287">
        <v>7539</v>
      </c>
    </row>
    <row r="288" spans="1:10">
      <c r="A288" t="s">
        <v>326</v>
      </c>
      <c r="B288" t="s">
        <v>327</v>
      </c>
      <c r="C288">
        <v>13227</v>
      </c>
      <c r="D288">
        <v>15616</v>
      </c>
      <c r="E288">
        <v>16780</v>
      </c>
      <c r="F288">
        <v>27692</v>
      </c>
      <c r="G288">
        <v>41420</v>
      </c>
      <c r="H288">
        <v>36200</v>
      </c>
      <c r="I288">
        <v>29931</v>
      </c>
      <c r="J288">
        <v>33379</v>
      </c>
    </row>
    <row r="289" spans="1:10">
      <c r="A289" t="s">
        <v>229</v>
      </c>
      <c r="B289" t="s">
        <v>230</v>
      </c>
      <c r="C289">
        <v>13686</v>
      </c>
      <c r="D289">
        <v>7987</v>
      </c>
      <c r="E289">
        <v>13987</v>
      </c>
      <c r="F289">
        <v>11696</v>
      </c>
      <c r="G289">
        <v>422</v>
      </c>
      <c r="H289">
        <v>442</v>
      </c>
      <c r="I289">
        <v>1415</v>
      </c>
      <c r="J289">
        <v>1203</v>
      </c>
    </row>
    <row r="290" spans="1:10">
      <c r="A290" t="s">
        <v>227</v>
      </c>
      <c r="B290" t="s">
        <v>228</v>
      </c>
      <c r="C290">
        <v>3623</v>
      </c>
      <c r="D290">
        <v>3014</v>
      </c>
      <c r="E290">
        <v>4126</v>
      </c>
      <c r="F290">
        <v>4040</v>
      </c>
      <c r="G290">
        <v>3003</v>
      </c>
      <c r="H290">
        <v>2773</v>
      </c>
      <c r="I290">
        <v>2709</v>
      </c>
      <c r="J290">
        <v>2929</v>
      </c>
    </row>
    <row r="291" spans="1:10">
      <c r="A291" t="s">
        <v>225</v>
      </c>
      <c r="B291" t="s">
        <v>226</v>
      </c>
      <c r="C291">
        <v>3558</v>
      </c>
      <c r="D291">
        <v>3078</v>
      </c>
      <c r="E291">
        <v>3943</v>
      </c>
      <c r="F291">
        <v>4539</v>
      </c>
      <c r="G291">
        <v>6659</v>
      </c>
      <c r="H291">
        <v>6845</v>
      </c>
      <c r="I291">
        <v>8225</v>
      </c>
      <c r="J291">
        <v>9521</v>
      </c>
    </row>
    <row r="292" spans="1:10">
      <c r="A292" t="s">
        <v>861</v>
      </c>
      <c r="B292" t="s">
        <v>862</v>
      </c>
      <c r="C292">
        <v>8496</v>
      </c>
      <c r="D292">
        <v>7571</v>
      </c>
      <c r="E292">
        <v>10034</v>
      </c>
      <c r="F292">
        <v>10276</v>
      </c>
      <c r="G292">
        <v>8379</v>
      </c>
      <c r="H292">
        <v>7745</v>
      </c>
      <c r="I292">
        <v>4480</v>
      </c>
      <c r="J292">
        <v>5413</v>
      </c>
    </row>
    <row r="293" spans="1:10">
      <c r="A293" t="s">
        <v>223</v>
      </c>
      <c r="B293" t="s">
        <v>224</v>
      </c>
      <c r="C293">
        <v>4764</v>
      </c>
      <c r="D293">
        <v>4277</v>
      </c>
      <c r="E293">
        <v>5881</v>
      </c>
      <c r="F293">
        <v>6406</v>
      </c>
      <c r="G293">
        <v>5095</v>
      </c>
      <c r="H293">
        <v>6255</v>
      </c>
      <c r="I293">
        <v>5083</v>
      </c>
      <c r="J293">
        <v>5759</v>
      </c>
    </row>
    <row r="294" spans="1:10">
      <c r="A294" t="s">
        <v>221</v>
      </c>
      <c r="B294" t="s">
        <v>222</v>
      </c>
      <c r="C294">
        <v>14226</v>
      </c>
      <c r="D294">
        <v>12908</v>
      </c>
      <c r="E294">
        <v>16507</v>
      </c>
      <c r="F294">
        <v>17530</v>
      </c>
      <c r="G294">
        <v>16374</v>
      </c>
      <c r="H294">
        <v>11204</v>
      </c>
      <c r="I294">
        <v>15082</v>
      </c>
      <c r="J294">
        <v>17646</v>
      </c>
    </row>
    <row r="295" spans="1:10">
      <c r="A295" t="s">
        <v>629</v>
      </c>
      <c r="B295" t="s">
        <v>630</v>
      </c>
      <c r="C295">
        <v>5322</v>
      </c>
      <c r="D295">
        <v>3811</v>
      </c>
      <c r="E295">
        <v>4837</v>
      </c>
      <c r="F295">
        <v>4788</v>
      </c>
      <c r="G295">
        <v>4880</v>
      </c>
      <c r="H295">
        <v>3703</v>
      </c>
      <c r="I295">
        <v>4485</v>
      </c>
      <c r="J295">
        <v>4710</v>
      </c>
    </row>
    <row r="296" spans="1:10">
      <c r="A296" t="s">
        <v>525</v>
      </c>
      <c r="B296" t="s">
        <v>526</v>
      </c>
      <c r="C296">
        <v>2485</v>
      </c>
      <c r="D296">
        <v>2413</v>
      </c>
      <c r="E296">
        <v>3165</v>
      </c>
      <c r="F296">
        <v>21</v>
      </c>
      <c r="G296">
        <v>4397</v>
      </c>
      <c r="H296">
        <v>3592</v>
      </c>
      <c r="I296">
        <v>3939</v>
      </c>
      <c r="J296">
        <v>3961</v>
      </c>
    </row>
    <row r="297" spans="1:10">
      <c r="A297" t="s">
        <v>943</v>
      </c>
      <c r="B297" t="s">
        <v>944</v>
      </c>
      <c r="C297">
        <v>6433</v>
      </c>
      <c r="D297">
        <v>4712</v>
      </c>
      <c r="E297">
        <v>7693</v>
      </c>
      <c r="F297">
        <v>4397</v>
      </c>
      <c r="G297">
        <v>3455</v>
      </c>
      <c r="H297">
        <v>2561</v>
      </c>
      <c r="I297">
        <v>3477</v>
      </c>
      <c r="J297">
        <v>3302</v>
      </c>
    </row>
    <row r="298" spans="1:10">
      <c r="A298" t="s">
        <v>247</v>
      </c>
      <c r="B298" t="s">
        <v>248</v>
      </c>
      <c r="C298">
        <v>1957</v>
      </c>
      <c r="D298">
        <v>1196</v>
      </c>
      <c r="E298">
        <v>8414</v>
      </c>
      <c r="F298">
        <v>0</v>
      </c>
      <c r="G298">
        <v>6982</v>
      </c>
      <c r="H298">
        <v>8040</v>
      </c>
      <c r="I298">
        <v>6989</v>
      </c>
      <c r="J298">
        <v>7742</v>
      </c>
    </row>
    <row r="299" spans="1:10">
      <c r="A299" t="s">
        <v>249</v>
      </c>
      <c r="B299" t="s">
        <v>250</v>
      </c>
      <c r="C299">
        <v>3131</v>
      </c>
      <c r="D299">
        <v>1928</v>
      </c>
      <c r="E299">
        <v>3776</v>
      </c>
      <c r="F299">
        <v>2308</v>
      </c>
      <c r="G299">
        <v>2182</v>
      </c>
      <c r="H299">
        <v>2086</v>
      </c>
      <c r="I299">
        <v>2342</v>
      </c>
      <c r="J299">
        <v>2356</v>
      </c>
    </row>
    <row r="300" spans="1:10">
      <c r="A300" t="s">
        <v>741</v>
      </c>
      <c r="B300" t="s">
        <v>742</v>
      </c>
      <c r="C300">
        <v>1824</v>
      </c>
      <c r="D300">
        <v>1788</v>
      </c>
      <c r="E300">
        <v>3158</v>
      </c>
      <c r="F300">
        <v>3667</v>
      </c>
      <c r="G300">
        <v>2770</v>
      </c>
      <c r="H300">
        <v>3518</v>
      </c>
      <c r="I300">
        <v>1674</v>
      </c>
      <c r="J300">
        <v>2224</v>
      </c>
    </row>
    <row r="301" spans="1:10">
      <c r="A301" t="s">
        <v>245</v>
      </c>
      <c r="B301" t="s">
        <v>246</v>
      </c>
      <c r="C301">
        <v>3482</v>
      </c>
      <c r="D301">
        <v>4158</v>
      </c>
      <c r="E301">
        <v>6137</v>
      </c>
      <c r="F301">
        <v>4132</v>
      </c>
      <c r="G301">
        <v>4939</v>
      </c>
      <c r="H301">
        <v>4757</v>
      </c>
      <c r="I301">
        <v>5096</v>
      </c>
      <c r="J301">
        <v>5718</v>
      </c>
    </row>
    <row r="302" spans="1:10">
      <c r="A302" t="s">
        <v>243</v>
      </c>
      <c r="B302" t="s">
        <v>244</v>
      </c>
      <c r="C302">
        <v>3482</v>
      </c>
      <c r="D302">
        <v>4158</v>
      </c>
      <c r="E302">
        <v>6137</v>
      </c>
      <c r="F302">
        <v>4132</v>
      </c>
      <c r="G302">
        <v>4939</v>
      </c>
      <c r="H302">
        <v>4757</v>
      </c>
      <c r="I302">
        <v>5096</v>
      </c>
      <c r="J302">
        <v>5718</v>
      </c>
    </row>
    <row r="303" spans="1:10">
      <c r="A303" t="s">
        <v>241</v>
      </c>
      <c r="B303" t="s">
        <v>242</v>
      </c>
      <c r="C303">
        <v>3482</v>
      </c>
      <c r="D303">
        <v>4158</v>
      </c>
      <c r="E303">
        <v>6137</v>
      </c>
      <c r="F303">
        <v>4132</v>
      </c>
      <c r="G303">
        <v>4939</v>
      </c>
      <c r="H303">
        <v>4757</v>
      </c>
      <c r="I303">
        <v>5096</v>
      </c>
      <c r="J303">
        <v>5718</v>
      </c>
    </row>
    <row r="304" spans="1:10">
      <c r="A304" t="s">
        <v>239</v>
      </c>
      <c r="B304" t="s">
        <v>240</v>
      </c>
      <c r="C304">
        <v>415</v>
      </c>
      <c r="D304">
        <v>219</v>
      </c>
      <c r="E304">
        <v>309</v>
      </c>
      <c r="F304">
        <v>55</v>
      </c>
      <c r="G304">
        <v>0</v>
      </c>
      <c r="H304">
        <v>1422</v>
      </c>
      <c r="I304">
        <v>1538</v>
      </c>
      <c r="J304">
        <v>1321</v>
      </c>
    </row>
    <row r="305" spans="1:10">
      <c r="A305" t="s">
        <v>739</v>
      </c>
      <c r="B305" t="s">
        <v>740</v>
      </c>
      <c r="C305">
        <v>5209</v>
      </c>
      <c r="D305">
        <v>5470</v>
      </c>
      <c r="E305">
        <v>7121</v>
      </c>
      <c r="F305">
        <v>8557</v>
      </c>
      <c r="G305">
        <v>7775</v>
      </c>
      <c r="H305">
        <v>7003</v>
      </c>
      <c r="I305">
        <v>6469</v>
      </c>
      <c r="J305">
        <v>6045</v>
      </c>
    </row>
    <row r="306" spans="1:10">
      <c r="A306" t="s">
        <v>219</v>
      </c>
      <c r="B306" t="s">
        <v>220</v>
      </c>
      <c r="C306">
        <v>13540</v>
      </c>
      <c r="D306">
        <v>12485</v>
      </c>
      <c r="E306">
        <v>19249</v>
      </c>
      <c r="F306">
        <v>18570</v>
      </c>
      <c r="G306">
        <v>8718</v>
      </c>
      <c r="H306">
        <v>6609</v>
      </c>
      <c r="I306">
        <v>433</v>
      </c>
      <c r="J306">
        <v>996</v>
      </c>
    </row>
    <row r="307" spans="1:10">
      <c r="A307" t="s">
        <v>649</v>
      </c>
      <c r="B307" t="s">
        <v>650</v>
      </c>
      <c r="C307">
        <v>18276</v>
      </c>
      <c r="D307">
        <v>13676</v>
      </c>
      <c r="E307">
        <v>31313</v>
      </c>
      <c r="F307">
        <v>33640</v>
      </c>
      <c r="G307">
        <v>36726</v>
      </c>
      <c r="H307">
        <v>32964</v>
      </c>
      <c r="I307">
        <v>22026</v>
      </c>
      <c r="J307">
        <v>24671</v>
      </c>
    </row>
    <row r="308" spans="1:10">
      <c r="A308" t="s">
        <v>213</v>
      </c>
      <c r="B308" t="s">
        <v>214</v>
      </c>
      <c r="C308">
        <v>8509</v>
      </c>
      <c r="D308">
        <v>4932</v>
      </c>
      <c r="E308">
        <v>13437</v>
      </c>
      <c r="F308">
        <v>12371</v>
      </c>
      <c r="G308">
        <v>4942</v>
      </c>
      <c r="H308">
        <v>4585</v>
      </c>
      <c r="I308">
        <v>5927</v>
      </c>
      <c r="J308">
        <v>6260</v>
      </c>
    </row>
    <row r="309" spans="1:10">
      <c r="A309" t="s">
        <v>735</v>
      </c>
      <c r="B309" t="s">
        <v>736</v>
      </c>
      <c r="C309">
        <v>8509</v>
      </c>
      <c r="D309">
        <v>4932</v>
      </c>
      <c r="E309">
        <v>13437</v>
      </c>
      <c r="F309">
        <v>12371</v>
      </c>
      <c r="G309">
        <v>4942</v>
      </c>
      <c r="H309">
        <v>4585</v>
      </c>
      <c r="I309">
        <v>5927</v>
      </c>
      <c r="J309">
        <v>6260</v>
      </c>
    </row>
    <row r="310" spans="1:10">
      <c r="A310" t="s">
        <v>599</v>
      </c>
      <c r="B310" t="s">
        <v>600</v>
      </c>
      <c r="C310">
        <v>24639</v>
      </c>
      <c r="D310">
        <v>22269</v>
      </c>
      <c r="E310">
        <v>33672</v>
      </c>
      <c r="F310">
        <v>34475</v>
      </c>
      <c r="G310">
        <v>14518</v>
      </c>
      <c r="H310">
        <v>11197</v>
      </c>
      <c r="I310">
        <v>11113</v>
      </c>
      <c r="J310">
        <v>13090</v>
      </c>
    </row>
    <row r="311" spans="1:10">
      <c r="A311" t="s">
        <v>217</v>
      </c>
      <c r="B311" t="s">
        <v>218</v>
      </c>
      <c r="C311">
        <v>23189</v>
      </c>
      <c r="D311">
        <v>21163</v>
      </c>
      <c r="E311">
        <v>27280</v>
      </c>
      <c r="F311">
        <v>151</v>
      </c>
      <c r="G311">
        <v>23</v>
      </c>
      <c r="H311">
        <v>42</v>
      </c>
      <c r="I311">
        <v>2</v>
      </c>
      <c r="J311">
        <v>15</v>
      </c>
    </row>
    <row r="312" spans="1:10">
      <c r="A312" t="s">
        <v>215</v>
      </c>
      <c r="B312" t="s">
        <v>216</v>
      </c>
      <c r="C312">
        <v>105659</v>
      </c>
      <c r="D312">
        <v>92633</v>
      </c>
      <c r="E312">
        <v>107936</v>
      </c>
      <c r="F312">
        <v>98914</v>
      </c>
      <c r="G312">
        <v>118846</v>
      </c>
      <c r="H312">
        <v>109706</v>
      </c>
      <c r="I312">
        <v>91033</v>
      </c>
      <c r="J312">
        <v>100937</v>
      </c>
    </row>
    <row r="313" spans="1:10">
      <c r="A313" t="s">
        <v>523</v>
      </c>
      <c r="B313" t="s">
        <v>524</v>
      </c>
      <c r="C313">
        <v>33870</v>
      </c>
      <c r="D313">
        <v>27985</v>
      </c>
      <c r="E313">
        <v>36598</v>
      </c>
      <c r="F313">
        <v>27832</v>
      </c>
      <c r="G313">
        <v>38847</v>
      </c>
      <c r="H313">
        <v>36779</v>
      </c>
      <c r="I313">
        <v>21458</v>
      </c>
      <c r="J313">
        <v>24441</v>
      </c>
    </row>
    <row r="314" spans="1:10">
      <c r="A314" t="s">
        <v>737</v>
      </c>
      <c r="B314" t="s">
        <v>738</v>
      </c>
      <c r="C314">
        <v>7421</v>
      </c>
      <c r="D314">
        <v>7403</v>
      </c>
      <c r="E314">
        <v>9614</v>
      </c>
      <c r="F314">
        <v>8321</v>
      </c>
      <c r="G314">
        <v>10068</v>
      </c>
      <c r="H314">
        <v>7764</v>
      </c>
      <c r="I314">
        <v>9172</v>
      </c>
      <c r="J314">
        <v>10070</v>
      </c>
    </row>
    <row r="315" spans="1:10">
      <c r="A315" t="s">
        <v>209</v>
      </c>
      <c r="B315" t="s">
        <v>210</v>
      </c>
      <c r="C315">
        <v>7707</v>
      </c>
      <c r="D315">
        <v>6324</v>
      </c>
      <c r="E315">
        <v>135147</v>
      </c>
      <c r="F315">
        <v>134804</v>
      </c>
      <c r="G315">
        <v>791093</v>
      </c>
      <c r="H315">
        <v>752477</v>
      </c>
      <c r="I315">
        <v>920424</v>
      </c>
      <c r="J315">
        <v>895396</v>
      </c>
    </row>
    <row r="316" spans="1:10">
      <c r="A316" t="s">
        <v>565</v>
      </c>
      <c r="B316" t="s">
        <v>566</v>
      </c>
      <c r="C316">
        <v>3062</v>
      </c>
      <c r="D316">
        <v>3778</v>
      </c>
      <c r="E316">
        <v>2689</v>
      </c>
      <c r="F316">
        <v>3718</v>
      </c>
      <c r="G316">
        <v>5990</v>
      </c>
      <c r="H316">
        <v>8600</v>
      </c>
      <c r="I316">
        <v>6220</v>
      </c>
      <c r="J316">
        <v>7189</v>
      </c>
    </row>
    <row r="317" spans="1:10">
      <c r="A317" t="s">
        <v>195</v>
      </c>
      <c r="B317" t="s">
        <v>196</v>
      </c>
      <c r="C317">
        <v>33531</v>
      </c>
      <c r="D317">
        <v>31073</v>
      </c>
      <c r="E317">
        <v>36685</v>
      </c>
      <c r="F317">
        <v>37090</v>
      </c>
      <c r="G317">
        <v>12145</v>
      </c>
      <c r="H317">
        <v>13875</v>
      </c>
      <c r="I317">
        <v>16272</v>
      </c>
      <c r="J317">
        <v>15224</v>
      </c>
    </row>
    <row r="318" spans="1:10">
      <c r="A318" t="s">
        <v>597</v>
      </c>
      <c r="B318" t="s">
        <v>598</v>
      </c>
      <c r="C318">
        <v>2063</v>
      </c>
      <c r="D318">
        <v>1782</v>
      </c>
      <c r="E318">
        <v>2517</v>
      </c>
      <c r="F318">
        <v>2302</v>
      </c>
      <c r="G318">
        <v>3066</v>
      </c>
      <c r="H318">
        <v>2773</v>
      </c>
      <c r="I318">
        <v>3226</v>
      </c>
      <c r="J318">
        <v>3207</v>
      </c>
    </row>
    <row r="319" spans="1:10">
      <c r="A319" t="s">
        <v>815</v>
      </c>
      <c r="B319" t="s">
        <v>816</v>
      </c>
      <c r="C319">
        <v>12750</v>
      </c>
      <c r="D319">
        <v>11492</v>
      </c>
      <c r="E319">
        <v>13000</v>
      </c>
      <c r="F319">
        <v>13090</v>
      </c>
      <c r="G319">
        <v>16889</v>
      </c>
      <c r="H319">
        <v>15386</v>
      </c>
      <c r="I319">
        <v>14262</v>
      </c>
      <c r="J319">
        <v>15605</v>
      </c>
    </row>
    <row r="320" spans="1:10">
      <c r="A320" t="s">
        <v>521</v>
      </c>
      <c r="B320" t="s">
        <v>522</v>
      </c>
      <c r="C320">
        <v>12827</v>
      </c>
      <c r="D320">
        <v>11464</v>
      </c>
      <c r="E320">
        <v>14695</v>
      </c>
      <c r="F320">
        <v>17329</v>
      </c>
      <c r="G320">
        <v>9511</v>
      </c>
      <c r="H320">
        <v>8668</v>
      </c>
      <c r="I320">
        <v>10610</v>
      </c>
      <c r="J320">
        <v>11951</v>
      </c>
    </row>
    <row r="321" spans="1:10">
      <c r="A321" t="s">
        <v>715</v>
      </c>
      <c r="B321" t="s">
        <v>716</v>
      </c>
      <c r="C321">
        <v>3167</v>
      </c>
      <c r="D321">
        <v>2947</v>
      </c>
      <c r="E321">
        <v>3056</v>
      </c>
      <c r="F321">
        <v>3430</v>
      </c>
      <c r="G321">
        <v>4285</v>
      </c>
      <c r="H321">
        <v>4094</v>
      </c>
      <c r="I321">
        <v>4645</v>
      </c>
      <c r="J321">
        <v>5151</v>
      </c>
    </row>
    <row r="322" spans="1:10">
      <c r="A322" t="s">
        <v>205</v>
      </c>
      <c r="B322" t="s">
        <v>206</v>
      </c>
      <c r="C322">
        <v>8436</v>
      </c>
      <c r="D322">
        <v>7956</v>
      </c>
      <c r="E322">
        <v>10474</v>
      </c>
      <c r="F322">
        <v>10932</v>
      </c>
      <c r="G322">
        <v>6866</v>
      </c>
      <c r="H322">
        <v>6164</v>
      </c>
      <c r="I322">
        <v>6545</v>
      </c>
      <c r="J322">
        <v>7514</v>
      </c>
    </row>
    <row r="323" spans="1:10">
      <c r="A323" t="s">
        <v>203</v>
      </c>
      <c r="B323" t="s">
        <v>204</v>
      </c>
      <c r="C323">
        <v>17107</v>
      </c>
      <c r="D323">
        <v>15748</v>
      </c>
      <c r="E323">
        <v>18761</v>
      </c>
      <c r="F323">
        <v>19812</v>
      </c>
      <c r="G323">
        <v>20179</v>
      </c>
      <c r="H323">
        <v>18371</v>
      </c>
      <c r="I323">
        <v>16567</v>
      </c>
      <c r="J323">
        <v>18516</v>
      </c>
    </row>
    <row r="324" spans="1:10">
      <c r="A324" t="s">
        <v>595</v>
      </c>
      <c r="B324" t="s">
        <v>596</v>
      </c>
      <c r="C324">
        <v>0</v>
      </c>
      <c r="D324">
        <v>21</v>
      </c>
      <c r="E324">
        <v>2215</v>
      </c>
      <c r="F324">
        <v>2083</v>
      </c>
      <c r="G324">
        <v>2506</v>
      </c>
      <c r="H324">
        <v>2506</v>
      </c>
      <c r="I324">
        <v>2764</v>
      </c>
      <c r="J324">
        <v>2932</v>
      </c>
    </row>
    <row r="325" spans="1:10">
      <c r="A325" t="s">
        <v>701</v>
      </c>
      <c r="B325" t="s">
        <v>702</v>
      </c>
      <c r="C325">
        <v>1242</v>
      </c>
      <c r="D325">
        <v>1022</v>
      </c>
      <c r="E325">
        <v>1119</v>
      </c>
      <c r="F325">
        <v>1273</v>
      </c>
      <c r="G325">
        <v>1777</v>
      </c>
      <c r="H325">
        <v>1571</v>
      </c>
      <c r="I325">
        <v>1928</v>
      </c>
      <c r="J325">
        <v>2013</v>
      </c>
    </row>
    <row r="326" spans="1:10">
      <c r="A326" t="s">
        <v>519</v>
      </c>
      <c r="B326" t="s">
        <v>520</v>
      </c>
      <c r="C326">
        <v>5779</v>
      </c>
      <c r="D326">
        <v>4494</v>
      </c>
      <c r="E326">
        <v>7525</v>
      </c>
      <c r="F326">
        <v>7662</v>
      </c>
      <c r="G326">
        <v>19680</v>
      </c>
      <c r="H326">
        <v>15143</v>
      </c>
      <c r="I326">
        <v>14478</v>
      </c>
      <c r="J326">
        <v>17778</v>
      </c>
    </row>
    <row r="327" spans="1:10">
      <c r="A327" t="s">
        <v>627</v>
      </c>
      <c r="B327" t="s">
        <v>628</v>
      </c>
      <c r="C327">
        <v>14300</v>
      </c>
      <c r="D327">
        <v>12626</v>
      </c>
      <c r="E327">
        <v>15429</v>
      </c>
      <c r="F327">
        <v>16213</v>
      </c>
      <c r="G327">
        <v>20493</v>
      </c>
      <c r="H327">
        <v>17828</v>
      </c>
      <c r="I327">
        <v>33751</v>
      </c>
      <c r="J327">
        <v>38952</v>
      </c>
    </row>
    <row r="328" spans="1:10">
      <c r="A328" t="s">
        <v>645</v>
      </c>
      <c r="B328" t="s">
        <v>646</v>
      </c>
      <c r="C328">
        <v>20469</v>
      </c>
      <c r="D328">
        <v>17421</v>
      </c>
      <c r="E328">
        <v>22507</v>
      </c>
      <c r="F328">
        <v>22414</v>
      </c>
      <c r="G328">
        <v>25200</v>
      </c>
      <c r="H328">
        <v>21052</v>
      </c>
      <c r="I328">
        <v>19582</v>
      </c>
      <c r="J328">
        <v>23856</v>
      </c>
    </row>
    <row r="329" spans="1:10">
      <c r="A329" t="s">
        <v>517</v>
      </c>
      <c r="B329" t="s">
        <v>518</v>
      </c>
      <c r="C329">
        <v>5496</v>
      </c>
      <c r="D329">
        <v>5423</v>
      </c>
      <c r="E329">
        <v>5609</v>
      </c>
      <c r="F329">
        <v>5297</v>
      </c>
      <c r="G329">
        <v>8053</v>
      </c>
      <c r="H329">
        <v>7860</v>
      </c>
      <c r="I329">
        <v>7796</v>
      </c>
      <c r="J329">
        <v>8811</v>
      </c>
    </row>
    <row r="330" spans="1:10">
      <c r="A330" t="s">
        <v>803</v>
      </c>
      <c r="B330" t="s">
        <v>804</v>
      </c>
      <c r="C330">
        <v>10555</v>
      </c>
      <c r="D330">
        <v>10000</v>
      </c>
      <c r="E330">
        <v>16900</v>
      </c>
      <c r="F330">
        <v>19960</v>
      </c>
      <c r="G330">
        <v>23455</v>
      </c>
      <c r="H330">
        <v>20391</v>
      </c>
      <c r="I330">
        <v>21884</v>
      </c>
      <c r="J330">
        <v>23691</v>
      </c>
    </row>
    <row r="331" spans="1:10">
      <c r="A331" t="s">
        <v>643</v>
      </c>
      <c r="B331" t="s">
        <v>644</v>
      </c>
      <c r="C331">
        <v>10555</v>
      </c>
      <c r="D331">
        <v>10000</v>
      </c>
      <c r="E331">
        <v>16900</v>
      </c>
      <c r="F331">
        <v>19960</v>
      </c>
      <c r="G331">
        <v>23455</v>
      </c>
      <c r="H331">
        <v>20391</v>
      </c>
      <c r="I331">
        <v>21884</v>
      </c>
      <c r="J331">
        <v>23691</v>
      </c>
    </row>
    <row r="332" spans="1:10">
      <c r="A332" t="s">
        <v>813</v>
      </c>
      <c r="B332" t="s">
        <v>814</v>
      </c>
      <c r="C332">
        <v>18104</v>
      </c>
      <c r="D332">
        <v>10221</v>
      </c>
      <c r="E332">
        <v>16380</v>
      </c>
      <c r="F332">
        <v>19363</v>
      </c>
      <c r="G332">
        <v>18036</v>
      </c>
      <c r="H332">
        <v>18423</v>
      </c>
      <c r="I332">
        <v>21775</v>
      </c>
      <c r="J332">
        <v>25397</v>
      </c>
    </row>
    <row r="333" spans="1:10">
      <c r="A333" t="s">
        <v>201</v>
      </c>
      <c r="B333" t="s">
        <v>202</v>
      </c>
      <c r="C333">
        <v>14728</v>
      </c>
      <c r="D333">
        <v>11087</v>
      </c>
      <c r="E333">
        <v>16908</v>
      </c>
      <c r="F333">
        <v>12475</v>
      </c>
      <c r="G333">
        <v>10334</v>
      </c>
      <c r="H333">
        <v>10789</v>
      </c>
      <c r="I333">
        <v>11388</v>
      </c>
      <c r="J333">
        <v>12043</v>
      </c>
    </row>
    <row r="334" spans="1:10">
      <c r="A334" t="s">
        <v>793</v>
      </c>
      <c r="B334" t="s">
        <v>794</v>
      </c>
      <c r="C334">
        <v>7806</v>
      </c>
      <c r="D334">
        <v>6988</v>
      </c>
      <c r="E334">
        <v>8961</v>
      </c>
      <c r="F334">
        <v>8345</v>
      </c>
      <c r="G334">
        <v>8681</v>
      </c>
      <c r="H334">
        <v>7738</v>
      </c>
      <c r="I334">
        <v>8770</v>
      </c>
      <c r="J334">
        <v>8836</v>
      </c>
    </row>
    <row r="335" spans="1:10">
      <c r="A335" t="s">
        <v>791</v>
      </c>
      <c r="B335" t="s">
        <v>792</v>
      </c>
      <c r="C335">
        <v>11419</v>
      </c>
      <c r="D335">
        <v>8180</v>
      </c>
      <c r="E335">
        <v>11705</v>
      </c>
      <c r="F335">
        <v>14616</v>
      </c>
      <c r="G335">
        <v>14785</v>
      </c>
      <c r="H335">
        <v>15124</v>
      </c>
      <c r="I335">
        <v>12792</v>
      </c>
      <c r="J335">
        <v>12656</v>
      </c>
    </row>
    <row r="336" spans="1:10">
      <c r="A336" t="s">
        <v>199</v>
      </c>
      <c r="B336" t="s">
        <v>200</v>
      </c>
      <c r="C336">
        <v>18153</v>
      </c>
      <c r="D336">
        <v>15264</v>
      </c>
      <c r="E336">
        <v>18205</v>
      </c>
      <c r="F336">
        <v>20331</v>
      </c>
      <c r="G336">
        <v>13889</v>
      </c>
      <c r="H336">
        <v>12649</v>
      </c>
      <c r="I336">
        <v>9546</v>
      </c>
      <c r="J336">
        <v>10241</v>
      </c>
    </row>
    <row r="337" spans="1:10">
      <c r="A337" t="s">
        <v>801</v>
      </c>
      <c r="B337" t="s">
        <v>802</v>
      </c>
      <c r="C337">
        <v>7070</v>
      </c>
      <c r="D337">
        <v>6445</v>
      </c>
      <c r="E337">
        <v>6839</v>
      </c>
      <c r="F337">
        <v>7558</v>
      </c>
      <c r="G337">
        <v>8498</v>
      </c>
      <c r="H337">
        <v>8194</v>
      </c>
      <c r="I337">
        <v>7844</v>
      </c>
      <c r="J337">
        <v>7670</v>
      </c>
    </row>
    <row r="338" spans="1:10">
      <c r="A338" t="s">
        <v>963</v>
      </c>
      <c r="B338" t="s">
        <v>964</v>
      </c>
      <c r="C338">
        <v>6813</v>
      </c>
      <c r="D338">
        <v>3831</v>
      </c>
      <c r="E338">
        <v>5783</v>
      </c>
      <c r="F338">
        <v>8059</v>
      </c>
      <c r="G338">
        <v>510</v>
      </c>
      <c r="H338">
        <v>329</v>
      </c>
      <c r="I338">
        <v>475</v>
      </c>
      <c r="J338">
        <v>250</v>
      </c>
    </row>
    <row r="339" spans="1:10">
      <c r="A339" t="s">
        <v>789</v>
      </c>
      <c r="B339" t="s">
        <v>790</v>
      </c>
      <c r="C339">
        <v>5502</v>
      </c>
      <c r="D339">
        <v>4603</v>
      </c>
      <c r="E339">
        <v>6190</v>
      </c>
      <c r="F339">
        <v>6231</v>
      </c>
      <c r="G339">
        <v>7111</v>
      </c>
      <c r="H339">
        <v>6574</v>
      </c>
      <c r="I339">
        <v>6679</v>
      </c>
      <c r="J339">
        <v>7191</v>
      </c>
    </row>
    <row r="340" spans="1:10">
      <c r="A340" t="s">
        <v>699</v>
      </c>
      <c r="B340" t="s">
        <v>700</v>
      </c>
      <c r="C340">
        <v>19105</v>
      </c>
      <c r="D340">
        <v>16915</v>
      </c>
      <c r="E340">
        <v>21674</v>
      </c>
      <c r="F340">
        <v>21022</v>
      </c>
      <c r="G340">
        <v>23542</v>
      </c>
      <c r="H340">
        <v>22064</v>
      </c>
      <c r="I340">
        <v>22333</v>
      </c>
      <c r="J340">
        <v>29159</v>
      </c>
    </row>
    <row r="341" spans="1:10">
      <c r="A341" t="s">
        <v>641</v>
      </c>
      <c r="B341" t="s">
        <v>642</v>
      </c>
      <c r="C341">
        <v>11467</v>
      </c>
      <c r="D341">
        <v>13856</v>
      </c>
      <c r="E341">
        <v>19888</v>
      </c>
      <c r="F341">
        <v>18863</v>
      </c>
      <c r="G341">
        <v>22895</v>
      </c>
      <c r="H341">
        <v>20461</v>
      </c>
      <c r="I341">
        <v>22057</v>
      </c>
      <c r="J341">
        <v>24673</v>
      </c>
    </row>
    <row r="342" spans="1:10">
      <c r="A342" t="s">
        <v>625</v>
      </c>
      <c r="B342" t="s">
        <v>626</v>
      </c>
      <c r="C342">
        <v>10602</v>
      </c>
      <c r="D342">
        <v>10461</v>
      </c>
      <c r="E342">
        <v>20998</v>
      </c>
      <c r="F342">
        <v>20052</v>
      </c>
      <c r="G342">
        <v>20181</v>
      </c>
      <c r="H342">
        <v>19922</v>
      </c>
      <c r="I342">
        <v>18082</v>
      </c>
      <c r="J342">
        <v>19126</v>
      </c>
    </row>
    <row r="343" spans="1:10">
      <c r="A343" t="s">
        <v>623</v>
      </c>
      <c r="B343" t="s">
        <v>624</v>
      </c>
      <c r="C343">
        <v>15861</v>
      </c>
      <c r="D343">
        <v>14945</v>
      </c>
      <c r="E343">
        <v>15934</v>
      </c>
      <c r="F343">
        <v>16169</v>
      </c>
      <c r="G343">
        <v>16643</v>
      </c>
      <c r="H343">
        <v>14502</v>
      </c>
      <c r="I343">
        <v>16179</v>
      </c>
      <c r="J343">
        <v>17512</v>
      </c>
    </row>
    <row r="344" spans="1:10">
      <c r="A344" t="s">
        <v>949</v>
      </c>
      <c r="B344" t="s">
        <v>950</v>
      </c>
      <c r="C344">
        <v>7519</v>
      </c>
      <c r="D344">
        <v>6642</v>
      </c>
      <c r="E344">
        <v>7462</v>
      </c>
      <c r="F344">
        <v>2826</v>
      </c>
      <c r="G344">
        <v>9694</v>
      </c>
      <c r="H344">
        <v>8515</v>
      </c>
      <c r="I344">
        <v>9868</v>
      </c>
      <c r="J344">
        <v>10267</v>
      </c>
    </row>
    <row r="345" spans="1:10">
      <c r="A345" t="s">
        <v>197</v>
      </c>
      <c r="B345" t="s">
        <v>198</v>
      </c>
      <c r="C345">
        <v>11743</v>
      </c>
      <c r="D345">
        <v>10007</v>
      </c>
      <c r="E345">
        <v>15379</v>
      </c>
      <c r="F345">
        <v>15133</v>
      </c>
      <c r="G345">
        <v>16852</v>
      </c>
      <c r="H345">
        <v>16601</v>
      </c>
      <c r="I345">
        <v>16924</v>
      </c>
      <c r="J345">
        <v>19595</v>
      </c>
    </row>
    <row r="346" spans="1:10">
      <c r="A346" t="s">
        <v>859</v>
      </c>
      <c r="B346" t="s">
        <v>860</v>
      </c>
      <c r="C346">
        <v>11743</v>
      </c>
      <c r="D346">
        <v>10007</v>
      </c>
      <c r="E346">
        <v>15379</v>
      </c>
      <c r="F346">
        <v>15133</v>
      </c>
      <c r="G346">
        <v>16852</v>
      </c>
      <c r="H346">
        <v>16601</v>
      </c>
      <c r="I346">
        <v>16924</v>
      </c>
      <c r="J346">
        <v>19595</v>
      </c>
    </row>
    <row r="347" spans="1:10">
      <c r="A347" t="s">
        <v>911</v>
      </c>
      <c r="B347" t="s">
        <v>912</v>
      </c>
      <c r="C347">
        <v>24124</v>
      </c>
      <c r="D347">
        <v>848</v>
      </c>
      <c r="E347">
        <v>27428</v>
      </c>
      <c r="F347">
        <v>27741</v>
      </c>
      <c r="G347">
        <v>12711</v>
      </c>
      <c r="H347">
        <v>18509</v>
      </c>
      <c r="I347">
        <v>8949</v>
      </c>
      <c r="J347">
        <v>11297</v>
      </c>
    </row>
    <row r="348" spans="1:10">
      <c r="A348" t="s">
        <v>961</v>
      </c>
      <c r="B348" t="s">
        <v>962</v>
      </c>
      <c r="C348">
        <v>52326</v>
      </c>
      <c r="D348">
        <v>48380</v>
      </c>
      <c r="E348">
        <v>54386</v>
      </c>
      <c r="F348">
        <v>55984</v>
      </c>
      <c r="G348">
        <v>60877</v>
      </c>
      <c r="H348">
        <v>56573</v>
      </c>
      <c r="I348">
        <v>57513</v>
      </c>
      <c r="J348">
        <v>59719</v>
      </c>
    </row>
    <row r="349" spans="1:10">
      <c r="A349" t="s">
        <v>647</v>
      </c>
      <c r="B349" t="s">
        <v>648</v>
      </c>
      <c r="C349">
        <v>4500</v>
      </c>
      <c r="D349">
        <v>3862</v>
      </c>
      <c r="E349">
        <v>5520</v>
      </c>
      <c r="F349">
        <v>5957</v>
      </c>
      <c r="G349">
        <v>11140</v>
      </c>
      <c r="H349">
        <v>10212</v>
      </c>
      <c r="I349">
        <v>12237</v>
      </c>
      <c r="J349">
        <v>12167</v>
      </c>
    </row>
    <row r="350" spans="1:10">
      <c r="A350" t="s">
        <v>621</v>
      </c>
      <c r="B350" t="s">
        <v>622</v>
      </c>
      <c r="C350">
        <v>29018</v>
      </c>
      <c r="D350">
        <v>23577</v>
      </c>
      <c r="E350">
        <v>32832</v>
      </c>
      <c r="F350">
        <v>25778</v>
      </c>
      <c r="G350">
        <v>24907</v>
      </c>
      <c r="H350">
        <v>20384</v>
      </c>
      <c r="I350">
        <v>21825</v>
      </c>
      <c r="J350">
        <v>26188</v>
      </c>
    </row>
    <row r="351" spans="1:10">
      <c r="A351" t="s">
        <v>909</v>
      </c>
      <c r="B351" t="s">
        <v>910</v>
      </c>
      <c r="C351">
        <v>4451</v>
      </c>
      <c r="D351">
        <v>3596</v>
      </c>
      <c r="E351">
        <v>3683</v>
      </c>
      <c r="F351">
        <v>3856</v>
      </c>
      <c r="G351">
        <v>9995</v>
      </c>
      <c r="H351">
        <v>9752</v>
      </c>
      <c r="I351">
        <v>7831</v>
      </c>
      <c r="J351">
        <v>9727</v>
      </c>
    </row>
    <row r="352" spans="1:10">
      <c r="A352" t="s">
        <v>787</v>
      </c>
      <c r="B352" t="s">
        <v>788</v>
      </c>
      <c r="C352">
        <v>15470</v>
      </c>
      <c r="D352">
        <v>13568</v>
      </c>
      <c r="E352">
        <v>15929</v>
      </c>
      <c r="F352">
        <v>15722</v>
      </c>
      <c r="G352">
        <v>16227</v>
      </c>
      <c r="H352">
        <v>14736</v>
      </c>
      <c r="I352">
        <v>12467</v>
      </c>
      <c r="J352">
        <v>365</v>
      </c>
    </row>
    <row r="353" spans="1:10">
      <c r="A353" t="s">
        <v>783</v>
      </c>
      <c r="B353" t="s">
        <v>784</v>
      </c>
      <c r="C353">
        <v>7570</v>
      </c>
      <c r="D353">
        <v>5715</v>
      </c>
      <c r="E353">
        <v>7756</v>
      </c>
      <c r="F353">
        <v>8953</v>
      </c>
      <c r="G353">
        <v>8845</v>
      </c>
      <c r="H353">
        <v>8461</v>
      </c>
      <c r="I353">
        <v>9069</v>
      </c>
      <c r="J353">
        <v>9319</v>
      </c>
    </row>
    <row r="354" spans="1:10">
      <c r="A354" t="s">
        <v>785</v>
      </c>
      <c r="B354" t="s">
        <v>786</v>
      </c>
      <c r="C354">
        <v>10298</v>
      </c>
      <c r="D354">
        <v>8930</v>
      </c>
      <c r="E354">
        <v>11993</v>
      </c>
      <c r="F354">
        <v>12457</v>
      </c>
      <c r="G354">
        <v>19487</v>
      </c>
      <c r="H354">
        <v>18201</v>
      </c>
      <c r="I354">
        <v>18393</v>
      </c>
      <c r="J354">
        <v>20483</v>
      </c>
    </row>
    <row r="355" spans="1:10">
      <c r="A355" t="s">
        <v>719</v>
      </c>
      <c r="B355" t="s">
        <v>720</v>
      </c>
      <c r="C355">
        <v>49080</v>
      </c>
      <c r="D355">
        <v>44271</v>
      </c>
      <c r="E355">
        <v>54998</v>
      </c>
      <c r="F355">
        <v>55754</v>
      </c>
      <c r="G355">
        <v>63215</v>
      </c>
      <c r="H355">
        <v>55179</v>
      </c>
      <c r="I355">
        <v>49646</v>
      </c>
      <c r="J355">
        <v>56734</v>
      </c>
    </row>
    <row r="356" spans="1:10">
      <c r="A356" t="s">
        <v>619</v>
      </c>
      <c r="B356" t="s">
        <v>620</v>
      </c>
      <c r="C356">
        <v>137</v>
      </c>
      <c r="D356">
        <v>11734</v>
      </c>
      <c r="E356">
        <v>236</v>
      </c>
      <c r="F356">
        <v>12939</v>
      </c>
      <c r="G356">
        <v>13463</v>
      </c>
      <c r="H356">
        <v>12925</v>
      </c>
      <c r="I356">
        <v>11198</v>
      </c>
      <c r="J356">
        <v>12162</v>
      </c>
    </row>
    <row r="357" spans="1:10">
      <c r="A357" t="s">
        <v>695</v>
      </c>
      <c r="B357" t="s">
        <v>696</v>
      </c>
      <c r="C357">
        <v>25509</v>
      </c>
      <c r="D357">
        <v>23166</v>
      </c>
      <c r="E357">
        <v>26965</v>
      </c>
      <c r="F357">
        <v>27984</v>
      </c>
      <c r="G357">
        <v>31940</v>
      </c>
      <c r="H357">
        <v>30543</v>
      </c>
      <c r="I357">
        <v>28075</v>
      </c>
      <c r="J357">
        <v>29480</v>
      </c>
    </row>
    <row r="358" spans="1:10">
      <c r="A358" t="s">
        <v>697</v>
      </c>
      <c r="B358" t="s">
        <v>698</v>
      </c>
      <c r="C358">
        <v>35681</v>
      </c>
      <c r="D358">
        <v>32904</v>
      </c>
      <c r="E358">
        <v>37655</v>
      </c>
      <c r="F358">
        <v>39772</v>
      </c>
      <c r="G358">
        <v>42675</v>
      </c>
      <c r="H358">
        <v>39181</v>
      </c>
      <c r="I358">
        <v>38893</v>
      </c>
      <c r="J358">
        <v>41127</v>
      </c>
    </row>
    <row r="359" spans="1:10">
      <c r="A359" t="s">
        <v>673</v>
      </c>
      <c r="B359" t="s">
        <v>674</v>
      </c>
      <c r="C359">
        <v>79962</v>
      </c>
      <c r="D359">
        <v>68133</v>
      </c>
      <c r="E359">
        <v>109925</v>
      </c>
      <c r="F359">
        <v>90347</v>
      </c>
      <c r="G359">
        <v>114389</v>
      </c>
      <c r="H359">
        <v>103541</v>
      </c>
      <c r="I359">
        <v>102114</v>
      </c>
      <c r="J359">
        <v>111016</v>
      </c>
    </row>
    <row r="360" spans="1:10">
      <c r="A360" t="s">
        <v>189</v>
      </c>
      <c r="B360" t="s">
        <v>190</v>
      </c>
      <c r="C360">
        <v>10759</v>
      </c>
      <c r="D360">
        <v>9227</v>
      </c>
      <c r="E360">
        <v>13019</v>
      </c>
      <c r="F360">
        <v>11731</v>
      </c>
      <c r="G360">
        <v>15866</v>
      </c>
      <c r="H360">
        <v>13196</v>
      </c>
      <c r="I360">
        <v>12320</v>
      </c>
      <c r="J360">
        <v>15983</v>
      </c>
    </row>
    <row r="361" spans="1:10">
      <c r="A361" t="s">
        <v>781</v>
      </c>
      <c r="B361" t="s">
        <v>782</v>
      </c>
      <c r="C361">
        <v>6391</v>
      </c>
      <c r="D361">
        <v>5997</v>
      </c>
      <c r="E361">
        <v>7393</v>
      </c>
      <c r="F361">
        <v>7196</v>
      </c>
      <c r="G361">
        <v>7676</v>
      </c>
      <c r="H361">
        <v>7380</v>
      </c>
      <c r="I361">
        <v>6634</v>
      </c>
      <c r="J361">
        <v>7448</v>
      </c>
    </row>
    <row r="362" spans="1:10">
      <c r="A362" t="s">
        <v>693</v>
      </c>
      <c r="B362" t="s">
        <v>694</v>
      </c>
      <c r="C362">
        <v>20378</v>
      </c>
      <c r="D362">
        <v>19994</v>
      </c>
      <c r="E362">
        <v>19364</v>
      </c>
      <c r="F362">
        <v>20352</v>
      </c>
      <c r="G362">
        <v>24328</v>
      </c>
      <c r="H362">
        <v>22442</v>
      </c>
      <c r="I362">
        <v>21080</v>
      </c>
      <c r="J362">
        <v>23209</v>
      </c>
    </row>
    <row r="363" spans="1:10">
      <c r="A363" t="s">
        <v>187</v>
      </c>
      <c r="B363" t="s">
        <v>188</v>
      </c>
      <c r="C363">
        <v>6326</v>
      </c>
      <c r="D363">
        <v>16851</v>
      </c>
      <c r="E363">
        <v>6042</v>
      </c>
      <c r="F363">
        <v>16310</v>
      </c>
      <c r="G363">
        <v>26823</v>
      </c>
      <c r="H363">
        <v>23217</v>
      </c>
      <c r="I363">
        <v>20109</v>
      </c>
      <c r="J363">
        <v>19970</v>
      </c>
    </row>
    <row r="364" spans="1:10">
      <c r="A364" t="s">
        <v>675</v>
      </c>
      <c r="B364" t="s">
        <v>676</v>
      </c>
      <c r="C364">
        <v>40567</v>
      </c>
      <c r="D364">
        <v>37129</v>
      </c>
      <c r="E364">
        <v>43781</v>
      </c>
      <c r="F364">
        <v>42837</v>
      </c>
      <c r="G364">
        <v>53904</v>
      </c>
      <c r="H364">
        <v>53512</v>
      </c>
      <c r="I364">
        <v>54444</v>
      </c>
      <c r="J364">
        <v>53250</v>
      </c>
    </row>
    <row r="365" spans="1:10">
      <c r="A365" t="s">
        <v>717</v>
      </c>
      <c r="B365" t="s">
        <v>718</v>
      </c>
      <c r="C365">
        <v>17223</v>
      </c>
      <c r="D365">
        <v>16844</v>
      </c>
      <c r="E365">
        <v>5769</v>
      </c>
      <c r="F365">
        <v>6957</v>
      </c>
      <c r="G365">
        <v>8580</v>
      </c>
      <c r="H365">
        <v>7033</v>
      </c>
      <c r="I365">
        <v>7926</v>
      </c>
      <c r="J365">
        <v>6620</v>
      </c>
    </row>
    <row r="366" spans="1:10">
      <c r="A366" t="s">
        <v>959</v>
      </c>
      <c r="B366" t="s">
        <v>960</v>
      </c>
      <c r="C366">
        <v>73434</v>
      </c>
      <c r="D366">
        <v>70456</v>
      </c>
      <c r="E366">
        <v>100736</v>
      </c>
      <c r="F366">
        <v>99761</v>
      </c>
      <c r="G366">
        <v>57233</v>
      </c>
      <c r="H366">
        <v>55169</v>
      </c>
      <c r="I366">
        <v>79745</v>
      </c>
      <c r="J366">
        <v>81712</v>
      </c>
    </row>
    <row r="367" spans="1:10">
      <c r="A367" t="s">
        <v>515</v>
      </c>
      <c r="B367" t="s">
        <v>516</v>
      </c>
      <c r="C367">
        <v>17223</v>
      </c>
      <c r="D367">
        <v>16844</v>
      </c>
      <c r="E367">
        <v>5769</v>
      </c>
      <c r="F367">
        <v>6957</v>
      </c>
      <c r="G367">
        <v>8580</v>
      </c>
      <c r="H367">
        <v>7033</v>
      </c>
      <c r="I367">
        <v>7926</v>
      </c>
      <c r="J367">
        <v>6620</v>
      </c>
    </row>
    <row r="368" spans="1:10">
      <c r="A368" t="s">
        <v>185</v>
      </c>
      <c r="B368" t="s">
        <v>186</v>
      </c>
      <c r="C368">
        <v>51996</v>
      </c>
      <c r="D368">
        <v>45351</v>
      </c>
      <c r="E368">
        <v>66603</v>
      </c>
      <c r="F368">
        <v>68000</v>
      </c>
      <c r="G368">
        <v>78175</v>
      </c>
      <c r="H368">
        <v>72509</v>
      </c>
      <c r="I368">
        <v>69213</v>
      </c>
      <c r="J368">
        <v>74394</v>
      </c>
    </row>
    <row r="369" spans="1:10">
      <c r="A369" t="s">
        <v>955</v>
      </c>
      <c r="B369" t="s">
        <v>956</v>
      </c>
      <c r="C369">
        <v>73239</v>
      </c>
      <c r="D369">
        <v>65987</v>
      </c>
      <c r="E369">
        <v>74198</v>
      </c>
      <c r="F369">
        <v>75392</v>
      </c>
      <c r="G369">
        <v>87475</v>
      </c>
      <c r="H369">
        <v>78794</v>
      </c>
      <c r="I369">
        <v>75231</v>
      </c>
      <c r="J369">
        <v>82626</v>
      </c>
    </row>
    <row r="370" spans="1:10">
      <c r="A370" t="s">
        <v>513</v>
      </c>
      <c r="B370" t="s">
        <v>514</v>
      </c>
      <c r="C370">
        <v>50544</v>
      </c>
      <c r="D370">
        <v>48818</v>
      </c>
      <c r="E370">
        <v>57939</v>
      </c>
      <c r="F370">
        <v>60173</v>
      </c>
      <c r="G370">
        <v>74104</v>
      </c>
      <c r="H370">
        <v>75515</v>
      </c>
      <c r="I370">
        <v>73879</v>
      </c>
      <c r="J370">
        <v>76276</v>
      </c>
    </row>
    <row r="371" spans="1:10">
      <c r="A371" t="s">
        <v>511</v>
      </c>
      <c r="B371" t="s">
        <v>512</v>
      </c>
      <c r="C371">
        <v>17148</v>
      </c>
      <c r="D371">
        <v>16244</v>
      </c>
      <c r="E371">
        <v>18036</v>
      </c>
      <c r="F371">
        <v>20408</v>
      </c>
      <c r="G371">
        <v>25353</v>
      </c>
      <c r="H371">
        <v>29135</v>
      </c>
      <c r="I371">
        <v>31924</v>
      </c>
      <c r="J371">
        <v>33482</v>
      </c>
    </row>
    <row r="372" spans="1:10">
      <c r="A372" t="s">
        <v>509</v>
      </c>
      <c r="B372" t="s">
        <v>510</v>
      </c>
      <c r="C372">
        <v>24553</v>
      </c>
      <c r="D372">
        <v>23597</v>
      </c>
      <c r="E372">
        <v>26503</v>
      </c>
      <c r="F372">
        <v>29303</v>
      </c>
      <c r="G372">
        <v>36376</v>
      </c>
      <c r="H372">
        <v>39144</v>
      </c>
      <c r="I372">
        <v>42726</v>
      </c>
      <c r="J372">
        <v>44578</v>
      </c>
    </row>
    <row r="373" spans="1:10">
      <c r="A373" t="s">
        <v>779</v>
      </c>
      <c r="B373" t="s">
        <v>780</v>
      </c>
      <c r="C373">
        <v>6553</v>
      </c>
      <c r="D373">
        <v>5323</v>
      </c>
      <c r="E373">
        <v>7662</v>
      </c>
      <c r="F373">
        <v>8648</v>
      </c>
      <c r="G373">
        <v>8179</v>
      </c>
      <c r="H373">
        <v>7715</v>
      </c>
      <c r="I373">
        <v>8363</v>
      </c>
      <c r="J373">
        <v>8612</v>
      </c>
    </row>
    <row r="374" spans="1:10">
      <c r="A374" t="s">
        <v>957</v>
      </c>
      <c r="B374" t="s">
        <v>958</v>
      </c>
      <c r="C374">
        <v>8177</v>
      </c>
      <c r="D374">
        <v>7010</v>
      </c>
      <c r="E374">
        <v>9436</v>
      </c>
      <c r="F374">
        <v>9524</v>
      </c>
      <c r="G374">
        <v>10119</v>
      </c>
      <c r="H374">
        <v>7593</v>
      </c>
      <c r="I374">
        <v>9660</v>
      </c>
      <c r="J374">
        <v>10553</v>
      </c>
    </row>
    <row r="375" spans="1:10">
      <c r="A375" t="s">
        <v>763</v>
      </c>
      <c r="B375" t="s">
        <v>764</v>
      </c>
      <c r="C375">
        <v>35530</v>
      </c>
      <c r="D375">
        <v>30887</v>
      </c>
      <c r="E375">
        <v>56836</v>
      </c>
      <c r="F375">
        <v>58846</v>
      </c>
      <c r="G375">
        <v>60651</v>
      </c>
      <c r="H375">
        <v>54118</v>
      </c>
      <c r="I375">
        <v>53100</v>
      </c>
      <c r="J375">
        <v>58711</v>
      </c>
    </row>
    <row r="376" spans="1:10">
      <c r="A376" t="s">
        <v>671</v>
      </c>
      <c r="B376" t="s">
        <v>672</v>
      </c>
      <c r="C376">
        <v>45074</v>
      </c>
      <c r="D376">
        <v>32744</v>
      </c>
      <c r="E376">
        <v>40525</v>
      </c>
      <c r="F376">
        <v>42888</v>
      </c>
      <c r="G376">
        <v>47854</v>
      </c>
      <c r="H376">
        <v>44767</v>
      </c>
      <c r="I376">
        <v>41752</v>
      </c>
      <c r="J376">
        <v>45709</v>
      </c>
    </row>
    <row r="377" spans="1:10">
      <c r="A377" t="s">
        <v>765</v>
      </c>
      <c r="B377" t="s">
        <v>766</v>
      </c>
      <c r="C377">
        <v>41600</v>
      </c>
      <c r="D377">
        <v>37567</v>
      </c>
      <c r="E377">
        <v>47610</v>
      </c>
      <c r="F377">
        <v>45791</v>
      </c>
      <c r="G377">
        <v>48443</v>
      </c>
      <c r="H377">
        <v>45785</v>
      </c>
      <c r="I377">
        <v>45893</v>
      </c>
      <c r="J377">
        <v>48552</v>
      </c>
    </row>
    <row r="378" spans="1:10">
      <c r="A378" t="s">
        <v>761</v>
      </c>
      <c r="B378" t="s">
        <v>762</v>
      </c>
      <c r="C378">
        <v>26832</v>
      </c>
      <c r="D378">
        <v>20735</v>
      </c>
      <c r="E378">
        <v>28200</v>
      </c>
      <c r="F378">
        <v>28461</v>
      </c>
      <c r="G378">
        <v>31635</v>
      </c>
      <c r="H378">
        <v>31934</v>
      </c>
      <c r="I378">
        <v>28355</v>
      </c>
      <c r="J378">
        <v>27651</v>
      </c>
    </row>
    <row r="379" spans="1:10">
      <c r="A379" t="s">
        <v>26</v>
      </c>
      <c r="B379" t="s">
        <v>27</v>
      </c>
      <c r="C379">
        <v>9221</v>
      </c>
      <c r="D379">
        <v>16</v>
      </c>
      <c r="E379">
        <v>2745</v>
      </c>
      <c r="F379">
        <v>2532</v>
      </c>
      <c r="G379">
        <v>3272</v>
      </c>
      <c r="H379">
        <v>2612</v>
      </c>
      <c r="I379">
        <v>1915</v>
      </c>
      <c r="J379">
        <v>2008</v>
      </c>
    </row>
    <row r="380" spans="1:10">
      <c r="A380" t="s">
        <v>907</v>
      </c>
      <c r="B380" t="s">
        <v>908</v>
      </c>
      <c r="C380">
        <v>198</v>
      </c>
      <c r="D380">
        <v>6629</v>
      </c>
      <c r="E380">
        <v>8203</v>
      </c>
      <c r="F380">
        <v>8619</v>
      </c>
      <c r="G380">
        <v>8501</v>
      </c>
      <c r="H380">
        <v>8130</v>
      </c>
      <c r="I380">
        <v>8339</v>
      </c>
      <c r="J380">
        <v>8369</v>
      </c>
    </row>
    <row r="381" spans="1:10">
      <c r="A381" t="s">
        <v>905</v>
      </c>
      <c r="B381" t="s">
        <v>906</v>
      </c>
      <c r="C381">
        <v>7110</v>
      </c>
      <c r="D381">
        <v>1154</v>
      </c>
      <c r="E381">
        <v>398</v>
      </c>
      <c r="F381">
        <v>340</v>
      </c>
      <c r="G381">
        <v>1192</v>
      </c>
      <c r="H381">
        <v>1308</v>
      </c>
      <c r="I381">
        <v>951</v>
      </c>
      <c r="J381">
        <v>962</v>
      </c>
    </row>
    <row r="382" spans="1:10">
      <c r="A382" t="s">
        <v>181</v>
      </c>
      <c r="B382" t="s">
        <v>182</v>
      </c>
      <c r="C382">
        <v>3821</v>
      </c>
      <c r="D382">
        <v>2965</v>
      </c>
      <c r="E382">
        <v>3735</v>
      </c>
      <c r="F382">
        <v>3960</v>
      </c>
      <c r="G382">
        <v>4165</v>
      </c>
      <c r="H382">
        <v>3998</v>
      </c>
      <c r="I382">
        <v>3337</v>
      </c>
      <c r="J382">
        <v>3695</v>
      </c>
    </row>
    <row r="383" spans="1:10">
      <c r="A383" t="s">
        <v>179</v>
      </c>
      <c r="B383" t="s">
        <v>180</v>
      </c>
      <c r="C383">
        <v>1125</v>
      </c>
      <c r="D383">
        <v>2530</v>
      </c>
      <c r="E383">
        <v>1174</v>
      </c>
      <c r="F383">
        <v>1522</v>
      </c>
      <c r="G383">
        <v>40496</v>
      </c>
      <c r="H383">
        <v>30031</v>
      </c>
      <c r="I383">
        <v>6918</v>
      </c>
      <c r="J383">
        <v>0</v>
      </c>
    </row>
    <row r="384" spans="1:10">
      <c r="A384" t="s">
        <v>165</v>
      </c>
      <c r="B384" t="s">
        <v>166</v>
      </c>
      <c r="C384">
        <v>5939</v>
      </c>
      <c r="D384">
        <v>5721</v>
      </c>
      <c r="E384">
        <v>10408</v>
      </c>
      <c r="F384">
        <v>10490</v>
      </c>
      <c r="G384">
        <v>128</v>
      </c>
      <c r="H384">
        <v>157</v>
      </c>
      <c r="I384">
        <v>234</v>
      </c>
      <c r="J384">
        <v>79</v>
      </c>
    </row>
    <row r="385" spans="1:10">
      <c r="A385" t="s">
        <v>285</v>
      </c>
      <c r="B385" t="s">
        <v>286</v>
      </c>
      <c r="C385">
        <v>11415</v>
      </c>
      <c r="D385">
        <v>9937</v>
      </c>
      <c r="E385">
        <v>13990</v>
      </c>
      <c r="F385">
        <v>14154</v>
      </c>
      <c r="G385">
        <v>13805</v>
      </c>
      <c r="H385">
        <v>13237</v>
      </c>
      <c r="I385">
        <v>11784</v>
      </c>
      <c r="J385">
        <v>12425</v>
      </c>
    </row>
    <row r="386" spans="1:10">
      <c r="A386" t="s">
        <v>169</v>
      </c>
      <c r="B386" t="s">
        <v>170</v>
      </c>
      <c r="C386">
        <v>2472</v>
      </c>
      <c r="D386">
        <v>6888</v>
      </c>
      <c r="E386">
        <v>12240</v>
      </c>
      <c r="F386">
        <v>11778</v>
      </c>
      <c r="G386">
        <v>10853</v>
      </c>
      <c r="H386">
        <v>9525</v>
      </c>
      <c r="I386">
        <v>9562</v>
      </c>
      <c r="J386">
        <v>9571</v>
      </c>
    </row>
    <row r="387" spans="1:10">
      <c r="A387" t="s">
        <v>167</v>
      </c>
      <c r="B387" t="s">
        <v>168</v>
      </c>
      <c r="C387">
        <v>5265</v>
      </c>
      <c r="D387">
        <v>309</v>
      </c>
      <c r="E387">
        <v>4231</v>
      </c>
      <c r="F387">
        <v>3720</v>
      </c>
      <c r="G387">
        <v>3765</v>
      </c>
      <c r="H387">
        <v>442</v>
      </c>
      <c r="I387">
        <v>35</v>
      </c>
      <c r="J387">
        <v>1426</v>
      </c>
    </row>
    <row r="388" spans="1:10">
      <c r="A388" t="s">
        <v>901</v>
      </c>
      <c r="B388" t="s">
        <v>902</v>
      </c>
      <c r="C388">
        <v>569</v>
      </c>
      <c r="D388">
        <v>1826</v>
      </c>
      <c r="E388">
        <v>299</v>
      </c>
      <c r="F388">
        <v>1828</v>
      </c>
      <c r="G388">
        <v>18112</v>
      </c>
      <c r="H388">
        <v>22138</v>
      </c>
      <c r="I388">
        <v>1484</v>
      </c>
      <c r="J388">
        <v>13006</v>
      </c>
    </row>
    <row r="389" spans="1:10">
      <c r="A389" t="s">
        <v>163</v>
      </c>
      <c r="B389" t="s">
        <v>164</v>
      </c>
      <c r="C389">
        <v>8801</v>
      </c>
      <c r="D389">
        <v>7621</v>
      </c>
      <c r="E389">
        <v>8190</v>
      </c>
      <c r="F389">
        <v>8631</v>
      </c>
      <c r="G389">
        <v>8346</v>
      </c>
      <c r="H389">
        <v>7428</v>
      </c>
      <c r="I389">
        <v>7181</v>
      </c>
      <c r="J389">
        <v>8253</v>
      </c>
    </row>
    <row r="390" spans="1:10">
      <c r="A390" t="s">
        <v>497</v>
      </c>
      <c r="B390" t="s">
        <v>498</v>
      </c>
      <c r="C390">
        <v>4387</v>
      </c>
      <c r="D390">
        <v>3516</v>
      </c>
      <c r="E390">
        <v>4549</v>
      </c>
      <c r="F390">
        <v>830</v>
      </c>
      <c r="G390">
        <v>32</v>
      </c>
      <c r="H390">
        <v>0</v>
      </c>
      <c r="I390">
        <v>170</v>
      </c>
      <c r="J390">
        <v>3</v>
      </c>
    </row>
    <row r="391" spans="1:10">
      <c r="A391" t="s">
        <v>160</v>
      </c>
      <c r="B391" t="s">
        <v>161</v>
      </c>
      <c r="C391">
        <v>1059</v>
      </c>
      <c r="D391">
        <v>7</v>
      </c>
      <c r="E391">
        <v>4</v>
      </c>
      <c r="F391">
        <v>8</v>
      </c>
      <c r="G391">
        <v>1746</v>
      </c>
      <c r="H391">
        <v>970</v>
      </c>
      <c r="I391">
        <v>56</v>
      </c>
      <c r="J391">
        <v>1895</v>
      </c>
    </row>
    <row r="392" spans="1:10">
      <c r="A392" t="s">
        <v>821</v>
      </c>
      <c r="B392" t="s">
        <v>822</v>
      </c>
      <c r="C392">
        <v>17064</v>
      </c>
      <c r="D392">
        <v>14943</v>
      </c>
      <c r="E392">
        <v>22197</v>
      </c>
      <c r="F392">
        <v>21587</v>
      </c>
      <c r="G392">
        <v>3680</v>
      </c>
      <c r="H392">
        <v>3529</v>
      </c>
      <c r="I392">
        <v>4772</v>
      </c>
      <c r="J392">
        <v>4868</v>
      </c>
    </row>
    <row r="393" spans="1:10">
      <c r="A393" t="s">
        <v>903</v>
      </c>
      <c r="B393" t="s">
        <v>904</v>
      </c>
      <c r="C393">
        <v>54471</v>
      </c>
      <c r="D393">
        <v>66222</v>
      </c>
      <c r="E393">
        <v>61360</v>
      </c>
      <c r="F393">
        <v>47289</v>
      </c>
      <c r="G393">
        <v>8331</v>
      </c>
      <c r="H393">
        <v>61457</v>
      </c>
      <c r="I393">
        <v>7335</v>
      </c>
      <c r="J393">
        <v>651</v>
      </c>
    </row>
    <row r="394" spans="1:10">
      <c r="A394" t="s">
        <v>489</v>
      </c>
      <c r="B394" t="s">
        <v>490</v>
      </c>
      <c r="C394">
        <v>10213</v>
      </c>
      <c r="D394">
        <v>8957</v>
      </c>
      <c r="E394">
        <v>932</v>
      </c>
      <c r="F394">
        <v>150</v>
      </c>
      <c r="G394">
        <v>916</v>
      </c>
      <c r="H394">
        <v>744</v>
      </c>
      <c r="I394">
        <v>16943</v>
      </c>
      <c r="J394">
        <v>16213</v>
      </c>
    </row>
    <row r="395" spans="1:10">
      <c r="A395" t="s">
        <v>177</v>
      </c>
      <c r="B395" t="s">
        <v>178</v>
      </c>
      <c r="C395">
        <v>1359</v>
      </c>
      <c r="D395">
        <v>6160</v>
      </c>
      <c r="E395">
        <v>8714</v>
      </c>
      <c r="F395">
        <v>9258</v>
      </c>
      <c r="G395">
        <v>73</v>
      </c>
      <c r="H395">
        <v>7621</v>
      </c>
      <c r="I395">
        <v>55</v>
      </c>
      <c r="J395">
        <v>8794</v>
      </c>
    </row>
    <row r="396" spans="1:10">
      <c r="A396" t="s">
        <v>857</v>
      </c>
      <c r="B396" t="s">
        <v>858</v>
      </c>
      <c r="C396">
        <v>417</v>
      </c>
      <c r="D396">
        <v>219</v>
      </c>
      <c r="E396">
        <v>55</v>
      </c>
      <c r="F396">
        <v>204</v>
      </c>
      <c r="G396">
        <v>0</v>
      </c>
      <c r="H396">
        <v>1421</v>
      </c>
      <c r="I396">
        <v>1539</v>
      </c>
      <c r="J396">
        <v>1321</v>
      </c>
    </row>
    <row r="397" spans="1:10">
      <c r="A397" t="s">
        <v>142</v>
      </c>
      <c r="B397" t="s">
        <v>143</v>
      </c>
      <c r="C397">
        <v>10384</v>
      </c>
      <c r="D397">
        <v>7945</v>
      </c>
      <c r="E397">
        <v>8220</v>
      </c>
      <c r="F397">
        <v>6714</v>
      </c>
      <c r="G397">
        <v>756</v>
      </c>
      <c r="H397">
        <v>276</v>
      </c>
      <c r="I397">
        <v>611</v>
      </c>
      <c r="J397">
        <v>3501</v>
      </c>
    </row>
    <row r="398" spans="1:10">
      <c r="A398" t="s">
        <v>140</v>
      </c>
      <c r="B398" t="s">
        <v>141</v>
      </c>
      <c r="C398">
        <v>5242</v>
      </c>
      <c r="D398">
        <v>4570</v>
      </c>
      <c r="E398">
        <v>9037</v>
      </c>
      <c r="F398">
        <v>8520</v>
      </c>
      <c r="G398">
        <v>13050</v>
      </c>
      <c r="H398">
        <v>9604</v>
      </c>
      <c r="I398">
        <v>10198</v>
      </c>
      <c r="J398">
        <v>11694</v>
      </c>
    </row>
    <row r="399" spans="1:10">
      <c r="A399" t="s">
        <v>935</v>
      </c>
      <c r="B399" t="s">
        <v>936</v>
      </c>
      <c r="C399">
        <v>10272</v>
      </c>
      <c r="D399">
        <v>13113</v>
      </c>
      <c r="E399">
        <v>10640</v>
      </c>
      <c r="F399">
        <v>8154</v>
      </c>
      <c r="G399">
        <v>13758</v>
      </c>
      <c r="H399">
        <v>9812</v>
      </c>
      <c r="I399">
        <v>12231</v>
      </c>
      <c r="J399">
        <v>13254</v>
      </c>
    </row>
    <row r="400" spans="1:10">
      <c r="A400" t="s">
        <v>183</v>
      </c>
      <c r="B400" t="s">
        <v>184</v>
      </c>
      <c r="C400">
        <v>3334</v>
      </c>
      <c r="D400">
        <v>3117</v>
      </c>
      <c r="E400">
        <v>3703</v>
      </c>
      <c r="F400">
        <v>4185</v>
      </c>
      <c r="G400">
        <v>3279</v>
      </c>
      <c r="H400">
        <v>2831</v>
      </c>
      <c r="I400">
        <v>3142</v>
      </c>
      <c r="J400">
        <v>3311</v>
      </c>
    </row>
    <row r="401" spans="1:10">
      <c r="A401" t="s">
        <v>927</v>
      </c>
      <c r="B401" t="s">
        <v>928</v>
      </c>
      <c r="C401">
        <v>8247</v>
      </c>
      <c r="D401">
        <v>7007</v>
      </c>
      <c r="E401">
        <v>8848</v>
      </c>
      <c r="F401">
        <v>8806</v>
      </c>
      <c r="G401">
        <v>13373</v>
      </c>
      <c r="H401">
        <v>11986</v>
      </c>
      <c r="I401">
        <v>8981</v>
      </c>
      <c r="J401">
        <v>9137</v>
      </c>
    </row>
    <row r="402" spans="1:10">
      <c r="A402" t="s">
        <v>146</v>
      </c>
      <c r="B402" t="s">
        <v>147</v>
      </c>
      <c r="C402">
        <v>36045</v>
      </c>
      <c r="D402">
        <v>33086</v>
      </c>
      <c r="E402">
        <v>36307</v>
      </c>
      <c r="F402">
        <v>38003</v>
      </c>
      <c r="G402">
        <v>44736</v>
      </c>
      <c r="H402">
        <v>44614</v>
      </c>
      <c r="I402">
        <v>38185</v>
      </c>
      <c r="J402">
        <v>41286</v>
      </c>
    </row>
    <row r="403" spans="1:10">
      <c r="A403" t="s">
        <v>144</v>
      </c>
      <c r="B403" t="s">
        <v>145</v>
      </c>
      <c r="C403">
        <v>15324</v>
      </c>
      <c r="D403">
        <v>14319</v>
      </c>
      <c r="E403">
        <v>16224</v>
      </c>
      <c r="F403">
        <v>15260</v>
      </c>
      <c r="G403">
        <v>20836</v>
      </c>
      <c r="H403">
        <v>19113</v>
      </c>
      <c r="I403">
        <v>16593</v>
      </c>
      <c r="J403">
        <v>18129</v>
      </c>
    </row>
    <row r="404" spans="1:10">
      <c r="A404" t="s">
        <v>175</v>
      </c>
      <c r="B404" t="s">
        <v>176</v>
      </c>
      <c r="C404">
        <v>14103</v>
      </c>
      <c r="D404">
        <v>9725</v>
      </c>
      <c r="E404">
        <v>16755</v>
      </c>
      <c r="F404">
        <v>267</v>
      </c>
      <c r="G404">
        <v>99</v>
      </c>
      <c r="H404">
        <v>194</v>
      </c>
      <c r="I404">
        <v>750</v>
      </c>
      <c r="J404">
        <v>928</v>
      </c>
    </row>
    <row r="405" spans="1:10">
      <c r="A405" t="s">
        <v>953</v>
      </c>
      <c r="B405" t="s">
        <v>954</v>
      </c>
      <c r="C405">
        <v>96879</v>
      </c>
      <c r="D405">
        <v>110737</v>
      </c>
      <c r="E405">
        <v>146002</v>
      </c>
      <c r="F405">
        <v>104166</v>
      </c>
      <c r="G405">
        <v>27040</v>
      </c>
      <c r="H405">
        <v>22603</v>
      </c>
      <c r="I405">
        <v>27936</v>
      </c>
      <c r="J405">
        <v>10182</v>
      </c>
    </row>
    <row r="406" spans="1:10">
      <c r="A406" t="s">
        <v>173</v>
      </c>
      <c r="B406" t="s">
        <v>174</v>
      </c>
      <c r="C406">
        <v>19242</v>
      </c>
      <c r="D406">
        <v>13286</v>
      </c>
      <c r="E406">
        <v>13054</v>
      </c>
      <c r="F406">
        <v>11184</v>
      </c>
      <c r="G406">
        <v>12702</v>
      </c>
      <c r="H406">
        <v>11204</v>
      </c>
      <c r="I406">
        <v>8704</v>
      </c>
      <c r="J406">
        <v>8919</v>
      </c>
    </row>
    <row r="407" spans="1:10">
      <c r="A407" t="s">
        <v>171</v>
      </c>
      <c r="B407" t="s">
        <v>172</v>
      </c>
      <c r="C407">
        <v>19242</v>
      </c>
      <c r="D407">
        <v>13286</v>
      </c>
      <c r="E407">
        <v>13054</v>
      </c>
      <c r="F407">
        <v>11184</v>
      </c>
      <c r="G407">
        <v>12702</v>
      </c>
      <c r="H407">
        <v>11204</v>
      </c>
      <c r="I407">
        <v>8704</v>
      </c>
      <c r="J407">
        <v>8919</v>
      </c>
    </row>
    <row r="408" spans="1:10">
      <c r="A408" t="s">
        <v>162</v>
      </c>
      <c r="B408" t="s">
        <v>1859</v>
      </c>
      <c r="C408">
        <v>5049</v>
      </c>
      <c r="D408">
        <v>167</v>
      </c>
      <c r="E408">
        <v>786</v>
      </c>
      <c r="F408">
        <v>4</v>
      </c>
      <c r="G408">
        <v>45</v>
      </c>
      <c r="H408">
        <v>1929</v>
      </c>
      <c r="I408">
        <v>1605</v>
      </c>
      <c r="J408">
        <v>1581</v>
      </c>
    </row>
    <row r="409" spans="1:10">
      <c r="A409" t="s">
        <v>617</v>
      </c>
      <c r="B409" t="s">
        <v>618</v>
      </c>
      <c r="C409">
        <v>77491</v>
      </c>
      <c r="D409">
        <v>72695</v>
      </c>
      <c r="E409">
        <v>55144</v>
      </c>
      <c r="F409">
        <v>89445</v>
      </c>
      <c r="G409">
        <v>85031</v>
      </c>
      <c r="H409">
        <v>78300</v>
      </c>
      <c r="I409">
        <v>67353</v>
      </c>
      <c r="J409">
        <v>65053</v>
      </c>
    </row>
    <row r="410" spans="1:10">
      <c r="A410" t="s">
        <v>939</v>
      </c>
      <c r="B410" t="s">
        <v>940</v>
      </c>
      <c r="C410">
        <v>37452</v>
      </c>
      <c r="D410">
        <v>36468</v>
      </c>
      <c r="E410">
        <v>39975</v>
      </c>
      <c r="F410">
        <v>43063</v>
      </c>
      <c r="G410">
        <v>38149</v>
      </c>
      <c r="H410">
        <v>34865</v>
      </c>
      <c r="I410">
        <v>33037</v>
      </c>
      <c r="J410">
        <v>33867</v>
      </c>
    </row>
    <row r="411" spans="1:10">
      <c r="A411" t="s">
        <v>937</v>
      </c>
      <c r="B411" t="s">
        <v>938</v>
      </c>
      <c r="C411">
        <v>37452</v>
      </c>
      <c r="D411">
        <v>36468</v>
      </c>
      <c r="E411">
        <v>39975</v>
      </c>
      <c r="F411">
        <v>43063</v>
      </c>
      <c r="G411">
        <v>38149</v>
      </c>
      <c r="H411">
        <v>34865</v>
      </c>
      <c r="I411">
        <v>33037</v>
      </c>
      <c r="J411">
        <v>33867</v>
      </c>
    </row>
    <row r="412" spans="1:10">
      <c r="A412" t="s">
        <v>615</v>
      </c>
      <c r="B412" t="s">
        <v>616</v>
      </c>
      <c r="C412">
        <v>62167</v>
      </c>
      <c r="D412">
        <v>57638</v>
      </c>
      <c r="E412">
        <v>40402</v>
      </c>
      <c r="F412">
        <v>71033</v>
      </c>
      <c r="G412">
        <v>64212</v>
      </c>
      <c r="H412">
        <v>60419</v>
      </c>
      <c r="I412">
        <v>52155</v>
      </c>
      <c r="J412">
        <v>51639</v>
      </c>
    </row>
    <row r="413" spans="1:10">
      <c r="A413" t="s">
        <v>833</v>
      </c>
      <c r="B413" t="s">
        <v>834</v>
      </c>
      <c r="C413">
        <v>3349</v>
      </c>
      <c r="D413">
        <v>3243</v>
      </c>
      <c r="E413">
        <v>72242</v>
      </c>
      <c r="F413">
        <v>70765</v>
      </c>
      <c r="G413">
        <v>79732</v>
      </c>
      <c r="H413">
        <v>130623</v>
      </c>
      <c r="I413">
        <v>18828</v>
      </c>
      <c r="J413">
        <v>133973</v>
      </c>
    </row>
    <row r="414" spans="1:10">
      <c r="A414" t="s">
        <v>158</v>
      </c>
      <c r="B414" t="s">
        <v>159</v>
      </c>
      <c r="C414">
        <v>12160</v>
      </c>
      <c r="D414">
        <v>10875</v>
      </c>
      <c r="E414">
        <v>13053</v>
      </c>
      <c r="F414">
        <v>12843</v>
      </c>
      <c r="G414">
        <v>16364</v>
      </c>
      <c r="H414">
        <v>16116</v>
      </c>
      <c r="I414">
        <v>14747</v>
      </c>
      <c r="J414">
        <v>15502</v>
      </c>
    </row>
    <row r="415" spans="1:10">
      <c r="A415" t="s">
        <v>156</v>
      </c>
      <c r="B415" t="s">
        <v>157</v>
      </c>
      <c r="C415">
        <v>6634</v>
      </c>
      <c r="D415">
        <v>6439</v>
      </c>
      <c r="E415">
        <v>12476</v>
      </c>
      <c r="F415">
        <v>13202</v>
      </c>
      <c r="G415">
        <v>22</v>
      </c>
      <c r="H415">
        <v>2328</v>
      </c>
      <c r="I415">
        <v>3429</v>
      </c>
      <c r="J415">
        <v>0</v>
      </c>
    </row>
    <row r="416" spans="1:10">
      <c r="A416" t="s">
        <v>154</v>
      </c>
      <c r="B416" t="s">
        <v>155</v>
      </c>
      <c r="C416">
        <v>13702</v>
      </c>
      <c r="D416">
        <v>8429</v>
      </c>
      <c r="E416">
        <v>13987</v>
      </c>
      <c r="F416">
        <v>11696</v>
      </c>
      <c r="G416">
        <v>422</v>
      </c>
      <c r="H416">
        <v>442</v>
      </c>
      <c r="I416">
        <v>1253</v>
      </c>
      <c r="J416">
        <v>1277</v>
      </c>
    </row>
    <row r="417" spans="1:10">
      <c r="A417" t="s">
        <v>831</v>
      </c>
      <c r="B417" t="s">
        <v>832</v>
      </c>
      <c r="C417">
        <v>6581</v>
      </c>
      <c r="D417">
        <v>5281</v>
      </c>
      <c r="E417">
        <v>5428</v>
      </c>
      <c r="F417">
        <v>6510</v>
      </c>
      <c r="G417">
        <v>2997</v>
      </c>
      <c r="H417">
        <v>3180</v>
      </c>
      <c r="I417">
        <v>3232</v>
      </c>
      <c r="J417">
        <v>3476</v>
      </c>
    </row>
    <row r="418" spans="1:10">
      <c r="A418" t="s">
        <v>152</v>
      </c>
      <c r="B418" t="s">
        <v>153</v>
      </c>
      <c r="C418">
        <v>10083</v>
      </c>
      <c r="D418">
        <v>7665</v>
      </c>
      <c r="E418">
        <v>8506</v>
      </c>
      <c r="F418">
        <v>7784</v>
      </c>
      <c r="G418">
        <v>2983</v>
      </c>
      <c r="H418">
        <v>2705</v>
      </c>
      <c r="I418">
        <v>3395</v>
      </c>
      <c r="J418">
        <v>2933</v>
      </c>
    </row>
    <row r="419" spans="1:10">
      <c r="A419" t="s">
        <v>150</v>
      </c>
      <c r="B419" t="s">
        <v>151</v>
      </c>
      <c r="C419">
        <v>81425</v>
      </c>
      <c r="D419">
        <v>44459</v>
      </c>
      <c r="E419">
        <v>76165</v>
      </c>
      <c r="F419">
        <v>75747</v>
      </c>
      <c r="G419">
        <v>46826</v>
      </c>
      <c r="H419">
        <v>7327</v>
      </c>
      <c r="I419">
        <v>8970</v>
      </c>
      <c r="J419">
        <v>3856</v>
      </c>
    </row>
    <row r="420" spans="1:10">
      <c r="A420" t="s">
        <v>132</v>
      </c>
      <c r="B420" t="s">
        <v>133</v>
      </c>
      <c r="C420">
        <v>997</v>
      </c>
      <c r="D420">
        <v>3548</v>
      </c>
      <c r="E420">
        <v>2032</v>
      </c>
      <c r="F420">
        <v>0</v>
      </c>
      <c r="G420">
        <v>18058</v>
      </c>
      <c r="H420">
        <v>15308</v>
      </c>
      <c r="I420">
        <v>14701</v>
      </c>
      <c r="J420">
        <v>13428</v>
      </c>
    </row>
    <row r="421" spans="1:10">
      <c r="A421" t="s">
        <v>52</v>
      </c>
      <c r="B421" t="s">
        <v>53</v>
      </c>
      <c r="C421">
        <v>11656</v>
      </c>
      <c r="D421">
        <v>10835</v>
      </c>
      <c r="E421">
        <v>12507</v>
      </c>
      <c r="F421">
        <v>12925</v>
      </c>
      <c r="G421">
        <v>16978</v>
      </c>
      <c r="H421">
        <v>20980</v>
      </c>
      <c r="I421">
        <v>27993</v>
      </c>
      <c r="J421">
        <v>23656</v>
      </c>
    </row>
    <row r="422" spans="1:10">
      <c r="A422" t="s">
        <v>891</v>
      </c>
      <c r="B422" t="s">
        <v>892</v>
      </c>
      <c r="C422">
        <v>141565</v>
      </c>
      <c r="D422">
        <v>124194</v>
      </c>
      <c r="E422">
        <v>172216</v>
      </c>
      <c r="F422">
        <v>174441</v>
      </c>
      <c r="G422">
        <v>154368</v>
      </c>
      <c r="H422">
        <v>144473</v>
      </c>
      <c r="I422">
        <v>144003</v>
      </c>
      <c r="J422">
        <v>164431</v>
      </c>
    </row>
    <row r="423" spans="1:10">
      <c r="A423" t="s">
        <v>148</v>
      </c>
      <c r="B423" t="s">
        <v>149</v>
      </c>
      <c r="C423">
        <v>75658</v>
      </c>
      <c r="D423">
        <v>60672</v>
      </c>
      <c r="E423">
        <v>86658</v>
      </c>
      <c r="F423">
        <v>88818</v>
      </c>
      <c r="G423">
        <v>84305</v>
      </c>
      <c r="H423">
        <v>75157</v>
      </c>
      <c r="I423">
        <v>78599</v>
      </c>
      <c r="J423">
        <v>83701</v>
      </c>
    </row>
    <row r="424" spans="1:10">
      <c r="A424" t="s">
        <v>130</v>
      </c>
      <c r="B424" t="s">
        <v>131</v>
      </c>
      <c r="C424">
        <v>4086</v>
      </c>
      <c r="D424">
        <v>3171</v>
      </c>
      <c r="E424">
        <v>4109</v>
      </c>
      <c r="F424">
        <v>2826</v>
      </c>
      <c r="G424">
        <v>4628</v>
      </c>
      <c r="H424">
        <v>4145</v>
      </c>
      <c r="I424">
        <v>4991</v>
      </c>
      <c r="J424">
        <v>5953</v>
      </c>
    </row>
    <row r="425" spans="1:10">
      <c r="A425" t="s">
        <v>507</v>
      </c>
      <c r="B425" t="s">
        <v>508</v>
      </c>
      <c r="C425">
        <v>11755</v>
      </c>
      <c r="D425">
        <v>9513</v>
      </c>
      <c r="E425">
        <v>11291</v>
      </c>
      <c r="F425">
        <v>11120</v>
      </c>
      <c r="G425">
        <v>10581</v>
      </c>
      <c r="H425">
        <v>10063</v>
      </c>
      <c r="I425">
        <v>9063</v>
      </c>
      <c r="J425">
        <v>10636</v>
      </c>
    </row>
    <row r="426" spans="1:10">
      <c r="A426" t="s">
        <v>375</v>
      </c>
      <c r="B426" t="s">
        <v>376</v>
      </c>
      <c r="C426">
        <v>9</v>
      </c>
      <c r="D426">
        <v>82</v>
      </c>
      <c r="E426">
        <v>3676</v>
      </c>
      <c r="F426">
        <v>58</v>
      </c>
      <c r="G426">
        <v>3808</v>
      </c>
      <c r="H426">
        <v>4118</v>
      </c>
      <c r="I426">
        <v>3431</v>
      </c>
      <c r="J426">
        <v>4497</v>
      </c>
    </row>
    <row r="427" spans="1:10">
      <c r="A427" t="s">
        <v>126</v>
      </c>
      <c r="B427" t="s">
        <v>127</v>
      </c>
      <c r="C427">
        <v>12200</v>
      </c>
      <c r="D427">
        <v>9512</v>
      </c>
      <c r="E427">
        <v>12265</v>
      </c>
      <c r="F427">
        <v>11730</v>
      </c>
      <c r="G427">
        <v>3502</v>
      </c>
      <c r="H427">
        <v>3965</v>
      </c>
      <c r="I427">
        <v>4124</v>
      </c>
      <c r="J427">
        <v>4253</v>
      </c>
    </row>
    <row r="428" spans="1:10">
      <c r="A428" t="s">
        <v>120</v>
      </c>
      <c r="B428" t="s">
        <v>121</v>
      </c>
      <c r="C428">
        <v>309</v>
      </c>
      <c r="D428">
        <v>319</v>
      </c>
      <c r="E428">
        <v>944</v>
      </c>
      <c r="F428">
        <v>696</v>
      </c>
      <c r="G428">
        <v>16667</v>
      </c>
      <c r="H428">
        <v>29163</v>
      </c>
      <c r="I428">
        <v>33741</v>
      </c>
      <c r="J428">
        <v>30296</v>
      </c>
    </row>
    <row r="429" spans="1:10">
      <c r="A429" t="s">
        <v>503</v>
      </c>
      <c r="B429" t="s">
        <v>504</v>
      </c>
      <c r="C429">
        <v>24129</v>
      </c>
      <c r="D429">
        <v>15850</v>
      </c>
      <c r="E429">
        <v>19329</v>
      </c>
      <c r="F429">
        <v>15940</v>
      </c>
      <c r="G429">
        <v>17051</v>
      </c>
      <c r="H429">
        <v>15719</v>
      </c>
      <c r="I429">
        <v>12878</v>
      </c>
      <c r="J429">
        <v>13842</v>
      </c>
    </row>
    <row r="430" spans="1:10">
      <c r="A430" t="s">
        <v>122</v>
      </c>
      <c r="B430" t="s">
        <v>123</v>
      </c>
      <c r="C430">
        <v>20029</v>
      </c>
      <c r="D430">
        <v>17887</v>
      </c>
      <c r="E430">
        <v>24352</v>
      </c>
      <c r="F430">
        <v>24546</v>
      </c>
      <c r="G430">
        <v>7520</v>
      </c>
      <c r="H430">
        <v>7499</v>
      </c>
      <c r="I430">
        <v>8317</v>
      </c>
      <c r="J430">
        <v>9026</v>
      </c>
    </row>
    <row r="431" spans="1:10">
      <c r="A431" t="s">
        <v>505</v>
      </c>
      <c r="B431" t="s">
        <v>506</v>
      </c>
      <c r="C431">
        <v>13081</v>
      </c>
      <c r="D431">
        <v>16608</v>
      </c>
      <c r="E431">
        <v>42408</v>
      </c>
      <c r="F431">
        <v>44012</v>
      </c>
      <c r="G431">
        <v>51628</v>
      </c>
      <c r="H431">
        <v>49289</v>
      </c>
      <c r="I431">
        <v>39088</v>
      </c>
      <c r="J431">
        <v>43734</v>
      </c>
    </row>
    <row r="432" spans="1:10">
      <c r="A432" t="s">
        <v>795</v>
      </c>
      <c r="B432" t="s">
        <v>796</v>
      </c>
      <c r="C432">
        <v>12413</v>
      </c>
      <c r="D432">
        <v>11345</v>
      </c>
      <c r="E432">
        <v>12235</v>
      </c>
      <c r="F432">
        <v>12191</v>
      </c>
      <c r="G432">
        <v>2512</v>
      </c>
      <c r="H432">
        <v>3605</v>
      </c>
      <c r="I432">
        <v>3473</v>
      </c>
      <c r="J432">
        <v>4298</v>
      </c>
    </row>
    <row r="433" spans="1:11">
      <c r="A433" t="s">
        <v>72</v>
      </c>
      <c r="B433" t="s">
        <v>73</v>
      </c>
      <c r="C433">
        <v>40924</v>
      </c>
      <c r="D433">
        <v>720</v>
      </c>
      <c r="E433">
        <v>92</v>
      </c>
      <c r="F433">
        <v>490</v>
      </c>
      <c r="G433">
        <v>734</v>
      </c>
      <c r="H433">
        <v>313</v>
      </c>
      <c r="I433">
        <v>271</v>
      </c>
      <c r="J433">
        <v>2082</v>
      </c>
    </row>
    <row r="434" spans="1:11">
      <c r="A434" t="s">
        <v>60</v>
      </c>
      <c r="B434" t="s">
        <v>61</v>
      </c>
      <c r="C434">
        <v>0</v>
      </c>
      <c r="D434">
        <v>686</v>
      </c>
      <c r="E434">
        <v>1160</v>
      </c>
      <c r="F434">
        <v>1348</v>
      </c>
      <c r="G434">
        <v>13565</v>
      </c>
      <c r="H434">
        <v>9760</v>
      </c>
      <c r="I434">
        <v>10208</v>
      </c>
      <c r="J434">
        <v>14273</v>
      </c>
    </row>
    <row r="435" spans="1:11">
      <c r="A435" t="s">
        <v>899</v>
      </c>
      <c r="B435" t="s">
        <v>900</v>
      </c>
      <c r="C435">
        <v>8541</v>
      </c>
      <c r="D435">
        <v>10012</v>
      </c>
      <c r="E435">
        <v>8359</v>
      </c>
      <c r="F435">
        <v>8932</v>
      </c>
      <c r="G435">
        <v>12064</v>
      </c>
      <c r="H435">
        <v>10872</v>
      </c>
      <c r="I435">
        <v>8651</v>
      </c>
      <c r="J435">
        <v>8709</v>
      </c>
    </row>
    <row r="436" spans="1:11">
      <c r="A436" t="s">
        <v>138</v>
      </c>
      <c r="B436" t="s">
        <v>139</v>
      </c>
      <c r="C436">
        <v>4132</v>
      </c>
      <c r="D436">
        <v>3073</v>
      </c>
      <c r="E436">
        <v>4304</v>
      </c>
      <c r="F436">
        <v>4528</v>
      </c>
      <c r="G436">
        <v>4707</v>
      </c>
      <c r="H436">
        <v>3499</v>
      </c>
      <c r="I436">
        <v>3304</v>
      </c>
      <c r="J436">
        <v>3062</v>
      </c>
    </row>
    <row r="437" spans="1:11">
      <c r="A437" t="s">
        <v>136</v>
      </c>
      <c r="B437" t="s">
        <v>137</v>
      </c>
      <c r="C437">
        <v>37239</v>
      </c>
      <c r="D437">
        <v>32992</v>
      </c>
      <c r="E437">
        <v>4547</v>
      </c>
      <c r="F437">
        <v>4640</v>
      </c>
      <c r="G437">
        <v>14187</v>
      </c>
      <c r="H437">
        <v>2557</v>
      </c>
      <c r="I437">
        <v>34523</v>
      </c>
      <c r="J437">
        <v>40462</v>
      </c>
    </row>
    <row r="438" spans="1:11">
      <c r="A438" t="s">
        <v>501</v>
      </c>
      <c r="B438" t="s">
        <v>502</v>
      </c>
      <c r="C438">
        <v>1635</v>
      </c>
      <c r="D438">
        <v>1691</v>
      </c>
      <c r="E438">
        <v>605</v>
      </c>
      <c r="F438">
        <v>817</v>
      </c>
      <c r="G438">
        <v>13259</v>
      </c>
      <c r="H438">
        <v>12214</v>
      </c>
      <c r="I438">
        <v>12559</v>
      </c>
      <c r="J438">
        <v>12194</v>
      </c>
    </row>
    <row r="439" spans="1:11">
      <c r="A439" t="s">
        <v>134</v>
      </c>
      <c r="B439" t="s">
        <v>135</v>
      </c>
      <c r="C439">
        <v>17944</v>
      </c>
      <c r="D439">
        <v>18675</v>
      </c>
      <c r="E439">
        <v>26424</v>
      </c>
      <c r="F439">
        <v>25638</v>
      </c>
      <c r="G439">
        <v>4641</v>
      </c>
      <c r="H439">
        <v>7227</v>
      </c>
      <c r="I439">
        <v>5530</v>
      </c>
      <c r="J439">
        <v>6995</v>
      </c>
      <c r="K439">
        <f>AVERAGE(C439:F439)/AVERAGE(G439:J439)</f>
        <v>3.6355101873488298</v>
      </c>
    </row>
    <row r="440" spans="1:11">
      <c r="A440" t="s">
        <v>923</v>
      </c>
      <c r="B440" t="s">
        <v>924</v>
      </c>
      <c r="C440">
        <v>21590</v>
      </c>
      <c r="D440">
        <v>1756</v>
      </c>
      <c r="E440">
        <v>3857</v>
      </c>
      <c r="F440">
        <v>3742</v>
      </c>
      <c r="G440">
        <v>3230</v>
      </c>
      <c r="H440">
        <v>3785</v>
      </c>
      <c r="I440">
        <v>2566</v>
      </c>
      <c r="J440">
        <v>3032</v>
      </c>
    </row>
    <row r="441" spans="1:11">
      <c r="A441" t="s">
        <v>835</v>
      </c>
      <c r="B441" t="s">
        <v>836</v>
      </c>
      <c r="C441">
        <v>29006</v>
      </c>
      <c r="D441">
        <v>25481</v>
      </c>
      <c r="E441">
        <v>30291</v>
      </c>
      <c r="F441">
        <v>32841</v>
      </c>
      <c r="G441">
        <v>12068</v>
      </c>
      <c r="H441">
        <v>10584</v>
      </c>
      <c r="I441">
        <v>12165</v>
      </c>
      <c r="J441">
        <v>13120</v>
      </c>
    </row>
    <row r="442" spans="1:11">
      <c r="A442" t="s">
        <v>193</v>
      </c>
      <c r="B442" t="s">
        <v>194</v>
      </c>
      <c r="C442">
        <v>46007</v>
      </c>
      <c r="D442">
        <v>45943</v>
      </c>
      <c r="E442">
        <v>46091</v>
      </c>
      <c r="F442">
        <v>42430</v>
      </c>
      <c r="G442">
        <v>76319</v>
      </c>
      <c r="H442">
        <v>51376</v>
      </c>
      <c r="I442">
        <v>72568</v>
      </c>
      <c r="J442">
        <v>73513</v>
      </c>
    </row>
    <row r="443" spans="1:11">
      <c r="A443" t="s">
        <v>68</v>
      </c>
      <c r="B443" t="s">
        <v>69</v>
      </c>
      <c r="C443">
        <v>26908</v>
      </c>
      <c r="D443">
        <v>18539</v>
      </c>
      <c r="E443">
        <v>14658</v>
      </c>
      <c r="F443">
        <v>11384</v>
      </c>
      <c r="G443">
        <v>8935</v>
      </c>
      <c r="H443">
        <v>7743</v>
      </c>
      <c r="I443">
        <v>9218</v>
      </c>
      <c r="J443">
        <v>9201</v>
      </c>
    </row>
    <row r="444" spans="1:11">
      <c r="A444" t="s">
        <v>104</v>
      </c>
      <c r="B444" t="s">
        <v>105</v>
      </c>
      <c r="C444">
        <v>16602</v>
      </c>
      <c r="D444">
        <v>14646</v>
      </c>
      <c r="E444">
        <v>18296</v>
      </c>
      <c r="F444">
        <v>18983</v>
      </c>
      <c r="G444">
        <v>6037</v>
      </c>
      <c r="H444">
        <v>5922</v>
      </c>
      <c r="I444">
        <v>7031</v>
      </c>
      <c r="J444">
        <v>7568</v>
      </c>
    </row>
    <row r="445" spans="1:11">
      <c r="A445" t="s">
        <v>102</v>
      </c>
      <c r="B445" t="s">
        <v>103</v>
      </c>
      <c r="C445">
        <v>220</v>
      </c>
      <c r="D445">
        <v>96</v>
      </c>
      <c r="E445">
        <v>425</v>
      </c>
      <c r="F445">
        <v>165</v>
      </c>
      <c r="G445">
        <v>34009</v>
      </c>
      <c r="H445">
        <v>25305</v>
      </c>
      <c r="I445">
        <v>56158</v>
      </c>
      <c r="J445">
        <v>23951</v>
      </c>
    </row>
    <row r="446" spans="1:11">
      <c r="A446" t="s">
        <v>100</v>
      </c>
      <c r="B446" t="s">
        <v>101</v>
      </c>
      <c r="C446">
        <v>23276</v>
      </c>
      <c r="D446">
        <v>21499</v>
      </c>
      <c r="E446">
        <v>41180</v>
      </c>
      <c r="F446">
        <v>39017</v>
      </c>
      <c r="G446">
        <v>48214</v>
      </c>
      <c r="H446">
        <v>39898</v>
      </c>
      <c r="I446">
        <v>37657</v>
      </c>
      <c r="J446">
        <v>39629</v>
      </c>
    </row>
    <row r="447" spans="1:11">
      <c r="A447" t="s">
        <v>98</v>
      </c>
      <c r="B447" t="s">
        <v>99</v>
      </c>
      <c r="C447">
        <v>23276</v>
      </c>
      <c r="D447">
        <v>21499</v>
      </c>
      <c r="E447">
        <v>41180</v>
      </c>
      <c r="F447">
        <v>39017</v>
      </c>
      <c r="G447">
        <v>48214</v>
      </c>
      <c r="H447">
        <v>39898</v>
      </c>
      <c r="I447">
        <v>37657</v>
      </c>
      <c r="J447">
        <v>39629</v>
      </c>
    </row>
    <row r="448" spans="1:11">
      <c r="A448" t="s">
        <v>933</v>
      </c>
      <c r="B448" t="s">
        <v>934</v>
      </c>
      <c r="C448">
        <v>23276</v>
      </c>
      <c r="D448">
        <v>21499</v>
      </c>
      <c r="E448">
        <v>41180</v>
      </c>
      <c r="F448">
        <v>39017</v>
      </c>
      <c r="G448">
        <v>48214</v>
      </c>
      <c r="H448">
        <v>39898</v>
      </c>
      <c r="I448">
        <v>37657</v>
      </c>
      <c r="J448">
        <v>39629</v>
      </c>
    </row>
    <row r="449" spans="1:10">
      <c r="A449" t="s">
        <v>48</v>
      </c>
      <c r="B449" t="s">
        <v>49</v>
      </c>
      <c r="C449">
        <v>21550</v>
      </c>
      <c r="D449">
        <v>19677</v>
      </c>
      <c r="E449">
        <v>38318</v>
      </c>
      <c r="F449">
        <v>36544</v>
      </c>
      <c r="G449">
        <v>43222</v>
      </c>
      <c r="H449">
        <v>35526</v>
      </c>
      <c r="I449">
        <v>33665</v>
      </c>
      <c r="J449">
        <v>35106</v>
      </c>
    </row>
    <row r="450" spans="1:10">
      <c r="A450" t="s">
        <v>50</v>
      </c>
      <c r="B450" t="s">
        <v>51</v>
      </c>
      <c r="C450">
        <v>21550</v>
      </c>
      <c r="D450">
        <v>19677</v>
      </c>
      <c r="E450">
        <v>38318</v>
      </c>
      <c r="F450">
        <v>36544</v>
      </c>
      <c r="G450">
        <v>43222</v>
      </c>
      <c r="H450">
        <v>35526</v>
      </c>
      <c r="I450">
        <v>33665</v>
      </c>
      <c r="J450">
        <v>35106</v>
      </c>
    </row>
    <row r="451" spans="1:10">
      <c r="A451" t="s">
        <v>46</v>
      </c>
      <c r="B451" t="s">
        <v>47</v>
      </c>
      <c r="C451">
        <v>21550</v>
      </c>
      <c r="D451">
        <v>19677</v>
      </c>
      <c r="E451">
        <v>38318</v>
      </c>
      <c r="F451">
        <v>36544</v>
      </c>
      <c r="G451">
        <v>43222</v>
      </c>
      <c r="H451">
        <v>35526</v>
      </c>
      <c r="I451">
        <v>33665</v>
      </c>
      <c r="J451">
        <v>35106</v>
      </c>
    </row>
    <row r="452" spans="1:10">
      <c r="A452" t="s">
        <v>96</v>
      </c>
      <c r="B452" t="s">
        <v>97</v>
      </c>
      <c r="C452">
        <v>5931</v>
      </c>
      <c r="D452">
        <v>5809</v>
      </c>
      <c r="E452">
        <v>10445</v>
      </c>
      <c r="F452">
        <v>10734</v>
      </c>
      <c r="G452">
        <v>13253</v>
      </c>
      <c r="H452">
        <v>10803</v>
      </c>
      <c r="I452">
        <v>7777</v>
      </c>
      <c r="J452">
        <v>9524</v>
      </c>
    </row>
    <row r="453" spans="1:10">
      <c r="A453" t="s">
        <v>94</v>
      </c>
      <c r="B453" t="s">
        <v>95</v>
      </c>
      <c r="C453">
        <v>5931</v>
      </c>
      <c r="D453">
        <v>5809</v>
      </c>
      <c r="E453">
        <v>10445</v>
      </c>
      <c r="F453">
        <v>10734</v>
      </c>
      <c r="G453">
        <v>13253</v>
      </c>
      <c r="H453">
        <v>10803</v>
      </c>
      <c r="I453">
        <v>7777</v>
      </c>
      <c r="J453">
        <v>9524</v>
      </c>
    </row>
    <row r="454" spans="1:10">
      <c r="A454" t="s">
        <v>889</v>
      </c>
      <c r="B454" t="s">
        <v>890</v>
      </c>
      <c r="C454">
        <v>8461</v>
      </c>
      <c r="D454">
        <v>8173</v>
      </c>
      <c r="E454">
        <v>11349</v>
      </c>
      <c r="F454">
        <v>10264</v>
      </c>
      <c r="G454">
        <v>9610</v>
      </c>
      <c r="H454">
        <v>8140</v>
      </c>
      <c r="I454">
        <v>7650</v>
      </c>
      <c r="J454">
        <v>7748</v>
      </c>
    </row>
    <row r="455" spans="1:10">
      <c r="A455" t="s">
        <v>799</v>
      </c>
      <c r="B455" t="s">
        <v>800</v>
      </c>
      <c r="C455">
        <v>8461</v>
      </c>
      <c r="D455">
        <v>8173</v>
      </c>
      <c r="E455">
        <v>11349</v>
      </c>
      <c r="F455">
        <v>10264</v>
      </c>
      <c r="G455">
        <v>9610</v>
      </c>
      <c r="H455">
        <v>8140</v>
      </c>
      <c r="I455">
        <v>7650</v>
      </c>
      <c r="J455">
        <v>7748</v>
      </c>
    </row>
    <row r="456" spans="1:10">
      <c r="A456" t="s">
        <v>797</v>
      </c>
      <c r="B456" t="s">
        <v>798</v>
      </c>
      <c r="C456">
        <v>8461</v>
      </c>
      <c r="D456">
        <v>8173</v>
      </c>
      <c r="E456">
        <v>11349</v>
      </c>
      <c r="F456">
        <v>10264</v>
      </c>
      <c r="G456">
        <v>9610</v>
      </c>
      <c r="H456">
        <v>8140</v>
      </c>
      <c r="I456">
        <v>7650</v>
      </c>
      <c r="J456">
        <v>7748</v>
      </c>
    </row>
    <row r="457" spans="1:10">
      <c r="A457" t="s">
        <v>691</v>
      </c>
      <c r="B457" t="s">
        <v>692</v>
      </c>
      <c r="C457">
        <v>8461</v>
      </c>
      <c r="D457">
        <v>8173</v>
      </c>
      <c r="E457">
        <v>11349</v>
      </c>
      <c r="F457">
        <v>10264</v>
      </c>
      <c r="G457">
        <v>9610</v>
      </c>
      <c r="H457">
        <v>8140</v>
      </c>
      <c r="I457">
        <v>7650</v>
      </c>
      <c r="J457">
        <v>7748</v>
      </c>
    </row>
    <row r="458" spans="1:10">
      <c r="A458" t="s">
        <v>70</v>
      </c>
      <c r="B458" t="s">
        <v>71</v>
      </c>
      <c r="C458">
        <v>19611</v>
      </c>
      <c r="D458">
        <v>16191</v>
      </c>
      <c r="E458">
        <v>21556</v>
      </c>
      <c r="F458">
        <v>18676</v>
      </c>
      <c r="G458">
        <v>14514</v>
      </c>
      <c r="H458">
        <v>13445</v>
      </c>
      <c r="I458">
        <v>12776</v>
      </c>
      <c r="J458">
        <v>14017</v>
      </c>
    </row>
    <row r="459" spans="1:10">
      <c r="A459" t="s">
        <v>713</v>
      </c>
      <c r="B459" t="s">
        <v>714</v>
      </c>
      <c r="C459">
        <v>73434</v>
      </c>
      <c r="D459">
        <v>70456</v>
      </c>
      <c r="E459">
        <v>100736</v>
      </c>
      <c r="F459">
        <v>99761</v>
      </c>
      <c r="G459">
        <v>57233</v>
      </c>
      <c r="H459">
        <v>55169</v>
      </c>
      <c r="I459">
        <v>79745</v>
      </c>
      <c r="J459">
        <v>81712</v>
      </c>
    </row>
    <row r="460" spans="1:10">
      <c r="A460" t="s">
        <v>553</v>
      </c>
      <c r="B460" t="s">
        <v>554</v>
      </c>
      <c r="C460">
        <v>73434</v>
      </c>
      <c r="D460">
        <v>70456</v>
      </c>
      <c r="E460">
        <v>100736</v>
      </c>
      <c r="F460">
        <v>99761</v>
      </c>
      <c r="G460">
        <v>57233</v>
      </c>
      <c r="H460">
        <v>55169</v>
      </c>
      <c r="I460">
        <v>79745</v>
      </c>
      <c r="J460">
        <v>81712</v>
      </c>
    </row>
    <row r="461" spans="1:10">
      <c r="A461" t="s">
        <v>24</v>
      </c>
      <c r="B461" t="s">
        <v>25</v>
      </c>
      <c r="C461">
        <v>73434</v>
      </c>
      <c r="D461">
        <v>70456</v>
      </c>
      <c r="E461">
        <v>100736</v>
      </c>
      <c r="F461">
        <v>99761</v>
      </c>
      <c r="G461">
        <v>57233</v>
      </c>
      <c r="H461">
        <v>55169</v>
      </c>
      <c r="I461">
        <v>79745</v>
      </c>
      <c r="J461">
        <v>81712</v>
      </c>
    </row>
    <row r="462" spans="1:10">
      <c r="A462" t="s">
        <v>777</v>
      </c>
      <c r="B462" t="s">
        <v>778</v>
      </c>
      <c r="C462">
        <v>8072</v>
      </c>
      <c r="D462">
        <v>7438</v>
      </c>
      <c r="E462">
        <v>9626</v>
      </c>
      <c r="F462">
        <v>7124</v>
      </c>
      <c r="G462">
        <v>5847</v>
      </c>
      <c r="H462">
        <v>6628</v>
      </c>
      <c r="I462">
        <v>5916</v>
      </c>
      <c r="J462">
        <v>8407</v>
      </c>
    </row>
    <row r="463" spans="1:10">
      <c r="A463" t="s">
        <v>92</v>
      </c>
      <c r="B463" t="s">
        <v>93</v>
      </c>
      <c r="C463">
        <v>6463</v>
      </c>
      <c r="D463">
        <v>4355</v>
      </c>
      <c r="E463">
        <v>8406</v>
      </c>
      <c r="F463">
        <v>7558</v>
      </c>
      <c r="G463">
        <v>7279</v>
      </c>
      <c r="H463">
        <v>5371</v>
      </c>
      <c r="I463">
        <v>4656</v>
      </c>
      <c r="J463">
        <v>6496</v>
      </c>
    </row>
    <row r="464" spans="1:10">
      <c r="A464" t="s">
        <v>90</v>
      </c>
      <c r="B464" t="s">
        <v>91</v>
      </c>
      <c r="C464">
        <v>5237</v>
      </c>
      <c r="D464">
        <v>4184</v>
      </c>
      <c r="E464">
        <v>5670</v>
      </c>
      <c r="F464">
        <v>3810</v>
      </c>
      <c r="G464">
        <v>4663</v>
      </c>
      <c r="H464">
        <v>4485</v>
      </c>
      <c r="I464">
        <v>5138</v>
      </c>
      <c r="J464">
        <v>4939</v>
      </c>
    </row>
    <row r="465" spans="1:10">
      <c r="A465" t="s">
        <v>88</v>
      </c>
      <c r="B465" t="s">
        <v>89</v>
      </c>
      <c r="C465">
        <v>8956</v>
      </c>
      <c r="D465">
        <v>12695</v>
      </c>
      <c r="E465">
        <v>13992</v>
      </c>
      <c r="F465">
        <v>13866</v>
      </c>
      <c r="G465">
        <v>14654</v>
      </c>
      <c r="H465">
        <v>13516</v>
      </c>
      <c r="I465">
        <v>14531</v>
      </c>
      <c r="J465">
        <v>15306</v>
      </c>
    </row>
    <row r="466" spans="1:10">
      <c r="A466" t="s">
        <v>22</v>
      </c>
      <c r="B466" t="s">
        <v>23</v>
      </c>
      <c r="C466">
        <v>37735</v>
      </c>
      <c r="D466">
        <v>25700</v>
      </c>
      <c r="E466">
        <v>33227</v>
      </c>
      <c r="F466">
        <v>26063</v>
      </c>
      <c r="G466">
        <v>29531</v>
      </c>
      <c r="H466">
        <v>25317</v>
      </c>
      <c r="I466">
        <v>21285</v>
      </c>
      <c r="J466">
        <v>21889</v>
      </c>
    </row>
    <row r="467" spans="1:10">
      <c r="A467" t="s">
        <v>925</v>
      </c>
      <c r="B467" t="s">
        <v>926</v>
      </c>
      <c r="C467">
        <v>328</v>
      </c>
      <c r="D467">
        <v>2993</v>
      </c>
      <c r="E467">
        <v>5939</v>
      </c>
      <c r="F467">
        <v>6259</v>
      </c>
      <c r="G467">
        <v>5522</v>
      </c>
      <c r="H467">
        <v>5128</v>
      </c>
      <c r="I467">
        <v>4468</v>
      </c>
      <c r="J467">
        <v>5192</v>
      </c>
    </row>
    <row r="468" spans="1:10">
      <c r="A468" t="s">
        <v>775</v>
      </c>
      <c r="B468" t="s">
        <v>776</v>
      </c>
      <c r="C468">
        <v>62090</v>
      </c>
      <c r="D468">
        <v>59550</v>
      </c>
      <c r="E468">
        <v>67961</v>
      </c>
      <c r="F468">
        <v>67620</v>
      </c>
      <c r="G468">
        <v>17001</v>
      </c>
      <c r="H468">
        <v>16003</v>
      </c>
      <c r="I468">
        <v>11126</v>
      </c>
      <c r="J468">
        <v>13103</v>
      </c>
    </row>
    <row r="469" spans="1:10">
      <c r="A469" t="s">
        <v>118</v>
      </c>
      <c r="B469" t="s">
        <v>119</v>
      </c>
      <c r="C469">
        <v>211436</v>
      </c>
      <c r="D469">
        <v>190178</v>
      </c>
      <c r="E469">
        <v>230828</v>
      </c>
      <c r="F469">
        <v>233389</v>
      </c>
      <c r="G469">
        <v>39437</v>
      </c>
      <c r="H469">
        <v>37042</v>
      </c>
      <c r="I469">
        <v>32741</v>
      </c>
      <c r="J469">
        <v>39194</v>
      </c>
    </row>
    <row r="470" spans="1:10">
      <c r="A470" t="s">
        <v>116</v>
      </c>
      <c r="B470" t="s">
        <v>117</v>
      </c>
      <c r="C470">
        <v>46333</v>
      </c>
      <c r="D470">
        <v>40033</v>
      </c>
      <c r="E470">
        <v>52269</v>
      </c>
      <c r="F470">
        <v>50625</v>
      </c>
      <c r="G470">
        <v>13963</v>
      </c>
      <c r="H470">
        <v>13733</v>
      </c>
      <c r="I470">
        <v>9374</v>
      </c>
      <c r="J470">
        <v>12313</v>
      </c>
    </row>
    <row r="471" spans="1:10">
      <c r="A471" t="s">
        <v>114</v>
      </c>
      <c r="B471" t="s">
        <v>115</v>
      </c>
      <c r="C471">
        <v>262</v>
      </c>
      <c r="D471">
        <v>32</v>
      </c>
      <c r="E471">
        <v>145</v>
      </c>
      <c r="F471">
        <v>1016</v>
      </c>
      <c r="G471">
        <v>73059</v>
      </c>
      <c r="H471">
        <v>106336</v>
      </c>
      <c r="I471">
        <v>97551</v>
      </c>
      <c r="J471">
        <v>91295</v>
      </c>
    </row>
    <row r="472" spans="1:10">
      <c r="A472" t="s">
        <v>112</v>
      </c>
      <c r="B472" t="s">
        <v>113</v>
      </c>
      <c r="C472">
        <v>10526</v>
      </c>
      <c r="D472">
        <v>9446</v>
      </c>
      <c r="E472">
        <v>10791</v>
      </c>
      <c r="F472">
        <v>11513</v>
      </c>
      <c r="G472">
        <v>15771</v>
      </c>
      <c r="H472">
        <v>14264</v>
      </c>
      <c r="I472">
        <v>13432</v>
      </c>
      <c r="J472">
        <v>15521</v>
      </c>
    </row>
    <row r="473" spans="1:10">
      <c r="A473" t="s">
        <v>124</v>
      </c>
      <c r="B473" t="s">
        <v>125</v>
      </c>
      <c r="C473">
        <v>1355</v>
      </c>
      <c r="D473">
        <v>1283</v>
      </c>
      <c r="E473">
        <v>1507</v>
      </c>
      <c r="F473">
        <v>242</v>
      </c>
      <c r="G473">
        <v>3118</v>
      </c>
      <c r="H473">
        <v>2628</v>
      </c>
      <c r="I473">
        <v>2856</v>
      </c>
      <c r="J473">
        <v>3431</v>
      </c>
    </row>
    <row r="474" spans="1:10">
      <c r="A474" t="s">
        <v>110</v>
      </c>
      <c r="B474" t="s">
        <v>111</v>
      </c>
      <c r="C474">
        <v>12360</v>
      </c>
      <c r="D474">
        <v>9495</v>
      </c>
      <c r="E474">
        <v>10429</v>
      </c>
      <c r="F474">
        <v>7481</v>
      </c>
      <c r="G474">
        <v>7247</v>
      </c>
      <c r="H474">
        <v>6359</v>
      </c>
      <c r="I474">
        <v>7263</v>
      </c>
      <c r="J474">
        <v>8564</v>
      </c>
    </row>
    <row r="475" spans="1:10">
      <c r="A475" t="s">
        <v>108</v>
      </c>
      <c r="B475" t="s">
        <v>109</v>
      </c>
      <c r="C475">
        <v>182</v>
      </c>
      <c r="D475">
        <v>29176</v>
      </c>
      <c r="E475">
        <v>32017</v>
      </c>
      <c r="F475">
        <v>30127</v>
      </c>
      <c r="G475">
        <v>21719</v>
      </c>
      <c r="H475">
        <v>20894</v>
      </c>
      <c r="I475">
        <v>13817</v>
      </c>
      <c r="J475">
        <v>20765</v>
      </c>
    </row>
    <row r="476" spans="1:10">
      <c r="A476" t="s">
        <v>817</v>
      </c>
      <c r="B476" t="s">
        <v>818</v>
      </c>
      <c r="C476">
        <v>33348</v>
      </c>
      <c r="D476">
        <v>32760</v>
      </c>
      <c r="E476">
        <v>36027</v>
      </c>
      <c r="F476">
        <v>37546</v>
      </c>
      <c r="G476">
        <v>62526</v>
      </c>
      <c r="H476">
        <v>59904</v>
      </c>
      <c r="I476">
        <v>56418</v>
      </c>
      <c r="J476">
        <v>55727</v>
      </c>
    </row>
    <row r="477" spans="1:10">
      <c r="A477" t="s">
        <v>66</v>
      </c>
      <c r="B477" t="s">
        <v>67</v>
      </c>
      <c r="C477">
        <v>11589</v>
      </c>
      <c r="D477">
        <v>10486</v>
      </c>
      <c r="E477">
        <v>12623</v>
      </c>
      <c r="F477">
        <v>11354</v>
      </c>
      <c r="G477">
        <v>11282</v>
      </c>
      <c r="H477">
        <v>9765</v>
      </c>
      <c r="I477">
        <v>8661</v>
      </c>
      <c r="J477">
        <v>8890</v>
      </c>
    </row>
    <row r="478" spans="1:10">
      <c r="A478" t="s">
        <v>64</v>
      </c>
      <c r="B478" t="s">
        <v>65</v>
      </c>
      <c r="C478">
        <v>16</v>
      </c>
      <c r="D478">
        <v>1152</v>
      </c>
      <c r="E478">
        <v>14</v>
      </c>
      <c r="F478">
        <v>42</v>
      </c>
      <c r="G478">
        <v>286</v>
      </c>
      <c r="H478">
        <v>2276</v>
      </c>
      <c r="I478">
        <v>1985</v>
      </c>
      <c r="J478">
        <v>2201</v>
      </c>
    </row>
    <row r="479" spans="1:10">
      <c r="A479" t="s">
        <v>62</v>
      </c>
      <c r="B479" t="s">
        <v>63</v>
      </c>
      <c r="C479">
        <v>9</v>
      </c>
      <c r="D479">
        <v>88275</v>
      </c>
      <c r="E479">
        <v>23458</v>
      </c>
      <c r="F479">
        <v>19659</v>
      </c>
      <c r="G479">
        <v>2203</v>
      </c>
      <c r="H479">
        <v>1665</v>
      </c>
      <c r="I479">
        <v>46171</v>
      </c>
      <c r="J479">
        <v>38619</v>
      </c>
    </row>
    <row r="480" spans="1:10">
      <c r="A480" t="s">
        <v>711</v>
      </c>
      <c r="B480" t="s">
        <v>712</v>
      </c>
      <c r="C480">
        <v>8746</v>
      </c>
      <c r="D480">
        <v>2970</v>
      </c>
      <c r="E480">
        <v>5114</v>
      </c>
      <c r="F480">
        <v>16175</v>
      </c>
      <c r="G480">
        <v>14383</v>
      </c>
      <c r="H480">
        <v>11968</v>
      </c>
      <c r="I480">
        <v>11605</v>
      </c>
      <c r="J480">
        <v>13670</v>
      </c>
    </row>
    <row r="481" spans="1:10">
      <c r="A481" t="s">
        <v>56</v>
      </c>
      <c r="B481" t="s">
        <v>57</v>
      </c>
      <c r="C481">
        <v>32729</v>
      </c>
      <c r="D481">
        <v>35147</v>
      </c>
      <c r="E481">
        <v>25968</v>
      </c>
      <c r="F481">
        <v>14602</v>
      </c>
      <c r="G481">
        <v>0</v>
      </c>
      <c r="H481">
        <v>382</v>
      </c>
      <c r="I481">
        <v>250</v>
      </c>
      <c r="J481">
        <v>264</v>
      </c>
    </row>
    <row r="482" spans="1:10">
      <c r="A482" t="s">
        <v>499</v>
      </c>
      <c r="B482" t="s">
        <v>500</v>
      </c>
      <c r="C482">
        <v>6419</v>
      </c>
      <c r="D482">
        <v>6384</v>
      </c>
      <c r="E482">
        <v>8483</v>
      </c>
      <c r="F482">
        <v>7202</v>
      </c>
      <c r="G482">
        <v>12681</v>
      </c>
      <c r="H482">
        <v>9200</v>
      </c>
      <c r="I482">
        <v>10112</v>
      </c>
      <c r="J482">
        <v>7215</v>
      </c>
    </row>
    <row r="483" spans="1:10">
      <c r="A483" t="s">
        <v>931</v>
      </c>
      <c r="B483" t="s">
        <v>932</v>
      </c>
      <c r="C483">
        <v>33081</v>
      </c>
      <c r="D483">
        <v>25259</v>
      </c>
      <c r="E483">
        <v>29131</v>
      </c>
      <c r="F483">
        <v>25355</v>
      </c>
      <c r="G483">
        <v>35765</v>
      </c>
      <c r="H483">
        <v>32675</v>
      </c>
      <c r="I483">
        <v>29871</v>
      </c>
      <c r="J483">
        <v>32002</v>
      </c>
    </row>
    <row r="484" spans="1:10">
      <c r="A484" t="s">
        <v>947</v>
      </c>
      <c r="B484" t="s">
        <v>948</v>
      </c>
      <c r="C484">
        <v>30771</v>
      </c>
      <c r="D484">
        <v>25695</v>
      </c>
      <c r="E484">
        <v>30828</v>
      </c>
      <c r="F484">
        <v>0</v>
      </c>
      <c r="G484">
        <v>0</v>
      </c>
      <c r="H484">
        <v>0</v>
      </c>
      <c r="I484">
        <v>0</v>
      </c>
      <c r="J484">
        <v>0</v>
      </c>
    </row>
    <row r="485" spans="1:10">
      <c r="A485" t="s">
        <v>54</v>
      </c>
      <c r="B485" t="s">
        <v>55</v>
      </c>
      <c r="C485">
        <v>7925</v>
      </c>
      <c r="D485">
        <v>727</v>
      </c>
      <c r="E485">
        <v>4012</v>
      </c>
      <c r="F485">
        <v>2545</v>
      </c>
      <c r="G485">
        <v>11777</v>
      </c>
      <c r="H485">
        <v>11151</v>
      </c>
      <c r="I485">
        <v>28917</v>
      </c>
      <c r="J485">
        <v>30324</v>
      </c>
    </row>
    <row r="486" spans="1:10">
      <c r="A486" t="s">
        <v>897</v>
      </c>
      <c r="B486" t="s">
        <v>898</v>
      </c>
      <c r="C486">
        <v>2564</v>
      </c>
      <c r="D486">
        <v>2139</v>
      </c>
      <c r="E486">
        <v>2897</v>
      </c>
      <c r="F486">
        <v>2706</v>
      </c>
      <c r="G486">
        <v>3396</v>
      </c>
      <c r="H486">
        <v>2177</v>
      </c>
      <c r="I486">
        <v>3298</v>
      </c>
      <c r="J486">
        <v>3289</v>
      </c>
    </row>
    <row r="487" spans="1:10">
      <c r="A487" t="s">
        <v>106</v>
      </c>
      <c r="B487" t="s">
        <v>107</v>
      </c>
      <c r="C487">
        <v>291</v>
      </c>
      <c r="D487">
        <v>24</v>
      </c>
      <c r="E487">
        <v>2525</v>
      </c>
      <c r="F487">
        <v>3083</v>
      </c>
      <c r="G487">
        <v>2430</v>
      </c>
      <c r="H487">
        <v>2160</v>
      </c>
      <c r="I487">
        <v>2250</v>
      </c>
      <c r="J487">
        <v>2121</v>
      </c>
    </row>
    <row r="488" spans="1:10">
      <c r="A488" t="s">
        <v>849</v>
      </c>
      <c r="B488" t="s">
        <v>850</v>
      </c>
      <c r="C488">
        <v>2569</v>
      </c>
      <c r="D488">
        <v>2959</v>
      </c>
      <c r="E488">
        <v>319</v>
      </c>
      <c r="F488">
        <v>450</v>
      </c>
      <c r="G488">
        <v>594</v>
      </c>
      <c r="H488">
        <v>426</v>
      </c>
      <c r="I488">
        <v>7823</v>
      </c>
      <c r="J488">
        <v>3296</v>
      </c>
    </row>
    <row r="489" spans="1:10">
      <c r="A489" t="s">
        <v>855</v>
      </c>
      <c r="B489" t="s">
        <v>856</v>
      </c>
      <c r="C489">
        <v>355</v>
      </c>
      <c r="D489">
        <v>1256</v>
      </c>
      <c r="E489">
        <v>558</v>
      </c>
      <c r="F489">
        <v>138</v>
      </c>
      <c r="G489">
        <v>1005</v>
      </c>
      <c r="H489">
        <v>703</v>
      </c>
      <c r="I489">
        <v>30</v>
      </c>
      <c r="J489">
        <v>145</v>
      </c>
    </row>
    <row r="490" spans="1:10">
      <c r="A490" t="s">
        <v>613</v>
      </c>
      <c r="B490" t="s">
        <v>614</v>
      </c>
      <c r="C490">
        <v>15509</v>
      </c>
      <c r="D490">
        <v>13770</v>
      </c>
      <c r="E490">
        <v>15835</v>
      </c>
      <c r="F490">
        <v>15552</v>
      </c>
      <c r="G490">
        <v>16596</v>
      </c>
      <c r="H490">
        <v>13475</v>
      </c>
      <c r="I490">
        <v>13966</v>
      </c>
      <c r="J490">
        <v>15353</v>
      </c>
    </row>
    <row r="491" spans="1:10">
      <c r="A491" t="s">
        <v>30</v>
      </c>
      <c r="B491" t="s">
        <v>31</v>
      </c>
      <c r="C491">
        <v>2849</v>
      </c>
      <c r="D491">
        <v>2336</v>
      </c>
      <c r="E491">
        <v>3601</v>
      </c>
      <c r="F491">
        <v>3262</v>
      </c>
      <c r="G491">
        <v>3073</v>
      </c>
      <c r="H491">
        <v>2824</v>
      </c>
      <c r="I491">
        <v>3083</v>
      </c>
      <c r="J491">
        <v>3650</v>
      </c>
    </row>
    <row r="492" spans="1:10">
      <c r="A492" t="s">
        <v>551</v>
      </c>
      <c r="B492" t="s">
        <v>552</v>
      </c>
      <c r="C492">
        <v>1712</v>
      </c>
      <c r="D492">
        <v>65019</v>
      </c>
      <c r="E492">
        <v>13221</v>
      </c>
      <c r="F492">
        <v>2364</v>
      </c>
      <c r="G492">
        <v>59664</v>
      </c>
      <c r="H492">
        <v>49043</v>
      </c>
      <c r="I492">
        <v>10445</v>
      </c>
      <c r="J492">
        <v>18769</v>
      </c>
    </row>
  </sheetData>
  <phoneticPr fontId="1"/>
  <conditionalFormatting sqref="B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Peptides</vt:lpstr>
      <vt:lpstr>Proteins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Tomohisa Hatta</dc:creator>
  <cp:lastModifiedBy>齋藤　里歩</cp:lastModifiedBy>
  <dcterms:created xsi:type="dcterms:W3CDTF">2024-07-08T02:38:35Z</dcterms:created>
  <dcterms:modified xsi:type="dcterms:W3CDTF">2024-11-28T11:56:17Z</dcterms:modified>
</cp:coreProperties>
</file>